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AB7" i="2" l="1"/>
  <c r="AB11" i="2"/>
  <c r="AB15" i="2"/>
  <c r="AB19" i="2"/>
  <c r="AB23" i="2"/>
  <c r="AB27" i="2"/>
  <c r="AB31" i="2"/>
  <c r="AB35" i="2"/>
  <c r="AB39" i="2"/>
  <c r="AB43" i="2"/>
  <c r="AB47" i="2"/>
  <c r="AB51" i="2"/>
  <c r="AB55" i="2"/>
  <c r="AB59" i="2"/>
  <c r="AB63" i="2"/>
  <c r="AB67" i="2"/>
  <c r="X3" i="2"/>
  <c r="AB4" i="2" s="1"/>
  <c r="D3" i="2"/>
  <c r="H14" i="2" s="1"/>
  <c r="H65" i="2" l="1"/>
  <c r="H53" i="2"/>
  <c r="H45" i="2"/>
  <c r="H33" i="2"/>
  <c r="H25" i="2"/>
  <c r="H13" i="2"/>
  <c r="H3" i="2"/>
  <c r="H8" i="2"/>
  <c r="H4" i="2"/>
  <c r="H64" i="2"/>
  <c r="H60" i="2"/>
  <c r="H56" i="2"/>
  <c r="H52" i="2"/>
  <c r="H48" i="2"/>
  <c r="H44" i="2"/>
  <c r="H40" i="2"/>
  <c r="H36" i="2"/>
  <c r="H32" i="2"/>
  <c r="H28" i="2"/>
  <c r="H24" i="2"/>
  <c r="H20" i="2"/>
  <c r="H16" i="2"/>
  <c r="H12" i="2"/>
  <c r="AB66" i="2"/>
  <c r="AB62" i="2"/>
  <c r="AB58" i="2"/>
  <c r="AB54" i="2"/>
  <c r="AB50" i="2"/>
  <c r="AB46" i="2"/>
  <c r="AB42" i="2"/>
  <c r="AB38" i="2"/>
  <c r="AB34" i="2"/>
  <c r="AB30" i="2"/>
  <c r="AB26" i="2"/>
  <c r="AB22" i="2"/>
  <c r="AB18" i="2"/>
  <c r="AB14" i="2"/>
  <c r="AB10" i="2"/>
  <c r="AB6" i="2"/>
  <c r="H9" i="2"/>
  <c r="H61" i="2"/>
  <c r="H41" i="2"/>
  <c r="H29" i="2"/>
  <c r="H17" i="2"/>
  <c r="H67" i="2"/>
  <c r="H55" i="2"/>
  <c r="H47" i="2"/>
  <c r="H39" i="2"/>
  <c r="H35" i="2"/>
  <c r="H31" i="2"/>
  <c r="H27" i="2"/>
  <c r="H23" i="2"/>
  <c r="H19" i="2"/>
  <c r="H15" i="2"/>
  <c r="AB65" i="2"/>
  <c r="AB61" i="2"/>
  <c r="AB57" i="2"/>
  <c r="AB53" i="2"/>
  <c r="AB49" i="2"/>
  <c r="AB45" i="2"/>
  <c r="AB41" i="2"/>
  <c r="AB37" i="2"/>
  <c r="AB33" i="2"/>
  <c r="AB29" i="2"/>
  <c r="AB25" i="2"/>
  <c r="AB21" i="2"/>
  <c r="AB17" i="2"/>
  <c r="AB13" i="2"/>
  <c r="AB9" i="2"/>
  <c r="AB5" i="2"/>
  <c r="H5" i="2"/>
  <c r="H57" i="2"/>
  <c r="H49" i="2"/>
  <c r="H37" i="2"/>
  <c r="H21" i="2"/>
  <c r="H11" i="2"/>
  <c r="H7" i="2"/>
  <c r="H63" i="2"/>
  <c r="H59" i="2"/>
  <c r="H51" i="2"/>
  <c r="H43" i="2"/>
  <c r="H10" i="2"/>
  <c r="H6" i="2"/>
  <c r="H66" i="2"/>
  <c r="H62" i="2"/>
  <c r="H58" i="2"/>
  <c r="H54" i="2"/>
  <c r="H50" i="2"/>
  <c r="H46" i="2"/>
  <c r="H42" i="2"/>
  <c r="H38" i="2"/>
  <c r="H34" i="2"/>
  <c r="H30" i="2"/>
  <c r="H26" i="2"/>
  <c r="H22" i="2"/>
  <c r="H18" i="2"/>
  <c r="AB3" i="2"/>
  <c r="AB64" i="2"/>
  <c r="AB60" i="2"/>
  <c r="AB56" i="2"/>
  <c r="AB52" i="2"/>
  <c r="AB48" i="2"/>
  <c r="AB44" i="2"/>
  <c r="AB40" i="2"/>
  <c r="AB36" i="2"/>
  <c r="AB32" i="2"/>
  <c r="AB28" i="2"/>
  <c r="AB24" i="2"/>
  <c r="AB20" i="2"/>
  <c r="AB16" i="2"/>
  <c r="AB12" i="2"/>
  <c r="AB8" i="2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<sst xmlns="http://schemas.openxmlformats.org/spreadsheetml/2006/main" count="882" uniqueCount="590">
  <si>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</si>
  <si>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</si>
  <si>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</si>
  <si>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</si>
  <si>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</si>
  <si>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</si>
  <si>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</si>
  <si>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</si>
  <si>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</si>
  <si>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</si>
  <si>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</si>
  <si>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</si>
  <si>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</si>
  <si>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</si>
  <si>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</si>
  <si>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</si>
  <si>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</si>
  <si>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</si>
  <si>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</si>
  <si>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</si>
  <si>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</si>
  <si>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</si>
  <si>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</si>
  <si>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</si>
  <si>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</si>
  <si>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</si>
  <si>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</si>
  <si>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</si>
  <si>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</si>
  <si>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</si>
  <si>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</si>
  <si>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</si>
  <si>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</si>
  <si>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</si>
  <si>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</si>
  <si>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</si>
  <si>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</si>
  <si>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</si>
  <si>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</si>
  <si>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</si>
  <si>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</si>
  <si>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</si>
  <si>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</si>
  <si>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</si>
  <si>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</si>
  <si>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</si>
  <si>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</si>
  <si>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</si>
  <si>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</si>
  <si>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</si>
  <si>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</si>
  <si>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</si>
  <si>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</si>
  <si>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</si>
  <si>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</si>
  <si>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</si>
  <si>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</si>
  <si>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</si>
  <si>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</si>
  <si>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</si>
  <si>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</si>
  <si>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</si>
  <si>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</si>
  <si>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</si>
  <si>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</si>
  <si>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</si>
  <si>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</si>
  <si>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</si>
  <si>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</si>
  <si>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</si>
  <si>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</si>
  <si>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</si>
  <si>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</si>
  <si>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</si>
  <si>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</si>
  <si>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</si>
  <si>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</si>
  <si>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</si>
  <si>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</si>
  <si>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</si>
  <si>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</si>
  <si>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</si>
  <si>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</si>
  <si>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</si>
  <si>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</si>
  <si>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</si>
  <si>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</si>
  <si>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</si>
  <si>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</si>
  <si>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</si>
  <si>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</si>
  <si>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</si>
  <si>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</si>
  <si>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</si>
  <si>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</si>
  <si>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</si>
  <si>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</si>
  <si>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</si>
  <si>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</si>
  <si>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</si>
  <si>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</si>
  <si>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</si>
  <si>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</si>
  <si>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</si>
  <si>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</si>
  <si>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</si>
  <si>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</si>
  <si>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</si>
  <si>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</si>
  <si>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</si>
  <si>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</si>
  <si>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</si>
  <si>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</si>
  <si>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</si>
  <si>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</si>
  <si>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</si>
  <si>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</si>
  <si>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</si>
  <si>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</si>
  <si>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</si>
  <si>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</si>
  <si>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</si>
  <si>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</si>
  <si>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</si>
  <si>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</si>
  <si>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</si>
  <si>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</si>
  <si>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</si>
  <si>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</si>
  <si>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</si>
  <si>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</si>
  <si>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</si>
  <si>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</si>
  <si>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</si>
  <si>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</si>
  <si>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</si>
  <si>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</si>
  <si>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</si>
  <si>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</si>
  <si>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</si>
  <si>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</si>
  <si>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</si>
  <si>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</si>
  <si>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</si>
  <si>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</si>
  <si>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</si>
  <si>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</si>
  <si>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</si>
  <si>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</si>
  <si>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</si>
  <si>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</si>
  <si>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</si>
  <si>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</si>
  <si>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</si>
  <si>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</si>
  <si>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</si>
  <si>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</si>
  <si>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</si>
  <si>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</si>
  <si>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</si>
  <si>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</si>
  <si>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</si>
  <si>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</si>
  <si>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</si>
  <si>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</si>
  <si>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</si>
  <si>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</si>
  <si>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</si>
  <si>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</si>
  <si>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</si>
  <si>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</si>
  <si>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</si>
  <si>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</si>
  <si>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</si>
  <si>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</si>
  <si>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</si>
  <si>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</si>
  <si>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</si>
  <si>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</si>
  <si>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</si>
  <si>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</si>
  <si>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</si>
  <si>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</si>
  <si>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</si>
  <si>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</si>
  <si>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</si>
  <si>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</si>
  <si>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</si>
  <si>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</si>
  <si>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</si>
  <si>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</si>
  <si>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</si>
  <si>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</si>
  <si>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</si>
  <si>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</si>
  <si>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</si>
  <si>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</si>
  <si>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</si>
  <si>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</si>
  <si>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</si>
  <si>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</si>
  <si>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</si>
  <si>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</si>
  <si>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</si>
  <si>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</si>
  <si>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</si>
  <si>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</si>
  <si>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</si>
  <si>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</si>
  <si>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</si>
  <si>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</si>
  <si>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</si>
  <si>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</si>
  <si>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</si>
  <si>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</si>
  <si>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</si>
  <si>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</si>
  <si>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</si>
  <si>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</si>
  <si>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</si>
  <si>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</si>
  <si>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</si>
  <si>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</si>
  <si>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</si>
  <si>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</si>
  <si>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</si>
  <si>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</si>
  <si>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</si>
  <si>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</si>
  <si>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</si>
  <si>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</si>
  <si>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</si>
  <si>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</si>
  <si>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</si>
  <si>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</si>
  <si>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</si>
  <si>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</si>
  <si>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</si>
  <si>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</si>
  <si>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</si>
  <si>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</si>
  <si>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</si>
  <si>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</si>
  <si>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</si>
  <si>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</si>
  <si>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</si>
  <si>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</si>
  <si>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</si>
  <si>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</si>
  <si>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</si>
  <si>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</si>
  <si>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</si>
  <si>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</si>
  <si>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</si>
  <si>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</si>
  <si>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</si>
  <si>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</si>
  <si>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</si>
  <si>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</si>
  <si>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</si>
  <si>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</si>
  <si>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</si>
  <si>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</si>
  <si>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</si>
  <si>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</si>
  <si>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</si>
  <si>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</si>
  <si>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</si>
  <si>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</si>
  <si>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</si>
  <si>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</si>
  <si>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</si>
  <si>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</si>
  <si>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</si>
  <si>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</si>
  <si>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</si>
  <si>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</si>
  <si>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</si>
  <si>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</si>
  <si>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</si>
  <si>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</si>
  <si>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</si>
  <si>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</si>
  <si>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</si>
  <si>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</si>
  <si>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</si>
  <si>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</si>
  <si>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</si>
  <si>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</si>
  <si>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</si>
  <si>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</si>
  <si>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</si>
  <si>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</si>
  <si>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</si>
  <si>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</si>
  <si>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</si>
  <si>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</si>
  <si>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</si>
  <si>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</si>
  <si>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</si>
  <si>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</si>
  <si>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</si>
  <si>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</si>
  <si>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</si>
  <si>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</si>
  <si>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</si>
  <si>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</si>
  <si>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</si>
  <si>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</si>
  <si>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</si>
  <si>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</si>
  <si>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</si>
  <si>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</si>
  <si>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</si>
  <si>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</si>
  <si>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</si>
  <si>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</si>
  <si>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</si>
  <si>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</si>
  <si>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</si>
  <si>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</si>
  <si>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</si>
  <si>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</si>
  <si>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</si>
  <si>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</si>
  <si>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</si>
  <si>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</si>
  <si>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</si>
  <si>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</si>
  <si>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</si>
  <si>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</si>
  <si>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</si>
  <si>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</si>
  <si>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</si>
  <si>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</si>
  <si>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</si>
  <si>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</si>
  <si>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</si>
  <si>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</si>
  <si>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</si>
  <si>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</si>
  <si>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</si>
  <si>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</si>
  <si>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</si>
  <si>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</si>
  <si>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</si>
  <si>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</si>
  <si>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</si>
  <si>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</si>
  <si>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</si>
  <si>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</si>
  <si>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</si>
  <si>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</si>
  <si>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</si>
  <si>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</si>
  <si>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</si>
  <si>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</si>
  <si>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</si>
  <si>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</si>
  <si>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</si>
  <si>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</si>
  <si>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</si>
  <si>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</si>
  <si>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</si>
  <si>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</si>
  <si>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</si>
  <si>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</si>
  <si>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</si>
  <si>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</si>
  <si>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</si>
  <si>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</si>
  <si>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</si>
  <si>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</si>
  <si>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</si>
  <si>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</si>
  <si>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</si>
  <si>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</si>
  <si>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</si>
  <si>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</si>
  <si>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</si>
  <si>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</si>
  <si>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</si>
  <si>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</si>
  <si>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</si>
  <si>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</si>
  <si>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W87241</t>
  </si>
  <si>
    <t>W87242</t>
  </si>
  <si>
    <t>W87243</t>
  </si>
  <si>
    <t>W87244</t>
  </si>
  <si>
    <t>W87245</t>
  </si>
  <si>
    <t>W87246</t>
  </si>
  <si>
    <t>W87247</t>
  </si>
  <si>
    <t>W87248</t>
  </si>
  <si>
    <t>W87249</t>
  </si>
  <si>
    <t>W87250</t>
  </si>
  <si>
    <t>W87251</t>
  </si>
  <si>
    <t>W87252</t>
  </si>
  <si>
    <t>W87253</t>
  </si>
  <si>
    <t>W87254</t>
  </si>
  <si>
    <t>W87255</t>
  </si>
  <si>
    <t>W87256</t>
  </si>
  <si>
    <t>W87257</t>
  </si>
  <si>
    <t>W87258</t>
  </si>
  <si>
    <t>W87259</t>
  </si>
  <si>
    <t>W87260</t>
  </si>
  <si>
    <t>W87261</t>
  </si>
  <si>
    <t>W87262</t>
  </si>
  <si>
    <t>W87263</t>
  </si>
  <si>
    <t>W87264</t>
  </si>
  <si>
    <t>W87265</t>
  </si>
  <si>
    <t>W87266</t>
  </si>
  <si>
    <t>W87267</t>
  </si>
  <si>
    <t>W87268</t>
  </si>
  <si>
    <t>W87269</t>
  </si>
  <si>
    <t>W87270</t>
  </si>
  <si>
    <t>W87271</t>
  </si>
  <si>
    <t>W87272</t>
  </si>
  <si>
    <t>W87273</t>
  </si>
  <si>
    <t>W87274</t>
  </si>
  <si>
    <t>W87275</t>
  </si>
  <si>
    <t>W87276</t>
  </si>
  <si>
    <t>W87277</t>
  </si>
  <si>
    <t>W87278</t>
  </si>
  <si>
    <t>W87279</t>
  </si>
  <si>
    <t>W87280</t>
  </si>
  <si>
    <t>W87281</t>
  </si>
  <si>
    <t>W87282</t>
  </si>
  <si>
    <t>W87283</t>
  </si>
  <si>
    <t>W87284</t>
  </si>
  <si>
    <t>W87285</t>
  </si>
  <si>
    <t>W87286</t>
  </si>
  <si>
    <t>W87287</t>
  </si>
  <si>
    <t>W87288</t>
  </si>
  <si>
    <t>W87289</t>
  </si>
  <si>
    <t>W87290</t>
  </si>
  <si>
    <t>W87291</t>
  </si>
  <si>
    <t>W87292</t>
  </si>
  <si>
    <t>W87293</t>
  </si>
  <si>
    <t>W87294</t>
  </si>
  <si>
    <t>W87295</t>
  </si>
  <si>
    <t>W87296</t>
  </si>
  <si>
    <t>W87297</t>
  </si>
  <si>
    <t>W87298</t>
  </si>
  <si>
    <t>W87299</t>
  </si>
  <si>
    <t>W87300</t>
  </si>
  <si>
    <t>W87301</t>
  </si>
  <si>
    <t>W87302</t>
  </si>
  <si>
    <t>W87303</t>
  </si>
  <si>
    <t>W87304</t>
  </si>
  <si>
    <t>W87305</t>
  </si>
  <si>
    <t>W87306</t>
  </si>
  <si>
    <t>W87307</t>
  </si>
  <si>
    <t>W87308</t>
  </si>
  <si>
    <t>W87309</t>
  </si>
  <si>
    <t>W87310</t>
  </si>
  <si>
    <t>W87311</t>
  </si>
  <si>
    <t>W87312</t>
  </si>
  <si>
    <t>W87313</t>
  </si>
  <si>
    <t>W87314</t>
  </si>
  <si>
    <t>W87315</t>
  </si>
  <si>
    <t>W87316</t>
  </si>
  <si>
    <t>W87317</t>
  </si>
  <si>
    <t>W87318</t>
  </si>
  <si>
    <t>W87319</t>
  </si>
  <si>
    <t>W87320</t>
  </si>
  <si>
    <t>W87321</t>
  </si>
  <si>
    <t>W87322</t>
  </si>
  <si>
    <t>W87323</t>
  </si>
  <si>
    <t>W87324</t>
  </si>
  <si>
    <t>W87325</t>
  </si>
  <si>
    <t>W87326</t>
  </si>
  <si>
    <t>W87327</t>
  </si>
  <si>
    <t>W87328</t>
  </si>
  <si>
    <t>W87329</t>
  </si>
  <si>
    <t>W87330</t>
  </si>
  <si>
    <t>W87331</t>
  </si>
  <si>
    <t>W87332</t>
  </si>
  <si>
    <t>W87333</t>
  </si>
  <si>
    <t>W87334</t>
  </si>
  <si>
    <t>W87335</t>
  </si>
  <si>
    <t>W87336</t>
  </si>
  <si>
    <t>W87337</t>
  </si>
  <si>
    <t>W87338</t>
  </si>
  <si>
    <t>W87339</t>
  </si>
  <si>
    <t>W87340</t>
  </si>
  <si>
    <t>W87341</t>
  </si>
  <si>
    <t>W87342</t>
  </si>
  <si>
    <t>W87343</t>
  </si>
  <si>
    <t>W87344</t>
  </si>
  <si>
    <t>W87345</t>
  </si>
  <si>
    <t>W87346</t>
  </si>
  <si>
    <t>W87347</t>
  </si>
  <si>
    <t>W87348</t>
  </si>
  <si>
    <t>W87349</t>
  </si>
  <si>
    <t>W87350</t>
  </si>
  <si>
    <t>W87351</t>
  </si>
  <si>
    <t>W87352</t>
  </si>
  <si>
    <t>W87353</t>
  </si>
  <si>
    <t>W87354</t>
  </si>
  <si>
    <t>W87355</t>
  </si>
  <si>
    <t>W87356</t>
  </si>
  <si>
    <t>W87357</t>
  </si>
  <si>
    <t>W87358</t>
  </si>
  <si>
    <t>W87359</t>
  </si>
  <si>
    <t>W87360</t>
  </si>
  <si>
    <t>W87361</t>
  </si>
  <si>
    <t>W87362</t>
  </si>
  <si>
    <t>W87363</t>
  </si>
  <si>
    <t>W87364</t>
  </si>
  <si>
    <t>W87365</t>
  </si>
  <si>
    <t>W87366</t>
  </si>
  <si>
    <t>W87367</t>
  </si>
  <si>
    <t>W87368</t>
  </si>
  <si>
    <t>W87369</t>
  </si>
  <si>
    <t>W87370</t>
  </si>
  <si>
    <t>W87371</t>
  </si>
  <si>
    <t>W87372</t>
  </si>
  <si>
    <t>W87373</t>
  </si>
  <si>
    <t>W87374</t>
  </si>
  <si>
    <t>W87375</t>
  </si>
  <si>
    <t>W87376</t>
  </si>
  <si>
    <t>W87377</t>
  </si>
  <si>
    <t>W87378</t>
  </si>
  <si>
    <t>W87379</t>
  </si>
  <si>
    <t>W87380</t>
  </si>
  <si>
    <t>W87381</t>
  </si>
  <si>
    <t>W87382</t>
  </si>
  <si>
    <t>W87383</t>
  </si>
  <si>
    <t>W87384</t>
  </si>
  <si>
    <t>W87385</t>
  </si>
  <si>
    <t>W87386</t>
  </si>
  <si>
    <t>W87387</t>
  </si>
  <si>
    <t>W87388</t>
  </si>
  <si>
    <t>W87389</t>
  </si>
  <si>
    <t>W87390</t>
  </si>
  <si>
    <t>W87391</t>
  </si>
  <si>
    <t>W87392</t>
  </si>
  <si>
    <t>W87393</t>
  </si>
  <si>
    <t>W87394</t>
  </si>
  <si>
    <t>W87395</t>
  </si>
  <si>
    <t>W87396</t>
  </si>
  <si>
    <t>W87397</t>
  </si>
  <si>
    <t>W87398</t>
  </si>
  <si>
    <t>W87399</t>
  </si>
  <si>
    <t>W87400</t>
  </si>
  <si>
    <t>W87401</t>
  </si>
  <si>
    <t>W87402</t>
  </si>
  <si>
    <t>W87403</t>
  </si>
  <si>
    <t>W87404</t>
  </si>
  <si>
    <t>W87405</t>
  </si>
  <si>
    <t>W87406</t>
  </si>
  <si>
    <t>W87407</t>
  </si>
  <si>
    <t>W87408</t>
  </si>
  <si>
    <t>W87409</t>
  </si>
  <si>
    <t>W87410</t>
  </si>
  <si>
    <t>W87411</t>
  </si>
  <si>
    <t>W87412</t>
  </si>
  <si>
    <t>W87413</t>
  </si>
  <si>
    <t>W87414</t>
  </si>
  <si>
    <t>W87415</t>
  </si>
  <si>
    <t>W87416</t>
  </si>
  <si>
    <t>W87417</t>
  </si>
  <si>
    <t>W87418</t>
  </si>
  <si>
    <t>W87419</t>
  </si>
  <si>
    <t>W87420</t>
  </si>
  <si>
    <t>W87421</t>
  </si>
  <si>
    <t>W87422</t>
  </si>
  <si>
    <t>W87423</t>
  </si>
  <si>
    <t>W87424</t>
  </si>
  <si>
    <t>W87425</t>
  </si>
  <si>
    <t>W87426</t>
  </si>
  <si>
    <t>W87427</t>
  </si>
  <si>
    <t>W87428</t>
  </si>
  <si>
    <t>W87429</t>
  </si>
  <si>
    <t>W87430</t>
  </si>
  <si>
    <t>W87431</t>
  </si>
  <si>
    <t>W87432</t>
  </si>
  <si>
    <t>W87433</t>
  </si>
  <si>
    <t>W87434</t>
  </si>
  <si>
    <t>W87435</t>
  </si>
  <si>
    <t>W87436</t>
  </si>
  <si>
    <t>W87437</t>
  </si>
  <si>
    <t>W87438</t>
  </si>
  <si>
    <t>W87439</t>
  </si>
  <si>
    <t>EA061</t>
  </si>
  <si>
    <t>CC040C</t>
  </si>
  <si>
    <t>CC040</t>
  </si>
  <si>
    <t>CC008B</t>
  </si>
  <si>
    <t>CC008G</t>
  </si>
  <si>
    <t>CC008C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</si>
</sst>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'f6'!$O$3:$O$67</c:f>
              <c:numCache>
                <c:formatCode>General</c:formatCode>
                <c:ptCount val="65"/>
                <c:pt idx="0">
                  <c:v>741.59400000000005</c:v>
                </c:pt>
                <c:pt idx="1">
                  <c:v>741.58863322547904</c:v>
                </c:pt>
                <c:pt idx="2">
                  <c:v>741.58826644995565</c:v>
                </c:pt>
                <c:pt idx="3">
                  <c:v>741.58889967423181</c:v>
                </c:pt>
                <c:pt idx="4">
                  <c:v>741.58253289991137</c:v>
                </c:pt>
                <c:pt idx="5">
                  <c:v>741.58016612478889</c:v>
                </c:pt>
                <c:pt idx="6">
                  <c:v>741.56879935147094</c:v>
                </c:pt>
                <c:pt idx="7">
                  <c:v>741.56243257715039</c:v>
                </c:pt>
                <c:pt idx="8">
                  <c:v>741.55206580363188</c:v>
                </c:pt>
                <c:pt idx="9">
                  <c:v>741.53469903151677</c:v>
                </c:pt>
                <c:pt idx="10">
                  <c:v>741.52933225699587</c:v>
                </c:pt>
                <c:pt idx="11">
                  <c:v>741.51896548347725</c:v>
                </c:pt>
                <c:pt idx="12">
                  <c:v>741.48959871376792</c:v>
                </c:pt>
                <c:pt idx="13">
                  <c:v>741.47223194165292</c:v>
                </c:pt>
                <c:pt idx="14">
                  <c:v>741.45586516933724</c:v>
                </c:pt>
                <c:pt idx="15">
                  <c:v>741.44349839621964</c:v>
                </c:pt>
                <c:pt idx="16">
                  <c:v>741.43813162169874</c:v>
                </c:pt>
                <c:pt idx="17">
                  <c:v>741.42076484958363</c:v>
                </c:pt>
                <c:pt idx="18">
                  <c:v>741.41739807466172</c:v>
                </c:pt>
                <c:pt idx="19">
                  <c:v>741.41703129913833</c:v>
                </c:pt>
                <c:pt idx="20">
                  <c:v>741.41266452441687</c:v>
                </c:pt>
                <c:pt idx="21">
                  <c:v>741.4032977506979</c:v>
                </c:pt>
                <c:pt idx="22">
                  <c:v>741.41093097357066</c:v>
                </c:pt>
                <c:pt idx="23">
                  <c:v>741.40056420005203</c:v>
                </c:pt>
                <c:pt idx="24">
                  <c:v>741.40419742372671</c:v>
                </c:pt>
                <c:pt idx="25">
                  <c:v>741.39983064900525</c:v>
                </c:pt>
                <c:pt idx="26">
                  <c:v>741.41246387087551</c:v>
                </c:pt>
                <c:pt idx="27">
                  <c:v>741.402097097357</c:v>
                </c:pt>
                <c:pt idx="28">
                  <c:v>741.37373032744733</c:v>
                </c:pt>
                <c:pt idx="29">
                  <c:v>741.37636355132236</c:v>
                </c:pt>
                <c:pt idx="30">
                  <c:v>741.36899677720248</c:v>
                </c:pt>
                <c:pt idx="31">
                  <c:v>741.37363000067671</c:v>
                </c:pt>
                <c:pt idx="32">
                  <c:v>741.36826322615559</c:v>
                </c:pt>
                <c:pt idx="33">
                  <c:v>741.33789645664694</c:v>
                </c:pt>
                <c:pt idx="34">
                  <c:v>741.371529674307</c:v>
                </c:pt>
                <c:pt idx="35">
                  <c:v>741.35716290159041</c:v>
                </c:pt>
                <c:pt idx="36">
                  <c:v>741.35579612626748</c:v>
                </c:pt>
                <c:pt idx="37">
                  <c:v>741.34542935274897</c:v>
                </c:pt>
                <c:pt idx="38">
                  <c:v>741.34306257762648</c:v>
                </c:pt>
                <c:pt idx="39">
                  <c:v>741.33769580310559</c:v>
                </c:pt>
                <c:pt idx="40">
                  <c:v>741.33832902738175</c:v>
                </c:pt>
                <c:pt idx="41">
                  <c:v>741.34796224985348</c:v>
                </c:pt>
                <c:pt idx="42">
                  <c:v>741.36559547072136</c:v>
                </c:pt>
                <c:pt idx="43">
                  <c:v>741.3802286921906</c:v>
                </c:pt>
                <c:pt idx="44">
                  <c:v>741.37886191686778</c:v>
                </c:pt>
                <c:pt idx="45">
                  <c:v>741.39849513733463</c:v>
                </c:pt>
                <c:pt idx="46">
                  <c:v>741.42612835619764</c:v>
                </c:pt>
                <c:pt idx="47">
                  <c:v>741.44576157666449</c:v>
                </c:pt>
                <c:pt idx="48">
                  <c:v>741.46839479652988</c:v>
                </c:pt>
                <c:pt idx="49">
                  <c:v>741.4660280214074</c:v>
                </c:pt>
                <c:pt idx="50">
                  <c:v>741.47566124387913</c:v>
                </c:pt>
                <c:pt idx="51">
                  <c:v>741.48729446595007</c:v>
                </c:pt>
                <c:pt idx="52">
                  <c:v>741.49992768782022</c:v>
                </c:pt>
                <c:pt idx="53">
                  <c:v>741.52456090728469</c:v>
                </c:pt>
                <c:pt idx="54">
                  <c:v>741.54919412674917</c:v>
                </c:pt>
                <c:pt idx="55">
                  <c:v>741.57182734661467</c:v>
                </c:pt>
                <c:pt idx="56">
                  <c:v>741.58346056868538</c:v>
                </c:pt>
                <c:pt idx="57">
                  <c:v>741.59809379015473</c:v>
                </c:pt>
                <c:pt idx="58">
                  <c:v>741.6087270124259</c:v>
                </c:pt>
                <c:pt idx="59">
                  <c:v>741.60336023790501</c:v>
                </c:pt>
                <c:pt idx="60">
                  <c:v>741.60799346137924</c:v>
                </c:pt>
                <c:pt idx="61">
                  <c:v>741.60262668685823</c:v>
                </c:pt>
                <c:pt idx="62">
                  <c:v>741.61025990973098</c:v>
                </c:pt>
                <c:pt idx="63">
                  <c:v>741.60189313581145</c:v>
                </c:pt>
                <c:pt idx="64">
                  <c:v>741.5955263614909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741.072</c:v>
                </c:pt>
                <c:pt idx="1">
                  <c:v>741.077</c:v>
                </c:pt>
                <c:pt idx="2">
                  <c:v>741.08399999999995</c:v>
                </c:pt>
                <c:pt idx="3">
                  <c:v>741.08900000000006</c:v>
                </c:pt>
                <c:pt idx="4">
                  <c:v>741.09400000000005</c:v>
                </c:pt>
                <c:pt idx="5">
                  <c:v>741.09799999999996</c:v>
                </c:pt>
                <c:pt idx="6">
                  <c:v>741.10299999999995</c:v>
                </c:pt>
                <c:pt idx="7">
                  <c:v>741.10599999999999</c:v>
                </c:pt>
                <c:pt idx="8">
                  <c:v>741.10900000000004</c:v>
                </c:pt>
                <c:pt idx="9">
                  <c:v>741.11400000000003</c:v>
                </c:pt>
                <c:pt idx="10">
                  <c:v>741.11699999999996</c:v>
                </c:pt>
                <c:pt idx="11">
                  <c:v>741.11900000000003</c:v>
                </c:pt>
                <c:pt idx="12">
                  <c:v>741.12199999999996</c:v>
                </c:pt>
                <c:pt idx="13">
                  <c:v>741.125</c:v>
                </c:pt>
                <c:pt idx="14">
                  <c:v>741.12800000000004</c:v>
                </c:pt>
                <c:pt idx="15">
                  <c:v>741.13099999999997</c:v>
                </c:pt>
                <c:pt idx="16">
                  <c:v>741.13300000000004</c:v>
                </c:pt>
                <c:pt idx="17">
                  <c:v>741.13599999999997</c:v>
                </c:pt>
                <c:pt idx="18">
                  <c:v>741.13599999999997</c:v>
                </c:pt>
                <c:pt idx="19">
                  <c:v>741.13900000000001</c:v>
                </c:pt>
                <c:pt idx="20">
                  <c:v>741.14099999999996</c:v>
                </c:pt>
                <c:pt idx="21">
                  <c:v>741.14300000000003</c:v>
                </c:pt>
                <c:pt idx="22">
                  <c:v>741.14599999999996</c:v>
                </c:pt>
                <c:pt idx="23">
                  <c:v>741.14599999999996</c:v>
                </c:pt>
                <c:pt idx="24">
                  <c:v>741.14800000000002</c:v>
                </c:pt>
                <c:pt idx="25">
                  <c:v>741.14800000000002</c:v>
                </c:pt>
                <c:pt idx="26">
                  <c:v>741.149</c:v>
                </c:pt>
                <c:pt idx="27">
                  <c:v>741.149</c:v>
                </c:pt>
                <c:pt idx="28">
                  <c:v>741.15200000000004</c:v>
                </c:pt>
                <c:pt idx="29">
                  <c:v>741.15300000000002</c:v>
                </c:pt>
                <c:pt idx="30">
                  <c:v>741.15099999999995</c:v>
                </c:pt>
                <c:pt idx="31">
                  <c:v>741.15</c:v>
                </c:pt>
                <c:pt idx="32">
                  <c:v>741.15</c:v>
                </c:pt>
                <c:pt idx="33">
                  <c:v>741.15</c:v>
                </c:pt>
                <c:pt idx="34">
                  <c:v>741.14800000000002</c:v>
                </c:pt>
                <c:pt idx="35">
                  <c:v>741.14800000000002</c:v>
                </c:pt>
                <c:pt idx="36">
                  <c:v>741.14499999999998</c:v>
                </c:pt>
                <c:pt idx="37">
                  <c:v>741.14499999999998</c:v>
                </c:pt>
                <c:pt idx="38">
                  <c:v>741.14400000000001</c:v>
                </c:pt>
                <c:pt idx="39">
                  <c:v>741.14099999999996</c:v>
                </c:pt>
                <c:pt idx="40">
                  <c:v>741.14099999999996</c:v>
                </c:pt>
                <c:pt idx="41">
                  <c:v>741.13900000000001</c:v>
                </c:pt>
                <c:pt idx="42">
                  <c:v>741.13800000000003</c:v>
                </c:pt>
                <c:pt idx="43">
                  <c:v>741.13900000000001</c:v>
                </c:pt>
                <c:pt idx="44">
                  <c:v>741.13800000000003</c:v>
                </c:pt>
                <c:pt idx="45">
                  <c:v>741.13800000000003</c:v>
                </c:pt>
                <c:pt idx="46">
                  <c:v>741.13900000000001</c:v>
                </c:pt>
                <c:pt idx="47">
                  <c:v>741.13800000000003</c:v>
                </c:pt>
                <c:pt idx="48">
                  <c:v>741.13699999999994</c:v>
                </c:pt>
                <c:pt idx="49">
                  <c:v>741.13699999999994</c:v>
                </c:pt>
                <c:pt idx="50">
                  <c:v>741.13599999999997</c:v>
                </c:pt>
                <c:pt idx="51">
                  <c:v>741.13499999999999</c:v>
                </c:pt>
                <c:pt idx="52">
                  <c:v>741.13400000000001</c:v>
                </c:pt>
                <c:pt idx="53">
                  <c:v>741.13199999999995</c:v>
                </c:pt>
                <c:pt idx="54">
                  <c:v>741.13</c:v>
                </c:pt>
                <c:pt idx="55">
                  <c:v>741.12699999999995</c:v>
                </c:pt>
                <c:pt idx="56">
                  <c:v>741.12400000000002</c:v>
                </c:pt>
                <c:pt idx="57">
                  <c:v>741.12400000000002</c:v>
                </c:pt>
                <c:pt idx="58">
                  <c:v>741.11900000000003</c:v>
                </c:pt>
                <c:pt idx="59">
                  <c:v>741.11699999999996</c:v>
                </c:pt>
                <c:pt idx="60">
                  <c:v>741.11400000000003</c:v>
                </c:pt>
                <c:pt idx="61">
                  <c:v>741.11</c:v>
                </c:pt>
                <c:pt idx="62">
                  <c:v>741.10500000000002</c:v>
                </c:pt>
                <c:pt idx="63">
                  <c:v>741.1</c:v>
                </c:pt>
                <c:pt idx="64">
                  <c:v>741.09699999999998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741.60500000000002</c:v>
                </c:pt>
                <c:pt idx="1">
                  <c:v>741.60900000000004</c:v>
                </c:pt>
                <c:pt idx="2">
                  <c:v>741.61199999999997</c:v>
                </c:pt>
                <c:pt idx="3">
                  <c:v>741.61400000000003</c:v>
                </c:pt>
                <c:pt idx="4">
                  <c:v>741.61699999999996</c:v>
                </c:pt>
                <c:pt idx="5">
                  <c:v>741.61800000000005</c:v>
                </c:pt>
                <c:pt idx="6">
                  <c:v>741.62300000000005</c:v>
                </c:pt>
                <c:pt idx="7">
                  <c:v>741.62400000000002</c:v>
                </c:pt>
                <c:pt idx="8">
                  <c:v>741.62599999999998</c:v>
                </c:pt>
                <c:pt idx="9">
                  <c:v>741.63</c:v>
                </c:pt>
                <c:pt idx="10">
                  <c:v>741.63300000000004</c:v>
                </c:pt>
                <c:pt idx="11">
                  <c:v>741.63300000000004</c:v>
                </c:pt>
                <c:pt idx="12">
                  <c:v>741.63599999999997</c:v>
                </c:pt>
                <c:pt idx="13">
                  <c:v>741.63800000000003</c:v>
                </c:pt>
                <c:pt idx="14">
                  <c:v>741.63900000000001</c:v>
                </c:pt>
                <c:pt idx="15">
                  <c:v>741.64200000000005</c:v>
                </c:pt>
                <c:pt idx="16">
                  <c:v>741.64400000000001</c:v>
                </c:pt>
                <c:pt idx="17">
                  <c:v>741.64499999999998</c:v>
                </c:pt>
                <c:pt idx="18">
                  <c:v>741.64599999999996</c:v>
                </c:pt>
                <c:pt idx="19">
                  <c:v>741.64700000000005</c:v>
                </c:pt>
                <c:pt idx="20">
                  <c:v>741.649</c:v>
                </c:pt>
                <c:pt idx="21">
                  <c:v>741.65</c:v>
                </c:pt>
                <c:pt idx="22">
                  <c:v>741.65200000000004</c:v>
                </c:pt>
                <c:pt idx="23">
                  <c:v>741.65300000000002</c:v>
                </c:pt>
                <c:pt idx="24">
                  <c:v>741.654</c:v>
                </c:pt>
                <c:pt idx="25">
                  <c:v>741.654</c:v>
                </c:pt>
                <c:pt idx="26">
                  <c:v>741.65599999999995</c:v>
                </c:pt>
                <c:pt idx="27">
                  <c:v>741.65599999999995</c:v>
                </c:pt>
                <c:pt idx="28">
                  <c:v>741.65700000000004</c:v>
                </c:pt>
                <c:pt idx="29">
                  <c:v>741.65800000000002</c:v>
                </c:pt>
                <c:pt idx="30">
                  <c:v>741.65700000000004</c:v>
                </c:pt>
                <c:pt idx="31">
                  <c:v>741.65700000000004</c:v>
                </c:pt>
                <c:pt idx="32">
                  <c:v>741.65700000000004</c:v>
                </c:pt>
                <c:pt idx="33">
                  <c:v>741.65800000000002</c:v>
                </c:pt>
                <c:pt idx="34">
                  <c:v>741.65800000000002</c:v>
                </c:pt>
                <c:pt idx="35">
                  <c:v>741.66700000000003</c:v>
                </c:pt>
                <c:pt idx="36">
                  <c:v>741.65700000000004</c:v>
                </c:pt>
                <c:pt idx="37">
                  <c:v>741.65700000000004</c:v>
                </c:pt>
                <c:pt idx="38">
                  <c:v>741.65499999999997</c:v>
                </c:pt>
                <c:pt idx="39">
                  <c:v>741.65499999999997</c:v>
                </c:pt>
                <c:pt idx="40">
                  <c:v>741.65499999999997</c:v>
                </c:pt>
                <c:pt idx="41">
                  <c:v>741.65300000000002</c:v>
                </c:pt>
                <c:pt idx="42">
                  <c:v>741.65300000000002</c:v>
                </c:pt>
                <c:pt idx="43">
                  <c:v>741.65</c:v>
                </c:pt>
                <c:pt idx="44">
                  <c:v>741.649</c:v>
                </c:pt>
                <c:pt idx="45">
                  <c:v>741.64700000000005</c:v>
                </c:pt>
                <c:pt idx="46">
                  <c:v>741.64599999999996</c:v>
                </c:pt>
                <c:pt idx="47">
                  <c:v>741.64400000000001</c:v>
                </c:pt>
                <c:pt idx="48">
                  <c:v>741.64200000000005</c:v>
                </c:pt>
                <c:pt idx="49">
                  <c:v>741.63900000000001</c:v>
                </c:pt>
                <c:pt idx="50">
                  <c:v>741.63599999999997</c:v>
                </c:pt>
                <c:pt idx="51">
                  <c:v>741.63400000000001</c:v>
                </c:pt>
                <c:pt idx="52">
                  <c:v>741.63199999999995</c:v>
                </c:pt>
                <c:pt idx="53">
                  <c:v>741.63</c:v>
                </c:pt>
                <c:pt idx="54">
                  <c:v>741.62699999999995</c:v>
                </c:pt>
                <c:pt idx="55">
                  <c:v>741.62400000000002</c:v>
                </c:pt>
                <c:pt idx="56">
                  <c:v>741.62</c:v>
                </c:pt>
                <c:pt idx="57">
                  <c:v>741.61900000000003</c:v>
                </c:pt>
                <c:pt idx="58">
                  <c:v>741.61400000000003</c:v>
                </c:pt>
                <c:pt idx="59">
                  <c:v>741.61099999999999</c:v>
                </c:pt>
                <c:pt idx="60">
                  <c:v>741.60799999999995</c:v>
                </c:pt>
                <c:pt idx="61">
                  <c:v>741.60400000000004</c:v>
                </c:pt>
                <c:pt idx="62">
                  <c:v>741.59900000000005</c:v>
                </c:pt>
                <c:pt idx="63">
                  <c:v>741.59500000000003</c:v>
                </c:pt>
                <c:pt idx="64">
                  <c:v>741.58900000000006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587040"/>
        <c:axId val="135258656"/>
      </c:lineChart>
      <c:catAx>
        <c:axId val="237587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5258656"/>
        <c:crosses val="autoZero"/>
        <c:auto val="1"/>
        <c:lblAlgn val="ctr"/>
        <c:lblOffset val="100"/>
        <c:noMultiLvlLbl val="0"/>
      </c:catAx>
      <c:valAx>
        <c:axId val="13525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58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741.32899999999995</c:v>
                </c:pt>
                <c:pt idx="1">
                  <c:v>741.327</c:v>
                </c:pt>
                <c:pt idx="2">
                  <c:v>741.33399999999995</c:v>
                </c:pt>
                <c:pt idx="3">
                  <c:v>741.33500000000004</c:v>
                </c:pt>
                <c:pt idx="4">
                  <c:v>741.33799999999997</c:v>
                </c:pt>
                <c:pt idx="5">
                  <c:v>741.32899999999995</c:v>
                </c:pt>
                <c:pt idx="6">
                  <c:v>741.29</c:v>
                </c:pt>
                <c:pt idx="7">
                  <c:v>741.28700000000003</c:v>
                </c:pt>
                <c:pt idx="8">
                  <c:v>741.27300000000002</c:v>
                </c:pt>
                <c:pt idx="9">
                  <c:v>741.27700000000004</c:v>
                </c:pt>
                <c:pt idx="10">
                  <c:v>741.26900000000001</c:v>
                </c:pt>
                <c:pt idx="11">
                  <c:v>741.24300000000005</c:v>
                </c:pt>
                <c:pt idx="12">
                  <c:v>741.19799999999998</c:v>
                </c:pt>
                <c:pt idx="13">
                  <c:v>741.16700000000003</c:v>
                </c:pt>
                <c:pt idx="14">
                  <c:v>741.17100000000005</c:v>
                </c:pt>
                <c:pt idx="15">
                  <c:v>741.17</c:v>
                </c:pt>
                <c:pt idx="16">
                  <c:v>741.18</c:v>
                </c:pt>
                <c:pt idx="17">
                  <c:v>741.15899999999999</c:v>
                </c:pt>
                <c:pt idx="18">
                  <c:v>741.149</c:v>
                </c:pt>
                <c:pt idx="19">
                  <c:v>741.16600000000005</c:v>
                </c:pt>
                <c:pt idx="20">
                  <c:v>741.15899999999999</c:v>
                </c:pt>
                <c:pt idx="21">
                  <c:v>741.15499999999997</c:v>
                </c:pt>
                <c:pt idx="22">
                  <c:v>741.16499999999996</c:v>
                </c:pt>
                <c:pt idx="23">
                  <c:v>741.15700000000004</c:v>
                </c:pt>
                <c:pt idx="24">
                  <c:v>741.14800000000002</c:v>
                </c:pt>
                <c:pt idx="25">
                  <c:v>741.149</c:v>
                </c:pt>
                <c:pt idx="26">
                  <c:v>741.15</c:v>
                </c:pt>
                <c:pt idx="27">
                  <c:v>741.13599999999997</c:v>
                </c:pt>
                <c:pt idx="28">
                  <c:v>741.13499999999999</c:v>
                </c:pt>
                <c:pt idx="29">
                  <c:v>741.14200000000005</c:v>
                </c:pt>
                <c:pt idx="30">
                  <c:v>741.13599999999997</c:v>
                </c:pt>
                <c:pt idx="31">
                  <c:v>741.14099999999996</c:v>
                </c:pt>
                <c:pt idx="32">
                  <c:v>741.14400000000001</c:v>
                </c:pt>
                <c:pt idx="33">
                  <c:v>741.15499999999997</c:v>
                </c:pt>
                <c:pt idx="34">
                  <c:v>741.149</c:v>
                </c:pt>
                <c:pt idx="35">
                  <c:v>741.15200000000004</c:v>
                </c:pt>
                <c:pt idx="36">
                  <c:v>741.13599999999997</c:v>
                </c:pt>
                <c:pt idx="37">
                  <c:v>741.12800000000004</c:v>
                </c:pt>
                <c:pt idx="38">
                  <c:v>741.14800000000002</c:v>
                </c:pt>
                <c:pt idx="39">
                  <c:v>741.149</c:v>
                </c:pt>
                <c:pt idx="40">
                  <c:v>741.14499999999998</c:v>
                </c:pt>
                <c:pt idx="41">
                  <c:v>741.13499999999999</c:v>
                </c:pt>
                <c:pt idx="42">
                  <c:v>741.12900000000002</c:v>
                </c:pt>
                <c:pt idx="43">
                  <c:v>741.13499999999999</c:v>
                </c:pt>
                <c:pt idx="44">
                  <c:v>741.12400000000002</c:v>
                </c:pt>
                <c:pt idx="45">
                  <c:v>741.13599999999997</c:v>
                </c:pt>
                <c:pt idx="46">
                  <c:v>741.15</c:v>
                </c:pt>
                <c:pt idx="47">
                  <c:v>741.14499999999998</c:v>
                </c:pt>
                <c:pt idx="48">
                  <c:v>741.13699999999994</c:v>
                </c:pt>
                <c:pt idx="49">
                  <c:v>741.14700000000005</c:v>
                </c:pt>
                <c:pt idx="50">
                  <c:v>741.14700000000005</c:v>
                </c:pt>
                <c:pt idx="51">
                  <c:v>741.17399999999998</c:v>
                </c:pt>
                <c:pt idx="52">
                  <c:v>741.21100000000001</c:v>
                </c:pt>
                <c:pt idx="53">
                  <c:v>741.23800000000006</c:v>
                </c:pt>
                <c:pt idx="54">
                  <c:v>741.25</c:v>
                </c:pt>
                <c:pt idx="55">
                  <c:v>741.27099999999996</c:v>
                </c:pt>
                <c:pt idx="56">
                  <c:v>741.28700000000003</c:v>
                </c:pt>
                <c:pt idx="57">
                  <c:v>741.32100000000003</c:v>
                </c:pt>
                <c:pt idx="58">
                  <c:v>741.34299999999996</c:v>
                </c:pt>
                <c:pt idx="59">
                  <c:v>741.351</c:v>
                </c:pt>
                <c:pt idx="60">
                  <c:v>741.33699999999999</c:v>
                </c:pt>
                <c:pt idx="61">
                  <c:v>741.33100000000002</c:v>
                </c:pt>
                <c:pt idx="62">
                  <c:v>741.33799999999997</c:v>
                </c:pt>
                <c:pt idx="63">
                  <c:v>741.33399999999995</c:v>
                </c:pt>
                <c:pt idx="64">
                  <c:v>741.31899999999996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740.80700000000002</c:v>
                </c:pt>
                <c:pt idx="1">
                  <c:v>740.81399999999996</c:v>
                </c:pt>
                <c:pt idx="2">
                  <c:v>740.81700000000001</c:v>
                </c:pt>
                <c:pt idx="3">
                  <c:v>740.822</c:v>
                </c:pt>
                <c:pt idx="4">
                  <c:v>740.827</c:v>
                </c:pt>
                <c:pt idx="5">
                  <c:v>740.83100000000002</c:v>
                </c:pt>
                <c:pt idx="6">
                  <c:v>740.83399999999995</c:v>
                </c:pt>
                <c:pt idx="7">
                  <c:v>740.83699999999999</c:v>
                </c:pt>
                <c:pt idx="8">
                  <c:v>740.83900000000006</c:v>
                </c:pt>
                <c:pt idx="9">
                  <c:v>740.84299999999996</c:v>
                </c:pt>
                <c:pt idx="10">
                  <c:v>740.84400000000005</c:v>
                </c:pt>
                <c:pt idx="11">
                  <c:v>740.84799999999996</c:v>
                </c:pt>
                <c:pt idx="12">
                  <c:v>740.85</c:v>
                </c:pt>
                <c:pt idx="13">
                  <c:v>740.85199999999998</c:v>
                </c:pt>
                <c:pt idx="14">
                  <c:v>740.85599999999999</c:v>
                </c:pt>
                <c:pt idx="15">
                  <c:v>740.85900000000004</c:v>
                </c:pt>
                <c:pt idx="16">
                  <c:v>740.86</c:v>
                </c:pt>
                <c:pt idx="17">
                  <c:v>740.86300000000006</c:v>
                </c:pt>
                <c:pt idx="18">
                  <c:v>740.86599999999999</c:v>
                </c:pt>
                <c:pt idx="19">
                  <c:v>740.86699999999996</c:v>
                </c:pt>
                <c:pt idx="20">
                  <c:v>740.86900000000003</c:v>
                </c:pt>
                <c:pt idx="21">
                  <c:v>740.87</c:v>
                </c:pt>
                <c:pt idx="22">
                  <c:v>740.87199999999996</c:v>
                </c:pt>
                <c:pt idx="23">
                  <c:v>740.87400000000002</c:v>
                </c:pt>
                <c:pt idx="24">
                  <c:v>740.875</c:v>
                </c:pt>
                <c:pt idx="25">
                  <c:v>740.87599999999998</c:v>
                </c:pt>
                <c:pt idx="26">
                  <c:v>740.875</c:v>
                </c:pt>
                <c:pt idx="27">
                  <c:v>740.87699999999995</c:v>
                </c:pt>
                <c:pt idx="28">
                  <c:v>740.87699999999995</c:v>
                </c:pt>
                <c:pt idx="29">
                  <c:v>740.87900000000002</c:v>
                </c:pt>
                <c:pt idx="30">
                  <c:v>740.88</c:v>
                </c:pt>
                <c:pt idx="31">
                  <c:v>740.88</c:v>
                </c:pt>
                <c:pt idx="32">
                  <c:v>740.88</c:v>
                </c:pt>
                <c:pt idx="33">
                  <c:v>740.88099999999997</c:v>
                </c:pt>
                <c:pt idx="34">
                  <c:v>740.87900000000002</c:v>
                </c:pt>
                <c:pt idx="35">
                  <c:v>740.88</c:v>
                </c:pt>
                <c:pt idx="36">
                  <c:v>740.87900000000002</c:v>
                </c:pt>
                <c:pt idx="37">
                  <c:v>740.87900000000002</c:v>
                </c:pt>
                <c:pt idx="38">
                  <c:v>740.87900000000002</c:v>
                </c:pt>
                <c:pt idx="39">
                  <c:v>740.87800000000004</c:v>
                </c:pt>
                <c:pt idx="40">
                  <c:v>740.87599999999998</c:v>
                </c:pt>
                <c:pt idx="41">
                  <c:v>740.87699999999995</c:v>
                </c:pt>
                <c:pt idx="42">
                  <c:v>740.875</c:v>
                </c:pt>
                <c:pt idx="43">
                  <c:v>740.87300000000005</c:v>
                </c:pt>
                <c:pt idx="44">
                  <c:v>740.87099999999998</c:v>
                </c:pt>
                <c:pt idx="45">
                  <c:v>740.87099999999998</c:v>
                </c:pt>
                <c:pt idx="46">
                  <c:v>740.86900000000003</c:v>
                </c:pt>
                <c:pt idx="47">
                  <c:v>740.87</c:v>
                </c:pt>
                <c:pt idx="48">
                  <c:v>740.86699999999996</c:v>
                </c:pt>
                <c:pt idx="49">
                  <c:v>740.86500000000001</c:v>
                </c:pt>
                <c:pt idx="50">
                  <c:v>740.86199999999997</c:v>
                </c:pt>
                <c:pt idx="51">
                  <c:v>740.85799999999995</c:v>
                </c:pt>
                <c:pt idx="52">
                  <c:v>740.85599999999999</c:v>
                </c:pt>
                <c:pt idx="53">
                  <c:v>740.85400000000004</c:v>
                </c:pt>
                <c:pt idx="54">
                  <c:v>740.84900000000005</c:v>
                </c:pt>
                <c:pt idx="55">
                  <c:v>740.84799999999996</c:v>
                </c:pt>
                <c:pt idx="56">
                  <c:v>740.846</c:v>
                </c:pt>
                <c:pt idx="57">
                  <c:v>740.84</c:v>
                </c:pt>
                <c:pt idx="58">
                  <c:v>740.83600000000001</c:v>
                </c:pt>
                <c:pt idx="59">
                  <c:v>740.83199999999999</c:v>
                </c:pt>
                <c:pt idx="60">
                  <c:v>740.83</c:v>
                </c:pt>
                <c:pt idx="61">
                  <c:v>740.82299999999998</c:v>
                </c:pt>
                <c:pt idx="62">
                  <c:v>740.822</c:v>
                </c:pt>
                <c:pt idx="63">
                  <c:v>740.79700000000003</c:v>
                </c:pt>
                <c:pt idx="64">
                  <c:v>740.78200000000004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741.32899999999995</c:v>
                </c:pt>
                <c:pt idx="1">
                  <c:v>741.3359999999999</c:v>
                </c:pt>
                <c:pt idx="2">
                  <c:v>741.33899999999994</c:v>
                </c:pt>
                <c:pt idx="3">
                  <c:v>741.34399999999994</c:v>
                </c:pt>
                <c:pt idx="4">
                  <c:v>741.34899999999993</c:v>
                </c:pt>
                <c:pt idx="5">
                  <c:v>741.35299999999995</c:v>
                </c:pt>
                <c:pt idx="6">
                  <c:v>741.35599999999988</c:v>
                </c:pt>
                <c:pt idx="7">
                  <c:v>741.35899999999992</c:v>
                </c:pt>
                <c:pt idx="8">
                  <c:v>741.36099999999999</c:v>
                </c:pt>
                <c:pt idx="9">
                  <c:v>741.3649999999999</c:v>
                </c:pt>
                <c:pt idx="10">
                  <c:v>741.36599999999999</c:v>
                </c:pt>
                <c:pt idx="11">
                  <c:v>741.36999999999989</c:v>
                </c:pt>
                <c:pt idx="12">
                  <c:v>741.37199999999996</c:v>
                </c:pt>
                <c:pt idx="13">
                  <c:v>741.37399999999991</c:v>
                </c:pt>
                <c:pt idx="14">
                  <c:v>741.37799999999993</c:v>
                </c:pt>
                <c:pt idx="15">
                  <c:v>741.38099999999997</c:v>
                </c:pt>
                <c:pt idx="16">
                  <c:v>741.38199999999995</c:v>
                </c:pt>
                <c:pt idx="17">
                  <c:v>741.38499999999999</c:v>
                </c:pt>
                <c:pt idx="18">
                  <c:v>741.38799999999992</c:v>
                </c:pt>
                <c:pt idx="19">
                  <c:v>741.3889999999999</c:v>
                </c:pt>
                <c:pt idx="20">
                  <c:v>741.39099999999996</c:v>
                </c:pt>
                <c:pt idx="21">
                  <c:v>741.39199999999994</c:v>
                </c:pt>
                <c:pt idx="22">
                  <c:v>741.39399999999989</c:v>
                </c:pt>
                <c:pt idx="23">
                  <c:v>741.39599999999996</c:v>
                </c:pt>
                <c:pt idx="24">
                  <c:v>741.39699999999993</c:v>
                </c:pt>
                <c:pt idx="25">
                  <c:v>741.39799999999991</c:v>
                </c:pt>
                <c:pt idx="26">
                  <c:v>741.39699999999993</c:v>
                </c:pt>
                <c:pt idx="27">
                  <c:v>741.39899999999989</c:v>
                </c:pt>
                <c:pt idx="28">
                  <c:v>741.39899999999989</c:v>
                </c:pt>
                <c:pt idx="29">
                  <c:v>741.40099999999995</c:v>
                </c:pt>
                <c:pt idx="30">
                  <c:v>741.40199999999993</c:v>
                </c:pt>
                <c:pt idx="31">
                  <c:v>741.40199999999993</c:v>
                </c:pt>
                <c:pt idx="32">
                  <c:v>741.40199999999993</c:v>
                </c:pt>
                <c:pt idx="33">
                  <c:v>741.40299999999991</c:v>
                </c:pt>
                <c:pt idx="34">
                  <c:v>741.40099999999995</c:v>
                </c:pt>
                <c:pt idx="35">
                  <c:v>741.40199999999993</c:v>
                </c:pt>
                <c:pt idx="36">
                  <c:v>741.40099999999995</c:v>
                </c:pt>
                <c:pt idx="37">
                  <c:v>741.40099999999995</c:v>
                </c:pt>
                <c:pt idx="38">
                  <c:v>741.40099999999995</c:v>
                </c:pt>
                <c:pt idx="39">
                  <c:v>741.4</c:v>
                </c:pt>
                <c:pt idx="40">
                  <c:v>741.39799999999991</c:v>
                </c:pt>
                <c:pt idx="41">
                  <c:v>741.39899999999989</c:v>
                </c:pt>
                <c:pt idx="42">
                  <c:v>741.39699999999993</c:v>
                </c:pt>
                <c:pt idx="43">
                  <c:v>741.39499999999998</c:v>
                </c:pt>
                <c:pt idx="44">
                  <c:v>741.39299999999992</c:v>
                </c:pt>
                <c:pt idx="45">
                  <c:v>741.39299999999992</c:v>
                </c:pt>
                <c:pt idx="46">
                  <c:v>741.39099999999996</c:v>
                </c:pt>
                <c:pt idx="47">
                  <c:v>741.39199999999994</c:v>
                </c:pt>
                <c:pt idx="48">
                  <c:v>741.3889999999999</c:v>
                </c:pt>
                <c:pt idx="49">
                  <c:v>741.38699999999994</c:v>
                </c:pt>
                <c:pt idx="50">
                  <c:v>741.3839999999999</c:v>
                </c:pt>
                <c:pt idx="51">
                  <c:v>741.37999999999988</c:v>
                </c:pt>
                <c:pt idx="52">
                  <c:v>741.37799999999993</c:v>
                </c:pt>
                <c:pt idx="53">
                  <c:v>741.37599999999998</c:v>
                </c:pt>
                <c:pt idx="54">
                  <c:v>741.37099999999998</c:v>
                </c:pt>
                <c:pt idx="55">
                  <c:v>741.36999999999989</c:v>
                </c:pt>
                <c:pt idx="56">
                  <c:v>741.36799999999994</c:v>
                </c:pt>
                <c:pt idx="57">
                  <c:v>741.36199999999997</c:v>
                </c:pt>
                <c:pt idx="58">
                  <c:v>741.35799999999995</c:v>
                </c:pt>
                <c:pt idx="59">
                  <c:v>741.35399999999993</c:v>
                </c:pt>
                <c:pt idx="60">
                  <c:v>741.35199999999998</c:v>
                </c:pt>
                <c:pt idx="61">
                  <c:v>741.34499999999991</c:v>
                </c:pt>
                <c:pt idx="62">
                  <c:v>741.34399999999994</c:v>
                </c:pt>
                <c:pt idx="63">
                  <c:v>741.31899999999996</c:v>
                </c:pt>
                <c:pt idx="64">
                  <c:v>741.30399999999997</c:v>
                </c:pt>
                <c:pt idx="65">
                  <c:v>741.32599999999991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108464"/>
        <c:axId val="134629760"/>
      </c:lineChart>
      <c:catAx>
        <c:axId val="174108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629760"/>
        <c:crosses val="autoZero"/>
        <c:auto val="1"/>
        <c:lblAlgn val="ctr"/>
        <c:lblOffset val="100"/>
        <c:noMultiLvlLbl val="0"/>
      </c:catAx>
      <c:valAx>
        <c:axId val="13462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10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8.9999999999008651E-3</c:v>
                </c:pt>
                <c:pt idx="2">
                  <c:v>4.9999999999954525E-3</c:v>
                </c:pt>
                <c:pt idx="3">
                  <c:v>8.9999999999008651E-3</c:v>
                </c:pt>
                <c:pt idx="4">
                  <c:v>1.0999999999967258E-2</c:v>
                </c:pt>
                <c:pt idx="5">
                  <c:v>2.4000000000000909E-2</c:v>
                </c:pt>
                <c:pt idx="6">
                  <c:v>6.5999999999917236E-2</c:v>
                </c:pt>
                <c:pt idx="7">
                  <c:v>7.1999999999889042E-2</c:v>
                </c:pt>
                <c:pt idx="8">
                  <c:v>8.7999999999965439E-2</c:v>
                </c:pt>
                <c:pt idx="9">
                  <c:v>8.7999999999851752E-2</c:v>
                </c:pt>
                <c:pt idx="10">
                  <c:v>9.6999999999979991E-2</c:v>
                </c:pt>
                <c:pt idx="11">
                  <c:v>0.12699999999983902</c:v>
                </c:pt>
                <c:pt idx="12">
                  <c:v>0.17399999999997817</c:v>
                </c:pt>
                <c:pt idx="13">
                  <c:v>0.20699999999987995</c:v>
                </c:pt>
                <c:pt idx="14">
                  <c:v>0.20699999999987995</c:v>
                </c:pt>
                <c:pt idx="15">
                  <c:v>0.21100000000001273</c:v>
                </c:pt>
                <c:pt idx="16">
                  <c:v>0.20199999999999818</c:v>
                </c:pt>
                <c:pt idx="17">
                  <c:v>0.22599999999999909</c:v>
                </c:pt>
                <c:pt idx="18">
                  <c:v>0.23899999999991905</c:v>
                </c:pt>
                <c:pt idx="19">
                  <c:v>0.22299999999984266</c:v>
                </c:pt>
                <c:pt idx="20">
                  <c:v>0.2319999999999709</c:v>
                </c:pt>
                <c:pt idx="21">
                  <c:v>0.23699999999996635</c:v>
                </c:pt>
                <c:pt idx="22">
                  <c:v>0.22899999999992815</c:v>
                </c:pt>
                <c:pt idx="23">
                  <c:v>0.23899999999991905</c:v>
                </c:pt>
                <c:pt idx="24">
                  <c:v>0.24899999999990996</c:v>
                </c:pt>
                <c:pt idx="25">
                  <c:v>0.24899999999990996</c:v>
                </c:pt>
                <c:pt idx="26">
                  <c:v>0.24699999999995725</c:v>
                </c:pt>
                <c:pt idx="27">
                  <c:v>0.26299999999991996</c:v>
                </c:pt>
                <c:pt idx="28">
                  <c:v>0.26399999999989632</c:v>
                </c:pt>
                <c:pt idx="29">
                  <c:v>0.25899999999990087</c:v>
                </c:pt>
                <c:pt idx="30">
                  <c:v>0.26599999999996271</c:v>
                </c:pt>
                <c:pt idx="31">
                  <c:v>0.26099999999996726</c:v>
                </c:pt>
                <c:pt idx="32">
                  <c:v>0.25799999999992451</c:v>
                </c:pt>
                <c:pt idx="33">
                  <c:v>0.24799999999993361</c:v>
                </c:pt>
                <c:pt idx="34">
                  <c:v>0.25199999999995271</c:v>
                </c:pt>
                <c:pt idx="35">
                  <c:v>0.24999999999988631</c:v>
                </c:pt>
                <c:pt idx="36">
                  <c:v>0.26499999999998636</c:v>
                </c:pt>
                <c:pt idx="37">
                  <c:v>0.27299999999991087</c:v>
                </c:pt>
                <c:pt idx="38">
                  <c:v>0.25299999999992906</c:v>
                </c:pt>
                <c:pt idx="39">
                  <c:v>0.25099999999997635</c:v>
                </c:pt>
                <c:pt idx="40">
                  <c:v>0.25299999999992906</c:v>
                </c:pt>
                <c:pt idx="41">
                  <c:v>0.26399999999989632</c:v>
                </c:pt>
                <c:pt idx="42">
                  <c:v>0.26799999999991542</c:v>
                </c:pt>
                <c:pt idx="43">
                  <c:v>0.25999999999999091</c:v>
                </c:pt>
                <c:pt idx="44">
                  <c:v>0.26899999999989177</c:v>
                </c:pt>
                <c:pt idx="45">
                  <c:v>0.25699999999994816</c:v>
                </c:pt>
                <c:pt idx="46">
                  <c:v>0.24099999999998545</c:v>
                </c:pt>
                <c:pt idx="47">
                  <c:v>0.24699999999995725</c:v>
                </c:pt>
                <c:pt idx="48">
                  <c:v>0.25199999999995271</c:v>
                </c:pt>
                <c:pt idx="49">
                  <c:v>0.23999999999989541</c:v>
                </c:pt>
                <c:pt idx="50">
                  <c:v>0.23699999999985266</c:v>
                </c:pt>
                <c:pt idx="51">
                  <c:v>0.20599999999990359</c:v>
                </c:pt>
                <c:pt idx="52">
                  <c:v>0.16699999999991633</c:v>
                </c:pt>
                <c:pt idx="53">
                  <c:v>0.13799999999991996</c:v>
                </c:pt>
                <c:pt idx="54">
                  <c:v>0.1209999999999809</c:v>
                </c:pt>
                <c:pt idx="55">
                  <c:v>9.8999999999932697E-2</c:v>
                </c:pt>
                <c:pt idx="56">
                  <c:v>8.0999999999903594E-2</c:v>
                </c:pt>
                <c:pt idx="57">
                  <c:v>4.0999999999939973E-2</c:v>
                </c:pt>
                <c:pt idx="58">
                  <c:v>1.4999999999986358E-2</c:v>
                </c:pt>
                <c:pt idx="59">
                  <c:v>2.9999999999290594E-3</c:v>
                </c:pt>
                <c:pt idx="60">
                  <c:v>1.4999999999986358E-2</c:v>
                </c:pt>
                <c:pt idx="61">
                  <c:v>1.3999999999896318E-2</c:v>
                </c:pt>
                <c:pt idx="62">
                  <c:v>5.9999999999718057E-3</c:v>
                </c:pt>
                <c:pt idx="63">
                  <c:v>-1.4999999999986358E-2</c:v>
                </c:pt>
                <c:pt idx="64">
                  <c:v>-1.4999999999986358E-2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1.0999999999967258E-2</c:v>
                </c:pt>
                <c:pt idx="1">
                  <c:v>2.0366774520994113E-2</c:v>
                </c:pt>
                <c:pt idx="2">
                  <c:v>2.3733550044312324E-2</c:v>
                </c:pt>
                <c:pt idx="3">
                  <c:v>2.510032576822141E-2</c:v>
                </c:pt>
                <c:pt idx="4">
                  <c:v>3.4467100088590996E-2</c:v>
                </c:pt>
                <c:pt idx="5">
                  <c:v>3.7833875211163104E-2</c:v>
                </c:pt>
                <c:pt idx="6">
                  <c:v>5.4200648529104001E-2</c:v>
                </c:pt>
                <c:pt idx="7">
                  <c:v>6.1567422849634568E-2</c:v>
                </c:pt>
                <c:pt idx="8">
                  <c:v>7.3934196368099947E-2</c:v>
                </c:pt>
                <c:pt idx="9">
                  <c:v>9.5300968483229553E-2</c:v>
                </c:pt>
                <c:pt idx="10">
                  <c:v>0.10366774300416637</c:v>
                </c:pt>
                <c:pt idx="11">
                  <c:v>0.11403451652279273</c:v>
                </c:pt>
                <c:pt idx="12">
                  <c:v>0.14640128623204873</c:v>
                </c:pt>
                <c:pt idx="13">
                  <c:v>0.16576805834711195</c:v>
                </c:pt>
                <c:pt idx="14">
                  <c:v>0.18313483066276603</c:v>
                </c:pt>
                <c:pt idx="15">
                  <c:v>0.19850160378041437</c:v>
                </c:pt>
                <c:pt idx="16">
                  <c:v>0.20586837830126115</c:v>
                </c:pt>
                <c:pt idx="17">
                  <c:v>0.22423515041634801</c:v>
                </c:pt>
                <c:pt idx="18">
                  <c:v>0.2286019253382392</c:v>
                </c:pt>
                <c:pt idx="19">
                  <c:v>0.22996870086171839</c:v>
                </c:pt>
                <c:pt idx="20">
                  <c:v>0.23633547558313239</c:v>
                </c:pt>
                <c:pt idx="21">
                  <c:v>0.24670224930207496</c:v>
                </c:pt>
                <c:pt idx="22">
                  <c:v>0.24106902642938621</c:v>
                </c:pt>
                <c:pt idx="23">
                  <c:v>0.25243579994798893</c:v>
                </c:pt>
                <c:pt idx="24">
                  <c:v>0.24980257627328228</c:v>
                </c:pt>
                <c:pt idx="25">
                  <c:v>0.25416935099474358</c:v>
                </c:pt>
                <c:pt idx="26">
                  <c:v>0.24353612912443623</c:v>
                </c:pt>
                <c:pt idx="27">
                  <c:v>0.2539029026429489</c:v>
                </c:pt>
                <c:pt idx="28">
                  <c:v>0.28326967255270574</c:v>
                </c:pt>
                <c:pt idx="29">
                  <c:v>0.28163644867765925</c:v>
                </c:pt>
                <c:pt idx="30">
                  <c:v>0.28800322279755619</c:v>
                </c:pt>
                <c:pt idx="31">
                  <c:v>0.28336999932332674</c:v>
                </c:pt>
                <c:pt idx="32">
                  <c:v>0.28873677384444818</c:v>
                </c:pt>
                <c:pt idx="33">
                  <c:v>0.32010354335307056</c:v>
                </c:pt>
                <c:pt idx="34">
                  <c:v>0.286470325693017</c:v>
                </c:pt>
                <c:pt idx="35">
                  <c:v>0.30983709840961637</c:v>
                </c:pt>
                <c:pt idx="36">
                  <c:v>0.30120387373256108</c:v>
                </c:pt>
                <c:pt idx="37">
                  <c:v>0.31157064725107375</c:v>
                </c:pt>
                <c:pt idx="38">
                  <c:v>0.31193742237348943</c:v>
                </c:pt>
                <c:pt idx="39">
                  <c:v>0.31730419689438349</c:v>
                </c:pt>
                <c:pt idx="40">
                  <c:v>0.31667097261822619</c:v>
                </c:pt>
                <c:pt idx="41">
                  <c:v>0.30503775014653911</c:v>
                </c:pt>
                <c:pt idx="42">
                  <c:v>0.28740452927866045</c:v>
                </c:pt>
                <c:pt idx="43">
                  <c:v>0.26977130780937841</c:v>
                </c:pt>
                <c:pt idx="44">
                  <c:v>0.27013808313222398</c:v>
                </c:pt>
                <c:pt idx="45">
                  <c:v>0.24850486266541338</c:v>
                </c:pt>
                <c:pt idx="46">
                  <c:v>0.21987164380232116</c:v>
                </c:pt>
                <c:pt idx="47">
                  <c:v>0.19823842333551056</c:v>
                </c:pt>
                <c:pt idx="48">
                  <c:v>0.17360520347017427</c:v>
                </c:pt>
                <c:pt idx="49">
                  <c:v>0.1729719785926136</c:v>
                </c:pt>
                <c:pt idx="50">
                  <c:v>0.16033875612083648</c:v>
                </c:pt>
                <c:pt idx="51">
                  <c:v>0.1467055340499428</c:v>
                </c:pt>
                <c:pt idx="52">
                  <c:v>0.13207231217973003</c:v>
                </c:pt>
                <c:pt idx="53">
                  <c:v>0.10543909271530083</c:v>
                </c:pt>
                <c:pt idx="54">
                  <c:v>7.7805873250781588E-2</c:v>
                </c:pt>
                <c:pt idx="55">
                  <c:v>5.2172653385355261E-2</c:v>
                </c:pt>
                <c:pt idx="56">
                  <c:v>3.6539431314622561E-2</c:v>
                </c:pt>
                <c:pt idx="57">
                  <c:v>2.0906209845293233E-2</c:v>
                </c:pt>
                <c:pt idx="58">
                  <c:v>5.2729875741306387E-3</c:v>
                </c:pt>
                <c:pt idx="59">
                  <c:v>7.6397620949819611E-3</c:v>
                </c:pt>
                <c:pt idx="60">
                  <c:v>6.5386207097617444E-6</c:v>
                </c:pt>
                <c:pt idx="61">
                  <c:v>1.3733131418121047E-3</c:v>
                </c:pt>
                <c:pt idx="62">
                  <c:v>-1.1259909730938489E-2</c:v>
                </c:pt>
                <c:pt idx="63">
                  <c:v>-6.8931358114241448E-3</c:v>
                </c:pt>
                <c:pt idx="64">
                  <c:v>-6.5263614908417367E-3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106984"/>
        <c:axId val="239560912"/>
      </c:lineChart>
      <c:catAx>
        <c:axId val="238106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560912"/>
        <c:crosses val="autoZero"/>
        <c:auto val="1"/>
        <c:lblAlgn val="ctr"/>
        <c:lblOffset val="100"/>
        <c:noMultiLvlLbl val="0"/>
      </c:catAx>
      <c:valAx>
        <c:axId val="23956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810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'f7'!$O$3:$O$67</c:f>
              <c:numCache>
                <c:formatCode>General</c:formatCode>
                <c:ptCount val="65"/>
                <c:pt idx="0">
                  <c:v>772.428</c:v>
                </c:pt>
                <c:pt idx="1">
                  <c:v>772.41975373281764</c:v>
                </c:pt>
                <c:pt idx="2">
                  <c:v>772.41450746554438</c:v>
                </c:pt>
                <c:pt idx="3">
                  <c:v>772.42126119790726</c:v>
                </c:pt>
                <c:pt idx="4">
                  <c:v>772.41001493081581</c:v>
                </c:pt>
                <c:pt idx="5">
                  <c:v>772.40376866357281</c:v>
                </c:pt>
                <c:pt idx="6">
                  <c:v>772.3935223964512</c:v>
                </c:pt>
                <c:pt idx="7">
                  <c:v>772.3732761296327</c:v>
                </c:pt>
                <c:pt idx="8">
                  <c:v>772.33402986339047</c:v>
                </c:pt>
                <c:pt idx="9">
                  <c:v>772.31378359657208</c:v>
                </c:pt>
                <c:pt idx="10">
                  <c:v>772.29253732978384</c:v>
                </c:pt>
                <c:pt idx="11">
                  <c:v>772.29129106238929</c:v>
                </c:pt>
                <c:pt idx="12">
                  <c:v>772.26304479581347</c:v>
                </c:pt>
                <c:pt idx="13">
                  <c:v>772.22079852966215</c:v>
                </c:pt>
                <c:pt idx="14">
                  <c:v>772.1845522633289</c:v>
                </c:pt>
                <c:pt idx="15">
                  <c:v>772.17230599626794</c:v>
                </c:pt>
                <c:pt idx="16">
                  <c:v>772.18805972835776</c:v>
                </c:pt>
                <c:pt idx="17">
                  <c:v>772.18681346096321</c:v>
                </c:pt>
                <c:pt idx="18">
                  <c:v>772.18456719359881</c:v>
                </c:pt>
                <c:pt idx="19">
                  <c:v>772.18632092611335</c:v>
                </c:pt>
                <c:pt idx="20">
                  <c:v>772.18007465887024</c:v>
                </c:pt>
                <c:pt idx="21">
                  <c:v>772.17982839144543</c:v>
                </c:pt>
                <c:pt idx="22">
                  <c:v>772.18758212377793</c:v>
                </c:pt>
                <c:pt idx="23">
                  <c:v>772.17933585659557</c:v>
                </c:pt>
                <c:pt idx="24">
                  <c:v>772.17608958926166</c:v>
                </c:pt>
                <c:pt idx="25">
                  <c:v>772.17684332180636</c:v>
                </c:pt>
                <c:pt idx="26">
                  <c:v>772.17359705447245</c:v>
                </c:pt>
                <c:pt idx="27">
                  <c:v>772.17335078704753</c:v>
                </c:pt>
                <c:pt idx="28">
                  <c:v>772.18610451922837</c:v>
                </c:pt>
                <c:pt idx="29">
                  <c:v>772.18285825189446</c:v>
                </c:pt>
                <c:pt idx="30">
                  <c:v>772.17661198465146</c:v>
                </c:pt>
                <c:pt idx="31">
                  <c:v>772.17236571734782</c:v>
                </c:pt>
                <c:pt idx="32">
                  <c:v>772.18311944958941</c:v>
                </c:pt>
                <c:pt idx="33">
                  <c:v>772.18387318213422</c:v>
                </c:pt>
                <c:pt idx="34">
                  <c:v>772.19662691431506</c:v>
                </c:pt>
                <c:pt idx="35">
                  <c:v>772.19338064698104</c:v>
                </c:pt>
                <c:pt idx="36">
                  <c:v>772.18513437979868</c:v>
                </c:pt>
                <c:pt idx="37">
                  <c:v>772.18188811246489</c:v>
                </c:pt>
                <c:pt idx="38">
                  <c:v>772.18764184485792</c:v>
                </c:pt>
                <c:pt idx="39">
                  <c:v>772.18439557752401</c:v>
                </c:pt>
                <c:pt idx="40">
                  <c:v>772.19314930982614</c:v>
                </c:pt>
                <c:pt idx="41">
                  <c:v>772.18990304249223</c:v>
                </c:pt>
                <c:pt idx="42">
                  <c:v>772.19865677479436</c:v>
                </c:pt>
                <c:pt idx="43">
                  <c:v>772.18941050764249</c:v>
                </c:pt>
                <c:pt idx="44">
                  <c:v>772.20416423976269</c:v>
                </c:pt>
                <c:pt idx="45">
                  <c:v>772.19591797258033</c:v>
                </c:pt>
                <c:pt idx="46">
                  <c:v>772.1986717050645</c:v>
                </c:pt>
                <c:pt idx="47">
                  <c:v>772.19442543776086</c:v>
                </c:pt>
                <c:pt idx="48">
                  <c:v>772.19217917039646</c:v>
                </c:pt>
                <c:pt idx="49">
                  <c:v>772.19593290285025</c:v>
                </c:pt>
                <c:pt idx="50">
                  <c:v>772.2086866350312</c:v>
                </c:pt>
                <c:pt idx="51">
                  <c:v>772.2374403667269</c:v>
                </c:pt>
                <c:pt idx="52">
                  <c:v>772.28019409799799</c:v>
                </c:pt>
                <c:pt idx="53">
                  <c:v>772.30494782981498</c:v>
                </c:pt>
                <c:pt idx="54">
                  <c:v>772.31270156214759</c:v>
                </c:pt>
                <c:pt idx="55">
                  <c:v>772.34045529387356</c:v>
                </c:pt>
                <c:pt idx="56">
                  <c:v>772.37620902535696</c:v>
                </c:pt>
                <c:pt idx="57">
                  <c:v>772.40896275693137</c:v>
                </c:pt>
                <c:pt idx="58">
                  <c:v>772.42471648902119</c:v>
                </c:pt>
                <c:pt idx="59">
                  <c:v>772.44347022102011</c:v>
                </c:pt>
                <c:pt idx="60">
                  <c:v>772.45522395323144</c:v>
                </c:pt>
                <c:pt idx="61">
                  <c:v>772.46397768553356</c:v>
                </c:pt>
                <c:pt idx="62">
                  <c:v>772.46973141792671</c:v>
                </c:pt>
                <c:pt idx="63">
                  <c:v>772.46848515053216</c:v>
                </c:pt>
                <c:pt idx="64">
                  <c:v>772.46823888310723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771.98599999999999</c:v>
                </c:pt>
                <c:pt idx="1">
                  <c:v>771.98800000000006</c:v>
                </c:pt>
                <c:pt idx="2">
                  <c:v>771.99</c:v>
                </c:pt>
                <c:pt idx="3">
                  <c:v>771.99199999999996</c:v>
                </c:pt>
                <c:pt idx="4">
                  <c:v>771.98900000000003</c:v>
                </c:pt>
                <c:pt idx="5">
                  <c:v>771.99300000000005</c:v>
                </c:pt>
                <c:pt idx="6">
                  <c:v>771.99400000000003</c:v>
                </c:pt>
                <c:pt idx="7">
                  <c:v>771.99300000000005</c:v>
                </c:pt>
                <c:pt idx="8">
                  <c:v>771.99199999999996</c:v>
                </c:pt>
                <c:pt idx="9">
                  <c:v>771.99199999999996</c:v>
                </c:pt>
                <c:pt idx="10">
                  <c:v>771.99099999999999</c:v>
                </c:pt>
                <c:pt idx="11">
                  <c:v>771.99300000000005</c:v>
                </c:pt>
                <c:pt idx="12">
                  <c:v>771.99</c:v>
                </c:pt>
                <c:pt idx="13">
                  <c:v>771.98900000000003</c:v>
                </c:pt>
                <c:pt idx="14">
                  <c:v>771.98900000000003</c:v>
                </c:pt>
                <c:pt idx="15">
                  <c:v>771.98800000000006</c:v>
                </c:pt>
                <c:pt idx="16">
                  <c:v>771.98800000000006</c:v>
                </c:pt>
                <c:pt idx="17">
                  <c:v>771.98800000000006</c:v>
                </c:pt>
                <c:pt idx="18">
                  <c:v>771.98699999999997</c:v>
                </c:pt>
                <c:pt idx="19">
                  <c:v>771.98800000000006</c:v>
                </c:pt>
                <c:pt idx="20">
                  <c:v>771.98599999999999</c:v>
                </c:pt>
                <c:pt idx="21">
                  <c:v>771.98699999999997</c:v>
                </c:pt>
                <c:pt idx="22">
                  <c:v>771.98800000000006</c:v>
                </c:pt>
                <c:pt idx="23">
                  <c:v>771.98699999999997</c:v>
                </c:pt>
                <c:pt idx="24">
                  <c:v>771.98699999999997</c:v>
                </c:pt>
                <c:pt idx="25">
                  <c:v>771.98500000000001</c:v>
                </c:pt>
                <c:pt idx="26">
                  <c:v>771.98699999999997</c:v>
                </c:pt>
                <c:pt idx="27">
                  <c:v>771.98599999999999</c:v>
                </c:pt>
                <c:pt idx="28">
                  <c:v>771.98599999999999</c:v>
                </c:pt>
                <c:pt idx="29">
                  <c:v>771.98699999999997</c:v>
                </c:pt>
                <c:pt idx="30">
                  <c:v>771.98599999999999</c:v>
                </c:pt>
                <c:pt idx="31">
                  <c:v>771.98500000000001</c:v>
                </c:pt>
                <c:pt idx="32">
                  <c:v>771.98599999999999</c:v>
                </c:pt>
                <c:pt idx="33">
                  <c:v>771.98599999999999</c:v>
                </c:pt>
                <c:pt idx="34">
                  <c:v>771.98500000000001</c:v>
                </c:pt>
                <c:pt idx="35">
                  <c:v>771.98599999999999</c:v>
                </c:pt>
                <c:pt idx="36">
                  <c:v>771.98599999999999</c:v>
                </c:pt>
                <c:pt idx="37">
                  <c:v>771.98500000000001</c:v>
                </c:pt>
                <c:pt idx="38">
                  <c:v>771.98500000000001</c:v>
                </c:pt>
                <c:pt idx="39">
                  <c:v>771.98500000000001</c:v>
                </c:pt>
                <c:pt idx="40">
                  <c:v>771.98500000000001</c:v>
                </c:pt>
                <c:pt idx="41">
                  <c:v>771.98400000000004</c:v>
                </c:pt>
                <c:pt idx="42">
                  <c:v>771.98400000000004</c:v>
                </c:pt>
                <c:pt idx="43">
                  <c:v>771.98400000000004</c:v>
                </c:pt>
                <c:pt idx="44">
                  <c:v>771.98400000000004</c:v>
                </c:pt>
                <c:pt idx="45">
                  <c:v>771.98199999999997</c:v>
                </c:pt>
                <c:pt idx="46">
                  <c:v>771.98299999999995</c:v>
                </c:pt>
                <c:pt idx="47">
                  <c:v>771.98500000000001</c:v>
                </c:pt>
                <c:pt idx="48">
                  <c:v>771.98400000000004</c:v>
                </c:pt>
                <c:pt idx="49">
                  <c:v>771.98199999999997</c:v>
                </c:pt>
                <c:pt idx="50">
                  <c:v>771.98199999999997</c:v>
                </c:pt>
                <c:pt idx="51">
                  <c:v>771.98199999999997</c:v>
                </c:pt>
                <c:pt idx="52">
                  <c:v>771.98299999999995</c:v>
                </c:pt>
                <c:pt idx="53">
                  <c:v>771.98299999999995</c:v>
                </c:pt>
                <c:pt idx="54">
                  <c:v>771.98199999999997</c:v>
                </c:pt>
                <c:pt idx="55">
                  <c:v>771.98099999999999</c:v>
                </c:pt>
                <c:pt idx="56">
                  <c:v>771.98099999999999</c:v>
                </c:pt>
                <c:pt idx="57">
                  <c:v>771.98199999999997</c:v>
                </c:pt>
                <c:pt idx="58">
                  <c:v>771.98</c:v>
                </c:pt>
                <c:pt idx="59">
                  <c:v>771.98</c:v>
                </c:pt>
                <c:pt idx="60">
                  <c:v>771.97799999999995</c:v>
                </c:pt>
                <c:pt idx="61">
                  <c:v>771.97699999999998</c:v>
                </c:pt>
                <c:pt idx="62">
                  <c:v>771.97500000000002</c:v>
                </c:pt>
                <c:pt idx="63">
                  <c:v>771.971</c:v>
                </c:pt>
                <c:pt idx="64">
                  <c:v>771.96699999999998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772.428</c:v>
                </c:pt>
                <c:pt idx="1">
                  <c:v>772.43499999999995</c:v>
                </c:pt>
                <c:pt idx="2">
                  <c:v>772.43899999999996</c:v>
                </c:pt>
                <c:pt idx="3">
                  <c:v>772.44200000000001</c:v>
                </c:pt>
                <c:pt idx="4">
                  <c:v>772.44500000000005</c:v>
                </c:pt>
                <c:pt idx="5">
                  <c:v>772.44600000000003</c:v>
                </c:pt>
                <c:pt idx="6">
                  <c:v>772.44799999999998</c:v>
                </c:pt>
                <c:pt idx="7">
                  <c:v>772.447</c:v>
                </c:pt>
                <c:pt idx="8">
                  <c:v>772.447</c:v>
                </c:pt>
                <c:pt idx="9">
                  <c:v>772.44899999999996</c:v>
                </c:pt>
                <c:pt idx="10">
                  <c:v>772.44899999999996</c:v>
                </c:pt>
                <c:pt idx="11">
                  <c:v>772.44899999999996</c:v>
                </c:pt>
                <c:pt idx="12">
                  <c:v>772.45</c:v>
                </c:pt>
                <c:pt idx="13">
                  <c:v>772.45</c:v>
                </c:pt>
                <c:pt idx="14">
                  <c:v>772.45100000000002</c:v>
                </c:pt>
                <c:pt idx="15">
                  <c:v>772.452</c:v>
                </c:pt>
                <c:pt idx="16">
                  <c:v>772.45299999999997</c:v>
                </c:pt>
                <c:pt idx="17">
                  <c:v>772.45399999999995</c:v>
                </c:pt>
                <c:pt idx="18">
                  <c:v>772.45399999999995</c:v>
                </c:pt>
                <c:pt idx="19">
                  <c:v>772.45500000000004</c:v>
                </c:pt>
                <c:pt idx="20">
                  <c:v>772.45600000000002</c:v>
                </c:pt>
                <c:pt idx="21">
                  <c:v>772.45600000000002</c:v>
                </c:pt>
                <c:pt idx="22">
                  <c:v>772.45799999999997</c:v>
                </c:pt>
                <c:pt idx="23">
                  <c:v>772.45899999999995</c:v>
                </c:pt>
                <c:pt idx="24">
                  <c:v>772.46</c:v>
                </c:pt>
                <c:pt idx="25">
                  <c:v>772.45899999999995</c:v>
                </c:pt>
                <c:pt idx="26">
                  <c:v>772.46100000000001</c:v>
                </c:pt>
                <c:pt idx="27">
                  <c:v>772.46100000000001</c:v>
                </c:pt>
                <c:pt idx="28">
                  <c:v>772.46</c:v>
                </c:pt>
                <c:pt idx="29">
                  <c:v>772.46100000000001</c:v>
                </c:pt>
                <c:pt idx="30">
                  <c:v>772.46199999999999</c:v>
                </c:pt>
                <c:pt idx="31">
                  <c:v>772.46199999999999</c:v>
                </c:pt>
                <c:pt idx="32">
                  <c:v>772.46299999999997</c:v>
                </c:pt>
                <c:pt idx="33">
                  <c:v>772.46100000000001</c:v>
                </c:pt>
                <c:pt idx="34">
                  <c:v>772.46199999999999</c:v>
                </c:pt>
                <c:pt idx="35">
                  <c:v>772.46199999999999</c:v>
                </c:pt>
                <c:pt idx="36">
                  <c:v>772.46299999999997</c:v>
                </c:pt>
                <c:pt idx="37">
                  <c:v>772.46299999999997</c:v>
                </c:pt>
                <c:pt idx="38">
                  <c:v>772.46100000000001</c:v>
                </c:pt>
                <c:pt idx="39">
                  <c:v>772.46299999999997</c:v>
                </c:pt>
                <c:pt idx="40">
                  <c:v>772.46100000000001</c:v>
                </c:pt>
                <c:pt idx="41">
                  <c:v>772.46100000000001</c:v>
                </c:pt>
                <c:pt idx="42">
                  <c:v>772.46299999999997</c:v>
                </c:pt>
                <c:pt idx="43">
                  <c:v>772.46100000000001</c:v>
                </c:pt>
                <c:pt idx="44">
                  <c:v>772.46100000000001</c:v>
                </c:pt>
                <c:pt idx="45">
                  <c:v>772.46</c:v>
                </c:pt>
                <c:pt idx="46">
                  <c:v>772.46100000000001</c:v>
                </c:pt>
                <c:pt idx="47">
                  <c:v>772.46100000000001</c:v>
                </c:pt>
                <c:pt idx="48">
                  <c:v>772.46100000000001</c:v>
                </c:pt>
                <c:pt idx="49">
                  <c:v>772.46199999999999</c:v>
                </c:pt>
                <c:pt idx="50">
                  <c:v>772.46100000000001</c:v>
                </c:pt>
                <c:pt idx="51">
                  <c:v>772.46100000000001</c:v>
                </c:pt>
                <c:pt idx="52">
                  <c:v>772.46100000000001</c:v>
                </c:pt>
                <c:pt idx="53">
                  <c:v>772.46199999999999</c:v>
                </c:pt>
                <c:pt idx="54">
                  <c:v>772.46400000000006</c:v>
                </c:pt>
                <c:pt idx="55">
                  <c:v>772.46199999999999</c:v>
                </c:pt>
                <c:pt idx="56">
                  <c:v>772.46400000000006</c:v>
                </c:pt>
                <c:pt idx="57">
                  <c:v>772.46400000000006</c:v>
                </c:pt>
                <c:pt idx="58">
                  <c:v>772.46400000000006</c:v>
                </c:pt>
                <c:pt idx="59">
                  <c:v>772.46400000000006</c:v>
                </c:pt>
                <c:pt idx="60">
                  <c:v>772.46400000000006</c:v>
                </c:pt>
                <c:pt idx="61">
                  <c:v>772.46400000000006</c:v>
                </c:pt>
                <c:pt idx="62">
                  <c:v>772.46199999999999</c:v>
                </c:pt>
                <c:pt idx="63">
                  <c:v>772.45799999999997</c:v>
                </c:pt>
                <c:pt idx="64">
                  <c:v>772.45600000000002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561696"/>
        <c:axId val="239562088"/>
      </c:lineChart>
      <c:catAx>
        <c:axId val="239561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562088"/>
        <c:crosses val="autoZero"/>
        <c:auto val="1"/>
        <c:lblAlgn val="ctr"/>
        <c:lblOffset val="100"/>
        <c:noMultiLvlLbl val="0"/>
      </c:catAx>
      <c:valAx>
        <c:axId val="23956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56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 Profile-WORN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'f7'!$AB$3:$AB$67</c:f>
              <c:numCache>
                <c:formatCode>General</c:formatCode>
                <c:ptCount val="65"/>
                <c:pt idx="0">
                  <c:v>772.48299999999995</c:v>
                </c:pt>
                <c:pt idx="1">
                  <c:v>772.48299999999995</c:v>
                </c:pt>
                <c:pt idx="2">
                  <c:v>772.47799999999995</c:v>
                </c:pt>
                <c:pt idx="3">
                  <c:v>772.44999999999993</c:v>
                </c:pt>
                <c:pt idx="4">
                  <c:v>772.45099999999991</c:v>
                </c:pt>
                <c:pt idx="5">
                  <c:v>772.42099999999994</c:v>
                </c:pt>
                <c:pt idx="6">
                  <c:v>772.40399999999988</c:v>
                </c:pt>
                <c:pt idx="7">
                  <c:v>772.38599999999985</c:v>
                </c:pt>
                <c:pt idx="8">
                  <c:v>772.34599999999989</c:v>
                </c:pt>
                <c:pt idx="9">
                  <c:v>772.32199999999989</c:v>
                </c:pt>
                <c:pt idx="10">
                  <c:v>772.2879999999999</c:v>
                </c:pt>
                <c:pt idx="11">
                  <c:v>772.2829999999999</c:v>
                </c:pt>
                <c:pt idx="12">
                  <c:v>772.25399999999991</c:v>
                </c:pt>
                <c:pt idx="13">
                  <c:v>772.20299999999986</c:v>
                </c:pt>
                <c:pt idx="14">
                  <c:v>772.16799999999989</c:v>
                </c:pt>
                <c:pt idx="15">
                  <c:v>772.14199999999994</c:v>
                </c:pt>
                <c:pt idx="16">
                  <c:v>772.15999999999985</c:v>
                </c:pt>
                <c:pt idx="17">
                  <c:v>772.17699999999991</c:v>
                </c:pt>
                <c:pt idx="18">
                  <c:v>772.18099999999993</c:v>
                </c:pt>
                <c:pt idx="19">
                  <c:v>772.18</c:v>
                </c:pt>
                <c:pt idx="20">
                  <c:v>772.16899999999987</c:v>
                </c:pt>
                <c:pt idx="21">
                  <c:v>772.17899999999986</c:v>
                </c:pt>
                <c:pt idx="22">
                  <c:v>772.16699999999992</c:v>
                </c:pt>
                <c:pt idx="23">
                  <c:v>772.17799999999988</c:v>
                </c:pt>
                <c:pt idx="24">
                  <c:v>772.1819999999999</c:v>
                </c:pt>
                <c:pt idx="25">
                  <c:v>772.17299999999989</c:v>
                </c:pt>
                <c:pt idx="26">
                  <c:v>772.16599999999994</c:v>
                </c:pt>
                <c:pt idx="27">
                  <c:v>772.16499999999985</c:v>
                </c:pt>
                <c:pt idx="28">
                  <c:v>772.1629999999999</c:v>
                </c:pt>
                <c:pt idx="29">
                  <c:v>772.16499999999985</c:v>
                </c:pt>
                <c:pt idx="30">
                  <c:v>772.16199999999992</c:v>
                </c:pt>
                <c:pt idx="31">
                  <c:v>772.18</c:v>
                </c:pt>
                <c:pt idx="32">
                  <c:v>772.17699999999991</c:v>
                </c:pt>
                <c:pt idx="33">
                  <c:v>772.17599999999993</c:v>
                </c:pt>
                <c:pt idx="34">
                  <c:v>772.17499999999995</c:v>
                </c:pt>
                <c:pt idx="35">
                  <c:v>772.16799999999989</c:v>
                </c:pt>
                <c:pt idx="36">
                  <c:v>772.16799999999989</c:v>
                </c:pt>
                <c:pt idx="37">
                  <c:v>772.17</c:v>
                </c:pt>
                <c:pt idx="38">
                  <c:v>772.17899999999986</c:v>
                </c:pt>
                <c:pt idx="39">
                  <c:v>772.19999999999993</c:v>
                </c:pt>
                <c:pt idx="40">
                  <c:v>772.20199999999988</c:v>
                </c:pt>
                <c:pt idx="41">
                  <c:v>772.19799999999987</c:v>
                </c:pt>
                <c:pt idx="42">
                  <c:v>772.18899999999985</c:v>
                </c:pt>
                <c:pt idx="43">
                  <c:v>772.18599999999992</c:v>
                </c:pt>
                <c:pt idx="44">
                  <c:v>772.1819999999999</c:v>
                </c:pt>
                <c:pt idx="45">
                  <c:v>772.18299999999988</c:v>
                </c:pt>
                <c:pt idx="46">
                  <c:v>772.18499999999995</c:v>
                </c:pt>
                <c:pt idx="47">
                  <c:v>772.18499999999995</c:v>
                </c:pt>
                <c:pt idx="48">
                  <c:v>772.19299999999987</c:v>
                </c:pt>
                <c:pt idx="49">
                  <c:v>772.18299999999988</c:v>
                </c:pt>
                <c:pt idx="50">
                  <c:v>772.19099999999992</c:v>
                </c:pt>
                <c:pt idx="51">
                  <c:v>772.21999999999991</c:v>
                </c:pt>
                <c:pt idx="52">
                  <c:v>772.26199999999994</c:v>
                </c:pt>
                <c:pt idx="53">
                  <c:v>772.26699999999994</c:v>
                </c:pt>
                <c:pt idx="54">
                  <c:v>772.27199999999993</c:v>
                </c:pt>
                <c:pt idx="55">
                  <c:v>772.3</c:v>
                </c:pt>
                <c:pt idx="56">
                  <c:v>772.32999999999993</c:v>
                </c:pt>
                <c:pt idx="57">
                  <c:v>772.34999999999991</c:v>
                </c:pt>
                <c:pt idx="58">
                  <c:v>772.38699999999994</c:v>
                </c:pt>
                <c:pt idx="59">
                  <c:v>772.40199999999993</c:v>
                </c:pt>
                <c:pt idx="60">
                  <c:v>772.40999999999985</c:v>
                </c:pt>
                <c:pt idx="61">
                  <c:v>772.42199999999991</c:v>
                </c:pt>
                <c:pt idx="62">
                  <c:v>772.43</c:v>
                </c:pt>
                <c:pt idx="63">
                  <c:v>772.43499999999995</c:v>
                </c:pt>
                <c:pt idx="64">
                  <c:v>772.44299999999987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771.96600000000001</c:v>
                </c:pt>
                <c:pt idx="1">
                  <c:v>771.96799999999996</c:v>
                </c:pt>
                <c:pt idx="2">
                  <c:v>771.96900000000005</c:v>
                </c:pt>
                <c:pt idx="3">
                  <c:v>771.97199999999998</c:v>
                </c:pt>
                <c:pt idx="4">
                  <c:v>771.971</c:v>
                </c:pt>
                <c:pt idx="5">
                  <c:v>771.97299999999996</c:v>
                </c:pt>
                <c:pt idx="6">
                  <c:v>771.97299999999996</c:v>
                </c:pt>
                <c:pt idx="7">
                  <c:v>771.97299999999996</c:v>
                </c:pt>
                <c:pt idx="8">
                  <c:v>771.97199999999998</c:v>
                </c:pt>
                <c:pt idx="9">
                  <c:v>771.97199999999998</c:v>
                </c:pt>
                <c:pt idx="10">
                  <c:v>771.97199999999998</c:v>
                </c:pt>
                <c:pt idx="11">
                  <c:v>771.97299999999996</c:v>
                </c:pt>
                <c:pt idx="12">
                  <c:v>771.971</c:v>
                </c:pt>
                <c:pt idx="13">
                  <c:v>771.97</c:v>
                </c:pt>
                <c:pt idx="14">
                  <c:v>771.96900000000005</c:v>
                </c:pt>
                <c:pt idx="15">
                  <c:v>771.96900000000005</c:v>
                </c:pt>
                <c:pt idx="16">
                  <c:v>771.97</c:v>
                </c:pt>
                <c:pt idx="17">
                  <c:v>771.97</c:v>
                </c:pt>
                <c:pt idx="18">
                  <c:v>771.96799999999996</c:v>
                </c:pt>
                <c:pt idx="19">
                  <c:v>771.96900000000005</c:v>
                </c:pt>
                <c:pt idx="20">
                  <c:v>771.96799999999996</c:v>
                </c:pt>
                <c:pt idx="21">
                  <c:v>771.97</c:v>
                </c:pt>
                <c:pt idx="22">
                  <c:v>771.97199999999998</c:v>
                </c:pt>
                <c:pt idx="23">
                  <c:v>771.971</c:v>
                </c:pt>
                <c:pt idx="24">
                  <c:v>771.96799999999996</c:v>
                </c:pt>
                <c:pt idx="25">
                  <c:v>771.96900000000005</c:v>
                </c:pt>
                <c:pt idx="26">
                  <c:v>771.97</c:v>
                </c:pt>
                <c:pt idx="27">
                  <c:v>771.971</c:v>
                </c:pt>
                <c:pt idx="28">
                  <c:v>771.97</c:v>
                </c:pt>
                <c:pt idx="29">
                  <c:v>771.97</c:v>
                </c:pt>
                <c:pt idx="30">
                  <c:v>771.971</c:v>
                </c:pt>
                <c:pt idx="31">
                  <c:v>771.97</c:v>
                </c:pt>
                <c:pt idx="32">
                  <c:v>771.97</c:v>
                </c:pt>
                <c:pt idx="33">
                  <c:v>771.971</c:v>
                </c:pt>
                <c:pt idx="34">
                  <c:v>771.971</c:v>
                </c:pt>
                <c:pt idx="35">
                  <c:v>771.97299999999996</c:v>
                </c:pt>
                <c:pt idx="36">
                  <c:v>771.97199999999998</c:v>
                </c:pt>
                <c:pt idx="37">
                  <c:v>771.97199999999998</c:v>
                </c:pt>
                <c:pt idx="38">
                  <c:v>771.97199999999998</c:v>
                </c:pt>
                <c:pt idx="39">
                  <c:v>771.97299999999996</c:v>
                </c:pt>
                <c:pt idx="40">
                  <c:v>771.97299999999996</c:v>
                </c:pt>
                <c:pt idx="41">
                  <c:v>771.97299999999996</c:v>
                </c:pt>
                <c:pt idx="42">
                  <c:v>771.97199999999998</c:v>
                </c:pt>
                <c:pt idx="43">
                  <c:v>771.97199999999998</c:v>
                </c:pt>
                <c:pt idx="44">
                  <c:v>771.971</c:v>
                </c:pt>
                <c:pt idx="45">
                  <c:v>771.97</c:v>
                </c:pt>
                <c:pt idx="46">
                  <c:v>771.97199999999998</c:v>
                </c:pt>
                <c:pt idx="47">
                  <c:v>771.971</c:v>
                </c:pt>
                <c:pt idx="48">
                  <c:v>771.97199999999998</c:v>
                </c:pt>
                <c:pt idx="49">
                  <c:v>771.97</c:v>
                </c:pt>
                <c:pt idx="50">
                  <c:v>771.97</c:v>
                </c:pt>
                <c:pt idx="51">
                  <c:v>771.971</c:v>
                </c:pt>
                <c:pt idx="52">
                  <c:v>771.97199999999998</c:v>
                </c:pt>
                <c:pt idx="53">
                  <c:v>771.971</c:v>
                </c:pt>
                <c:pt idx="54">
                  <c:v>771.971</c:v>
                </c:pt>
                <c:pt idx="55">
                  <c:v>771.97</c:v>
                </c:pt>
                <c:pt idx="56">
                  <c:v>771.97</c:v>
                </c:pt>
                <c:pt idx="57">
                  <c:v>771.971</c:v>
                </c:pt>
                <c:pt idx="58">
                  <c:v>771.96900000000005</c:v>
                </c:pt>
                <c:pt idx="59">
                  <c:v>771.96900000000005</c:v>
                </c:pt>
                <c:pt idx="60">
                  <c:v>771.96600000000001</c:v>
                </c:pt>
                <c:pt idx="61">
                  <c:v>771.96500000000003</c:v>
                </c:pt>
                <c:pt idx="62">
                  <c:v>771.96299999999997</c:v>
                </c:pt>
                <c:pt idx="63">
                  <c:v>771.95899999999995</c:v>
                </c:pt>
                <c:pt idx="64">
                  <c:v>771.95299999999997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772.48299999999995</c:v>
                </c:pt>
                <c:pt idx="1">
                  <c:v>772.49</c:v>
                </c:pt>
                <c:pt idx="2">
                  <c:v>772.49199999999996</c:v>
                </c:pt>
                <c:pt idx="3">
                  <c:v>772.495</c:v>
                </c:pt>
                <c:pt idx="4">
                  <c:v>772.49599999999998</c:v>
                </c:pt>
                <c:pt idx="5">
                  <c:v>772.49599999999998</c:v>
                </c:pt>
                <c:pt idx="6">
                  <c:v>772.49699999999996</c:v>
                </c:pt>
                <c:pt idx="7">
                  <c:v>772.49599999999998</c:v>
                </c:pt>
                <c:pt idx="8">
                  <c:v>772.49699999999996</c:v>
                </c:pt>
                <c:pt idx="9">
                  <c:v>772.49699999999996</c:v>
                </c:pt>
                <c:pt idx="10">
                  <c:v>772.49599999999998</c:v>
                </c:pt>
                <c:pt idx="11">
                  <c:v>772.49599999999998</c:v>
                </c:pt>
                <c:pt idx="12">
                  <c:v>772.49599999999998</c:v>
                </c:pt>
                <c:pt idx="13">
                  <c:v>772.49599999999998</c:v>
                </c:pt>
                <c:pt idx="14">
                  <c:v>772.49599999999998</c:v>
                </c:pt>
                <c:pt idx="15">
                  <c:v>772.49699999999996</c:v>
                </c:pt>
                <c:pt idx="16">
                  <c:v>772.49699999999996</c:v>
                </c:pt>
                <c:pt idx="17">
                  <c:v>772.49800000000005</c:v>
                </c:pt>
                <c:pt idx="18">
                  <c:v>772.49699999999996</c:v>
                </c:pt>
                <c:pt idx="19">
                  <c:v>772.49800000000005</c:v>
                </c:pt>
                <c:pt idx="20">
                  <c:v>772.49699999999996</c:v>
                </c:pt>
                <c:pt idx="21">
                  <c:v>772.49699999999996</c:v>
                </c:pt>
                <c:pt idx="22">
                  <c:v>772.49800000000005</c:v>
                </c:pt>
                <c:pt idx="23">
                  <c:v>772.49900000000002</c:v>
                </c:pt>
                <c:pt idx="24">
                  <c:v>772.5</c:v>
                </c:pt>
                <c:pt idx="25">
                  <c:v>772.49699999999996</c:v>
                </c:pt>
                <c:pt idx="26">
                  <c:v>772.49900000000002</c:v>
                </c:pt>
                <c:pt idx="27">
                  <c:v>772.49900000000002</c:v>
                </c:pt>
                <c:pt idx="28">
                  <c:v>772.49800000000005</c:v>
                </c:pt>
                <c:pt idx="29">
                  <c:v>772.5</c:v>
                </c:pt>
                <c:pt idx="30">
                  <c:v>772.50199999999995</c:v>
                </c:pt>
                <c:pt idx="31">
                  <c:v>772.5</c:v>
                </c:pt>
                <c:pt idx="32">
                  <c:v>772.50099999999998</c:v>
                </c:pt>
                <c:pt idx="33">
                  <c:v>772.5</c:v>
                </c:pt>
                <c:pt idx="34">
                  <c:v>772.5</c:v>
                </c:pt>
                <c:pt idx="35">
                  <c:v>772.50099999999998</c:v>
                </c:pt>
                <c:pt idx="36">
                  <c:v>772.50099999999998</c:v>
                </c:pt>
                <c:pt idx="37">
                  <c:v>772.50099999999998</c:v>
                </c:pt>
                <c:pt idx="38">
                  <c:v>772.5</c:v>
                </c:pt>
                <c:pt idx="39">
                  <c:v>772.50099999999998</c:v>
                </c:pt>
                <c:pt idx="40">
                  <c:v>772.5</c:v>
                </c:pt>
                <c:pt idx="41">
                  <c:v>772.49900000000002</c:v>
                </c:pt>
                <c:pt idx="42">
                  <c:v>772.5</c:v>
                </c:pt>
                <c:pt idx="43">
                  <c:v>772.49900000000002</c:v>
                </c:pt>
                <c:pt idx="44">
                  <c:v>772.49800000000005</c:v>
                </c:pt>
                <c:pt idx="45">
                  <c:v>772.49699999999996</c:v>
                </c:pt>
                <c:pt idx="46">
                  <c:v>772.49699999999996</c:v>
                </c:pt>
                <c:pt idx="47">
                  <c:v>772.49699999999996</c:v>
                </c:pt>
                <c:pt idx="48">
                  <c:v>772.49699999999996</c:v>
                </c:pt>
                <c:pt idx="49">
                  <c:v>772.49800000000005</c:v>
                </c:pt>
                <c:pt idx="50">
                  <c:v>772.49800000000005</c:v>
                </c:pt>
                <c:pt idx="51">
                  <c:v>772.49599999999998</c:v>
                </c:pt>
                <c:pt idx="52">
                  <c:v>772.495</c:v>
                </c:pt>
                <c:pt idx="53">
                  <c:v>772.49599999999998</c:v>
                </c:pt>
                <c:pt idx="54">
                  <c:v>772.49699999999996</c:v>
                </c:pt>
                <c:pt idx="55">
                  <c:v>772.49599999999998</c:v>
                </c:pt>
                <c:pt idx="56">
                  <c:v>772.49699999999996</c:v>
                </c:pt>
                <c:pt idx="57">
                  <c:v>772.495</c:v>
                </c:pt>
                <c:pt idx="58">
                  <c:v>772.49599999999998</c:v>
                </c:pt>
                <c:pt idx="59">
                  <c:v>772.495</c:v>
                </c:pt>
                <c:pt idx="60">
                  <c:v>772.49599999999998</c:v>
                </c:pt>
                <c:pt idx="61">
                  <c:v>772.49300000000005</c:v>
                </c:pt>
                <c:pt idx="62">
                  <c:v>772.49099999999999</c:v>
                </c:pt>
                <c:pt idx="63">
                  <c:v>772.48599999999999</c:v>
                </c:pt>
                <c:pt idx="64">
                  <c:v>772.48199999999997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564440"/>
        <c:axId val="239564832"/>
      </c:lineChart>
      <c:catAx>
        <c:axId val="239564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564832"/>
        <c:crosses val="autoZero"/>
        <c:auto val="1"/>
        <c:lblAlgn val="ctr"/>
        <c:lblOffset val="100"/>
        <c:noMultiLvlLbl val="0"/>
      </c:catAx>
      <c:valAx>
        <c:axId val="23956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564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7.0000000000618456E-3</c:v>
                </c:pt>
                <c:pt idx="2">
                  <c:v>1.4000000000010004E-2</c:v>
                </c:pt>
                <c:pt idx="3">
                  <c:v>4.500000000007276E-2</c:v>
                </c:pt>
                <c:pt idx="4">
                  <c:v>4.500000000007276E-2</c:v>
                </c:pt>
                <c:pt idx="5">
                  <c:v>7.5000000000045475E-2</c:v>
                </c:pt>
                <c:pt idx="6">
                  <c:v>9.3000000000074579E-2</c:v>
                </c:pt>
                <c:pt idx="7">
                  <c:v>0.11000000000012733</c:v>
                </c:pt>
                <c:pt idx="8">
                  <c:v>0.1510000000000673</c:v>
                </c:pt>
                <c:pt idx="9">
                  <c:v>0.17500000000006821</c:v>
                </c:pt>
                <c:pt idx="10">
                  <c:v>0.20800000000008367</c:v>
                </c:pt>
                <c:pt idx="11">
                  <c:v>0.21300000000007913</c:v>
                </c:pt>
                <c:pt idx="12">
                  <c:v>0.24200000000007549</c:v>
                </c:pt>
                <c:pt idx="13">
                  <c:v>0.29300000000012005</c:v>
                </c:pt>
                <c:pt idx="14">
                  <c:v>0.32800000000008822</c:v>
                </c:pt>
                <c:pt idx="15">
                  <c:v>0.35500000000001819</c:v>
                </c:pt>
                <c:pt idx="16">
                  <c:v>0.33700000000010277</c:v>
                </c:pt>
                <c:pt idx="17">
                  <c:v>0.32100000000014006</c:v>
                </c:pt>
                <c:pt idx="18">
                  <c:v>0.31600000000003092</c:v>
                </c:pt>
                <c:pt idx="19">
                  <c:v>0.31800000000009732</c:v>
                </c:pt>
                <c:pt idx="20">
                  <c:v>0.32800000000008822</c:v>
                </c:pt>
                <c:pt idx="21">
                  <c:v>0.31800000000009732</c:v>
                </c:pt>
                <c:pt idx="22">
                  <c:v>0.33100000000013097</c:v>
                </c:pt>
                <c:pt idx="23">
                  <c:v>0.32100000000014006</c:v>
                </c:pt>
                <c:pt idx="24">
                  <c:v>0.31800000000009732</c:v>
                </c:pt>
                <c:pt idx="25">
                  <c:v>0.32400000000006912</c:v>
                </c:pt>
                <c:pt idx="26">
                  <c:v>0.33300000000008367</c:v>
                </c:pt>
                <c:pt idx="27">
                  <c:v>0.33400000000017371</c:v>
                </c:pt>
                <c:pt idx="28">
                  <c:v>0.33500000000015007</c:v>
                </c:pt>
                <c:pt idx="29">
                  <c:v>0.33500000000015007</c:v>
                </c:pt>
                <c:pt idx="30">
                  <c:v>0.34000000000003183</c:v>
                </c:pt>
                <c:pt idx="31">
                  <c:v>0.32000000000005002</c:v>
                </c:pt>
                <c:pt idx="32">
                  <c:v>0.32400000000006912</c:v>
                </c:pt>
                <c:pt idx="33">
                  <c:v>0.32400000000006912</c:v>
                </c:pt>
                <c:pt idx="34">
                  <c:v>0.32500000000004547</c:v>
                </c:pt>
                <c:pt idx="35">
                  <c:v>0.33300000000008367</c:v>
                </c:pt>
                <c:pt idx="36">
                  <c:v>0.33300000000008367</c:v>
                </c:pt>
                <c:pt idx="37">
                  <c:v>0.33100000000001728</c:v>
                </c:pt>
                <c:pt idx="38">
                  <c:v>0.32100000000014006</c:v>
                </c:pt>
                <c:pt idx="39">
                  <c:v>0.30100000000004457</c:v>
                </c:pt>
                <c:pt idx="40">
                  <c:v>0.29800000000011551</c:v>
                </c:pt>
                <c:pt idx="41">
                  <c:v>0.30100000000015825</c:v>
                </c:pt>
                <c:pt idx="42">
                  <c:v>0.31100000000014916</c:v>
                </c:pt>
                <c:pt idx="43">
                  <c:v>0.31300000000010186</c:v>
                </c:pt>
                <c:pt idx="44">
                  <c:v>0.31600000000014461</c:v>
                </c:pt>
                <c:pt idx="45">
                  <c:v>0.31400000000007822</c:v>
                </c:pt>
                <c:pt idx="46">
                  <c:v>0.31200000000001182</c:v>
                </c:pt>
                <c:pt idx="47">
                  <c:v>0.31200000000001182</c:v>
                </c:pt>
                <c:pt idx="48">
                  <c:v>0.30400000000008731</c:v>
                </c:pt>
                <c:pt idx="49">
                  <c:v>0.31500000000016826</c:v>
                </c:pt>
                <c:pt idx="50">
                  <c:v>0.30700000000013006</c:v>
                </c:pt>
                <c:pt idx="51">
                  <c:v>0.2760000000000673</c:v>
                </c:pt>
                <c:pt idx="52">
                  <c:v>0.23300000000006094</c:v>
                </c:pt>
                <c:pt idx="53">
                  <c:v>0.22900000000004184</c:v>
                </c:pt>
                <c:pt idx="54">
                  <c:v>0.22500000000002274</c:v>
                </c:pt>
                <c:pt idx="55">
                  <c:v>0.19600000000002638</c:v>
                </c:pt>
                <c:pt idx="56">
                  <c:v>0.16700000000003001</c:v>
                </c:pt>
                <c:pt idx="57">
                  <c:v>0.1450000000000955</c:v>
                </c:pt>
                <c:pt idx="58">
                  <c:v>0.10900000000003729</c:v>
                </c:pt>
                <c:pt idx="59">
                  <c:v>9.3000000000074579E-2</c:v>
                </c:pt>
                <c:pt idx="60">
                  <c:v>8.600000000012642E-2</c:v>
                </c:pt>
                <c:pt idx="61">
                  <c:v>7.1000000000140062E-2</c:v>
                </c:pt>
                <c:pt idx="62">
                  <c:v>6.100000000003547E-2</c:v>
                </c:pt>
                <c:pt idx="63">
                  <c:v>5.1000000000044565E-2</c:v>
                </c:pt>
                <c:pt idx="64">
                  <c:v>3.9000000000100954E-2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1.5246267182305928E-2</c:v>
                </c:pt>
                <c:pt idx="2">
                  <c:v>2.4492534455589521E-2</c:v>
                </c:pt>
                <c:pt idx="3">
                  <c:v>2.073880209275103E-2</c:v>
                </c:pt>
                <c:pt idx="4">
                  <c:v>3.4985069184244821E-2</c:v>
                </c:pt>
                <c:pt idx="5">
                  <c:v>4.2231336427221322E-2</c:v>
                </c:pt>
                <c:pt idx="6">
                  <c:v>5.4477603548775733E-2</c:v>
                </c:pt>
                <c:pt idx="7">
                  <c:v>7.3723870367302879E-2</c:v>
                </c:pt>
                <c:pt idx="8">
                  <c:v>0.11297013660953326</c:v>
                </c:pt>
                <c:pt idx="9">
                  <c:v>0.13521640342787578</c:v>
                </c:pt>
                <c:pt idx="10">
                  <c:v>0.15646267021611493</c:v>
                </c:pt>
                <c:pt idx="11">
                  <c:v>0.15770893761066418</c:v>
                </c:pt>
                <c:pt idx="12">
                  <c:v>0.18695520418657452</c:v>
                </c:pt>
                <c:pt idx="13">
                  <c:v>0.22920147033789817</c:v>
                </c:pt>
                <c:pt idx="14">
                  <c:v>0.26644773667112531</c:v>
                </c:pt>
                <c:pt idx="15">
                  <c:v>0.27969400373206099</c:v>
                </c:pt>
                <c:pt idx="16">
                  <c:v>0.26494027164221734</c:v>
                </c:pt>
                <c:pt idx="17">
                  <c:v>0.26718653903674294</c:v>
                </c:pt>
                <c:pt idx="18">
                  <c:v>0.26943280640114153</c:v>
                </c:pt>
                <c:pt idx="19">
                  <c:v>0.26867907388668755</c:v>
                </c:pt>
                <c:pt idx="20">
                  <c:v>0.27592534112977773</c:v>
                </c:pt>
                <c:pt idx="21">
                  <c:v>0.27617160855459133</c:v>
                </c:pt>
                <c:pt idx="22">
                  <c:v>0.27041787622204083</c:v>
                </c:pt>
                <c:pt idx="23">
                  <c:v>0.27966414340437495</c:v>
                </c:pt>
                <c:pt idx="24">
                  <c:v>0.28391041073837187</c:v>
                </c:pt>
                <c:pt idx="25">
                  <c:v>0.28215667819358714</c:v>
                </c:pt>
                <c:pt idx="26">
                  <c:v>0.28740294552756041</c:v>
                </c:pt>
                <c:pt idx="27">
                  <c:v>0.28764921295248769</c:v>
                </c:pt>
                <c:pt idx="28">
                  <c:v>0.27389548077167092</c:v>
                </c:pt>
                <c:pt idx="29">
                  <c:v>0.27814174810555414</c:v>
                </c:pt>
                <c:pt idx="30">
                  <c:v>0.28538801534853064</c:v>
                </c:pt>
                <c:pt idx="31">
                  <c:v>0.28963428265217317</c:v>
                </c:pt>
                <c:pt idx="32">
                  <c:v>0.27988055041055304</c:v>
                </c:pt>
                <c:pt idx="33">
                  <c:v>0.27712681786579196</c:v>
                </c:pt>
                <c:pt idx="34">
                  <c:v>0.2653730856849279</c:v>
                </c:pt>
                <c:pt idx="35">
                  <c:v>0.26861935301894846</c:v>
                </c:pt>
                <c:pt idx="36">
                  <c:v>0.27786562020128258</c:v>
                </c:pt>
                <c:pt idx="37">
                  <c:v>0.28111188753507577</c:v>
                </c:pt>
                <c:pt idx="38">
                  <c:v>0.27335815514209116</c:v>
                </c:pt>
                <c:pt idx="39">
                  <c:v>0.27860442247595074</c:v>
                </c:pt>
                <c:pt idx="40">
                  <c:v>0.26785069017387286</c:v>
                </c:pt>
                <c:pt idx="41">
                  <c:v>0.27109695750777973</c:v>
                </c:pt>
                <c:pt idx="42">
                  <c:v>0.26434322520560727</c:v>
                </c:pt>
                <c:pt idx="43">
                  <c:v>0.27158949235752061</c:v>
                </c:pt>
                <c:pt idx="44">
                  <c:v>0.25683576023732257</c:v>
                </c:pt>
                <c:pt idx="45">
                  <c:v>0.26408202741970399</c:v>
                </c:pt>
                <c:pt idx="46">
                  <c:v>0.26232829493551435</c:v>
                </c:pt>
                <c:pt idx="47">
                  <c:v>0.26657456223915688</c:v>
                </c:pt>
                <c:pt idx="48">
                  <c:v>0.26882082960355547</c:v>
                </c:pt>
                <c:pt idx="49">
                  <c:v>0.26606709714974386</c:v>
                </c:pt>
                <c:pt idx="50">
                  <c:v>0.2523133649688134</c:v>
                </c:pt>
                <c:pt idx="51">
                  <c:v>0.22355963327311201</c:v>
                </c:pt>
                <c:pt idx="52">
                  <c:v>0.18080590200202096</c:v>
                </c:pt>
                <c:pt idx="53">
                  <c:v>0.15705217018501116</c:v>
                </c:pt>
                <c:pt idx="54">
                  <c:v>0.15129843785246067</c:v>
                </c:pt>
                <c:pt idx="55">
                  <c:v>0.12154470612642854</c:v>
                </c:pt>
                <c:pt idx="56">
                  <c:v>8.7790974643098707E-2</c:v>
                </c:pt>
                <c:pt idx="57">
                  <c:v>5.5037243068682073E-2</c:v>
                </c:pt>
                <c:pt idx="58">
                  <c:v>3.9283510978862068E-2</c:v>
                </c:pt>
                <c:pt idx="59">
                  <c:v>2.0529778979948787E-2</c:v>
                </c:pt>
                <c:pt idx="60">
                  <c:v>8.7760467686166521E-3</c:v>
                </c:pt>
                <c:pt idx="61">
                  <c:v>2.2314466491479834E-5</c:v>
                </c:pt>
                <c:pt idx="62">
                  <c:v>-7.7314179267204963E-3</c:v>
                </c:pt>
                <c:pt idx="63">
                  <c:v>-1.0485150532190346E-2</c:v>
                </c:pt>
                <c:pt idx="64">
                  <c:v>-1.223888310721577E-2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566400"/>
        <c:axId val="239566792"/>
      </c:lineChart>
      <c:catAx>
        <c:axId val="239566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566792"/>
        <c:crosses val="autoZero"/>
        <c:auto val="1"/>
        <c:lblAlgn val="ctr"/>
        <c:lblOffset val="100"/>
        <c:noMultiLvlLbl val="0"/>
      </c:catAx>
      <c:valAx>
        <c:axId val="23956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56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="" xmlns:a16="http://schemas.microsoft.com/office/drawing/2014/main" id="{D8B1B673-184A-4301-9B28-6EEC7644B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="" xmlns:a16="http://schemas.microsoft.com/office/drawing/2014/main" id="{E7149D69-2030-410B-95B8-24074FC1D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="" xmlns:a16="http://schemas.microsoft.com/office/drawing/2014/main" id="{A01C4685-6E75-4AB0-80FB-B85EA779D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="" xmlns:a16="http://schemas.microsoft.com/office/drawing/2014/main" id="{EB310AFC-E1EF-4675-B039-C8955CE4B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8"/>
  <sheetViews>
    <sheetView zoomScale="70" zoomScaleNormal="70" workbookViewId="0">
      <selection activeCell="O1" sqref="O1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741.60500000000002</v>
      </c>
      <c r="E3">
        <v>0</v>
      </c>
      <c r="F3">
        <v>110</v>
      </c>
      <c r="G3">
        <v>741.59400000000005</v>
      </c>
      <c r="I3">
        <v>0</v>
      </c>
      <c r="J3">
        <v>110</v>
      </c>
      <c r="K3">
        <v>741.072</v>
      </c>
      <c r="M3" s="1">
        <f>IF($D$4&lt;&gt;"",D3,C3)-IF($O$4&lt;&gt;"",O3,IF($H$4&lt;&gt;"",H3,G3))</f>
        <v>1.0999999999967258E-2</v>
      </c>
      <c r="N3" s="1">
        <f>IF($H$4&lt;&gt;"",H3,G3)-IF($L$4&lt;&gt;"",L3,K3)</f>
        <v>0.5220000000000482</v>
      </c>
      <c r="O3">
        <v>741.59400000000005</v>
      </c>
      <c r="U3">
        <v>0</v>
      </c>
      <c r="V3">
        <v>110</v>
      </c>
      <c r="W3">
        <v>741.32899999999995</v>
      </c>
      <c r="Y3">
        <v>0</v>
      </c>
      <c r="Z3">
        <v>107.5</v>
      </c>
      <c r="AA3">
        <v>741.32899999999995</v>
      </c>
      <c r="AC3">
        <v>0</v>
      </c>
      <c r="AD3">
        <v>107.5</v>
      </c>
      <c r="AE3">
        <v>740.80700000000002</v>
      </c>
      <c r="AG3" s="1">
        <f>IF($X$4&lt;&gt;"",X3,W3)-IF($AI$4&lt;&gt;"",AI3,IF($AB$4&lt;&gt;"",AB3,AA3))</f>
        <v>0</v>
      </c>
      <c r="AH3" s="1">
        <f>IF($AB$4&lt;&gt;"",AB3,AA3)-IF($AF$4&lt;&gt;"",AF3,AE3)</f>
        <v>0.52199999999993452</v>
      </c>
    </row>
    <row r="4" spans="1:34" x14ac:dyDescent="0.25">
      <c r="A4">
        <v>1</v>
      </c>
      <c r="B4">
        <v>135</v>
      </c>
      <c r="C4">
        <v>741.60900000000004</v>
      </c>
      <c r="E4">
        <v>1</v>
      </c>
      <c r="F4">
        <v>135</v>
      </c>
      <c r="G4">
        <v>741.58799999999997</v>
      </c>
      <c r="I4">
        <v>1</v>
      </c>
      <c r="J4">
        <v>135</v>
      </c>
      <c r="K4">
        <v>741.077</v>
      </c>
      <c r="M4" s="1">
        <f t="shared" ref="M4:M67" si="0">IF($D$4&lt;&gt;"",D4,C4)-IF($O$4&lt;&gt;"",O4,IF($H$4&lt;&gt;"",H4,G4))</f>
        <v>2.0366774520994113E-2</v>
      </c>
      <c r="N4" s="1">
        <f t="shared" ref="N4:N67" si="1">IF($H$4&lt;&gt;"",H4,G4)-IF($L$4&lt;&gt;"",L4,K4)</f>
        <v>0.51099999999996726</v>
      </c>
      <c r="O4">
        <v>741.58863322547904</v>
      </c>
      <c r="U4">
        <v>1</v>
      </c>
      <c r="V4">
        <v>135</v>
      </c>
      <c r="W4">
        <v>741.3359999999999</v>
      </c>
      <c r="Y4">
        <v>1</v>
      </c>
      <c r="Z4">
        <v>132.5</v>
      </c>
      <c r="AA4">
        <v>741.327</v>
      </c>
      <c r="AC4">
        <v>1</v>
      </c>
      <c r="AD4">
        <v>132.5</v>
      </c>
      <c r="AE4">
        <v>740.81399999999996</v>
      </c>
      <c r="AG4" s="1">
        <f t="shared" ref="AG4:AG67" si="2">IF($X$4&lt;&gt;"",X4,W4)-IF($AI$4&lt;&gt;"",AI4,IF($AB$4&lt;&gt;"",AB4,AA4))</f>
        <v>8.9999999999008651E-3</v>
      </c>
      <c r="AH4" s="1">
        <f t="shared" ref="AH4:AH67" si="3">IF($AB$4&lt;&gt;"",AB4,AA4)-IF($AF$4&lt;&gt;"",AF4,AE4)</f>
        <v>0.51300000000003365</v>
      </c>
    </row>
    <row r="5" spans="1:34" x14ac:dyDescent="0.25">
      <c r="A5">
        <v>2</v>
      </c>
      <c r="B5">
        <v>160</v>
      </c>
      <c r="C5">
        <v>741.61199999999997</v>
      </c>
      <c r="E5">
        <v>2</v>
      </c>
      <c r="F5">
        <v>160</v>
      </c>
      <c r="G5">
        <v>741.58699999999999</v>
      </c>
      <c r="I5">
        <v>2</v>
      </c>
      <c r="J5">
        <v>160</v>
      </c>
      <c r="K5">
        <v>741.08399999999995</v>
      </c>
      <c r="M5" s="1">
        <f t="shared" si="0"/>
        <v>2.3733550044312324E-2</v>
      </c>
      <c r="N5" s="1">
        <f t="shared" si="1"/>
        <v>0.50300000000004275</v>
      </c>
      <c r="O5">
        <v>741.58826644995565</v>
      </c>
      <c r="U5">
        <v>2</v>
      </c>
      <c r="V5">
        <v>160</v>
      </c>
      <c r="W5">
        <v>741.33899999999994</v>
      </c>
      <c r="Y5">
        <v>2</v>
      </c>
      <c r="Z5">
        <v>157.5</v>
      </c>
      <c r="AA5">
        <v>741.33399999999995</v>
      </c>
      <c r="AC5">
        <v>2</v>
      </c>
      <c r="AD5">
        <v>157.5</v>
      </c>
      <c r="AE5">
        <v>740.81700000000001</v>
      </c>
      <c r="AG5" s="1">
        <f t="shared" si="2"/>
        <v>4.9999999999954525E-3</v>
      </c>
      <c r="AH5" s="1">
        <f t="shared" si="3"/>
        <v>0.51699999999993906</v>
      </c>
    </row>
    <row r="6" spans="1:34" x14ac:dyDescent="0.25">
      <c r="A6">
        <v>3</v>
      </c>
      <c r="B6">
        <v>185</v>
      </c>
      <c r="C6">
        <v>741.61400000000003</v>
      </c>
      <c r="E6">
        <v>3</v>
      </c>
      <c r="F6">
        <v>185</v>
      </c>
      <c r="G6">
        <v>741.58699999999999</v>
      </c>
      <c r="I6">
        <v>3</v>
      </c>
      <c r="J6">
        <v>185</v>
      </c>
      <c r="K6">
        <v>741.08900000000006</v>
      </c>
      <c r="M6" s="1">
        <f t="shared" si="0"/>
        <v>2.510032576822141E-2</v>
      </c>
      <c r="N6" s="1">
        <f t="shared" si="1"/>
        <v>0.49799999999993361</v>
      </c>
      <c r="O6">
        <v>741.58889967423181</v>
      </c>
      <c r="U6">
        <v>3</v>
      </c>
      <c r="V6">
        <v>185</v>
      </c>
      <c r="W6">
        <v>741.34399999999994</v>
      </c>
      <c r="Y6">
        <v>3</v>
      </c>
      <c r="Z6">
        <v>182.5</v>
      </c>
      <c r="AA6">
        <v>741.33500000000004</v>
      </c>
      <c r="AC6">
        <v>3</v>
      </c>
      <c r="AD6">
        <v>182.5</v>
      </c>
      <c r="AE6">
        <v>740.822</v>
      </c>
      <c r="AG6" s="1">
        <f t="shared" si="2"/>
        <v>8.9999999999008651E-3</v>
      </c>
      <c r="AH6" s="1">
        <f t="shared" si="3"/>
        <v>0.51300000000003365</v>
      </c>
    </row>
    <row r="7" spans="1:34" x14ac:dyDescent="0.25">
      <c r="A7">
        <v>4</v>
      </c>
      <c r="B7">
        <v>210</v>
      </c>
      <c r="C7">
        <v>741.61699999999996</v>
      </c>
      <c r="E7">
        <v>4</v>
      </c>
      <c r="F7">
        <v>210</v>
      </c>
      <c r="G7">
        <v>741.58</v>
      </c>
      <c r="I7">
        <v>4</v>
      </c>
      <c r="J7">
        <v>210</v>
      </c>
      <c r="K7">
        <v>741.09400000000005</v>
      </c>
      <c r="M7" s="1">
        <f t="shared" si="0"/>
        <v>3.4467100088590996E-2</v>
      </c>
      <c r="N7" s="1">
        <f t="shared" si="1"/>
        <v>0.48599999999999</v>
      </c>
      <c r="O7">
        <v>741.58253289991137</v>
      </c>
      <c r="U7">
        <v>4</v>
      </c>
      <c r="V7">
        <v>210</v>
      </c>
      <c r="W7">
        <v>741.34899999999993</v>
      </c>
      <c r="Y7">
        <v>4</v>
      </c>
      <c r="Z7">
        <v>207.5</v>
      </c>
      <c r="AA7">
        <v>741.33799999999997</v>
      </c>
      <c r="AC7">
        <v>4</v>
      </c>
      <c r="AD7">
        <v>207.5</v>
      </c>
      <c r="AE7">
        <v>740.827</v>
      </c>
      <c r="AG7" s="1">
        <f t="shared" si="2"/>
        <v>1.0999999999967258E-2</v>
      </c>
      <c r="AH7" s="1">
        <f t="shared" si="3"/>
        <v>0.51099999999996726</v>
      </c>
    </row>
    <row r="8" spans="1:34" x14ac:dyDescent="0.25">
      <c r="A8">
        <v>5</v>
      </c>
      <c r="B8">
        <v>235</v>
      </c>
      <c r="C8">
        <v>741.61800000000005</v>
      </c>
      <c r="E8">
        <v>5</v>
      </c>
      <c r="F8">
        <v>235</v>
      </c>
      <c r="G8">
        <v>741.577</v>
      </c>
      <c r="I8">
        <v>5</v>
      </c>
      <c r="J8">
        <v>235</v>
      </c>
      <c r="K8">
        <v>741.09799999999996</v>
      </c>
      <c r="M8" s="1">
        <f t="shared" si="0"/>
        <v>3.7833875211163104E-2</v>
      </c>
      <c r="N8" s="1">
        <f t="shared" si="1"/>
        <v>0.47900000000004184</v>
      </c>
      <c r="O8">
        <v>741.58016612478889</v>
      </c>
      <c r="U8">
        <v>5</v>
      </c>
      <c r="V8">
        <v>235</v>
      </c>
      <c r="W8">
        <v>741.35299999999995</v>
      </c>
      <c r="Y8">
        <v>5</v>
      </c>
      <c r="Z8">
        <v>232.5</v>
      </c>
      <c r="AA8">
        <v>741.32899999999995</v>
      </c>
      <c r="AC8">
        <v>5</v>
      </c>
      <c r="AD8">
        <v>232.5</v>
      </c>
      <c r="AE8">
        <v>740.83100000000002</v>
      </c>
      <c r="AG8" s="1">
        <f t="shared" si="2"/>
        <v>2.4000000000000909E-2</v>
      </c>
      <c r="AH8" s="1">
        <f t="shared" si="3"/>
        <v>0.49799999999993361</v>
      </c>
    </row>
    <row r="9" spans="1:34" x14ac:dyDescent="0.25">
      <c r="A9">
        <v>6</v>
      </c>
      <c r="B9">
        <v>260</v>
      </c>
      <c r="C9">
        <v>741.62300000000005</v>
      </c>
      <c r="E9">
        <v>6</v>
      </c>
      <c r="F9">
        <v>260</v>
      </c>
      <c r="G9">
        <v>741.56500000000005</v>
      </c>
      <c r="I9">
        <v>6</v>
      </c>
      <c r="J9">
        <v>260</v>
      </c>
      <c r="K9">
        <v>741.10299999999995</v>
      </c>
      <c r="M9" s="1">
        <f t="shared" si="0"/>
        <v>5.4200648529104001E-2</v>
      </c>
      <c r="N9" s="1">
        <f t="shared" si="1"/>
        <v>0.46200000000010277</v>
      </c>
      <c r="O9">
        <v>741.56879935147094</v>
      </c>
      <c r="Q9" t="s">
        <v>4</v>
      </c>
      <c r="R9" t="s">
        <v>5</v>
      </c>
      <c r="U9">
        <v>6</v>
      </c>
      <c r="V9">
        <v>260</v>
      </c>
      <c r="W9">
        <v>741.35599999999988</v>
      </c>
      <c r="Y9">
        <v>6</v>
      </c>
      <c r="Z9">
        <v>257.5</v>
      </c>
      <c r="AA9">
        <v>741.29</v>
      </c>
      <c r="AC9">
        <v>6</v>
      </c>
      <c r="AD9">
        <v>257.5</v>
      </c>
      <c r="AE9">
        <v>740.83399999999995</v>
      </c>
      <c r="AG9" s="1">
        <f t="shared" si="2"/>
        <v>6.5999999999917236E-2</v>
      </c>
      <c r="AH9" s="1">
        <f t="shared" si="3"/>
        <v>0.45600000000001728</v>
      </c>
    </row>
    <row r="10" spans="1:34" x14ac:dyDescent="0.25">
      <c r="A10">
        <v>7</v>
      </c>
      <c r="B10">
        <v>285</v>
      </c>
      <c r="C10">
        <v>741.62400000000002</v>
      </c>
      <c r="E10">
        <v>7</v>
      </c>
      <c r="F10">
        <v>285</v>
      </c>
      <c r="G10">
        <v>741.55799999999999</v>
      </c>
      <c r="I10">
        <v>7</v>
      </c>
      <c r="J10">
        <v>285</v>
      </c>
      <c r="K10">
        <v>741.10599999999999</v>
      </c>
      <c r="M10" s="1">
        <f t="shared" si="0"/>
        <v>6.1567422849634568E-2</v>
      </c>
      <c r="N10" s="1">
        <f t="shared" si="1"/>
        <v>0.45199999999999818</v>
      </c>
      <c r="O10">
        <v>741.56243257715039</v>
      </c>
      <c r="P10" t="s">
        <v>3</v>
      </c>
      <c r="Q10">
        <f>MAX(M3:M67)</f>
        <v>0.32010354335307056</v>
      </c>
      <c r="R10">
        <f>MAX(AG3:AG67)</f>
        <v>0.27299999999991087</v>
      </c>
      <c r="U10">
        <v>7</v>
      </c>
      <c r="V10">
        <v>285</v>
      </c>
      <c r="W10">
        <v>741.35899999999992</v>
      </c>
      <c r="Y10">
        <v>7</v>
      </c>
      <c r="Z10">
        <v>282.5</v>
      </c>
      <c r="AA10">
        <v>741.28700000000003</v>
      </c>
      <c r="AC10">
        <v>7</v>
      </c>
      <c r="AD10">
        <v>282.5</v>
      </c>
      <c r="AE10">
        <v>740.83699999999999</v>
      </c>
      <c r="AG10" s="1">
        <f t="shared" si="2"/>
        <v>7.1999999999889042E-2</v>
      </c>
      <c r="AH10" s="1">
        <f t="shared" si="3"/>
        <v>0.45000000000004547</v>
      </c>
    </row>
    <row r="11" spans="1:34" x14ac:dyDescent="0.25">
      <c r="A11">
        <v>8</v>
      </c>
      <c r="B11">
        <v>310</v>
      </c>
      <c r="C11">
        <v>741.62599999999998</v>
      </c>
      <c r="E11">
        <v>8</v>
      </c>
      <c r="F11">
        <v>310</v>
      </c>
      <c r="G11">
        <v>741.54700000000003</v>
      </c>
      <c r="I11">
        <v>8</v>
      </c>
      <c r="J11">
        <v>310</v>
      </c>
      <c r="K11">
        <v>741.10900000000004</v>
      </c>
      <c r="M11" s="1">
        <f t="shared" si="0"/>
        <v>7.3934196368099947E-2</v>
      </c>
      <c r="N11" s="1">
        <f t="shared" si="1"/>
        <v>0.43799999999998818</v>
      </c>
      <c r="O11">
        <v>741.55206580363188</v>
      </c>
      <c r="P11" t="s">
        <v>11</v>
      </c>
      <c r="Q11">
        <f>MIN(N3:N67)</f>
        <v>0.16700000000003001</v>
      </c>
      <c r="R11">
        <f>MIN(AH3:AH67)</f>
        <v>0.24900000000002365</v>
      </c>
      <c r="U11">
        <v>8</v>
      </c>
      <c r="V11">
        <v>310</v>
      </c>
      <c r="W11">
        <v>741.36099999999999</v>
      </c>
      <c r="Y11">
        <v>8</v>
      </c>
      <c r="Z11">
        <v>307.5</v>
      </c>
      <c r="AA11">
        <v>741.27300000000002</v>
      </c>
      <c r="AC11">
        <v>8</v>
      </c>
      <c r="AD11">
        <v>307.5</v>
      </c>
      <c r="AE11">
        <v>740.83900000000006</v>
      </c>
      <c r="AG11" s="1">
        <f t="shared" si="2"/>
        <v>8.7999999999965439E-2</v>
      </c>
      <c r="AH11" s="1">
        <f t="shared" si="3"/>
        <v>0.43399999999996908</v>
      </c>
    </row>
    <row r="12" spans="1:34" x14ac:dyDescent="0.25">
      <c r="A12">
        <v>9</v>
      </c>
      <c r="B12">
        <v>335</v>
      </c>
      <c r="C12">
        <v>741.63</v>
      </c>
      <c r="E12">
        <v>9</v>
      </c>
      <c r="F12">
        <v>335</v>
      </c>
      <c r="G12">
        <v>741.529</v>
      </c>
      <c r="I12">
        <v>9</v>
      </c>
      <c r="J12">
        <v>335</v>
      </c>
      <c r="K12">
        <v>741.11400000000003</v>
      </c>
      <c r="M12" s="1">
        <f t="shared" si="0"/>
        <v>9.5300968483229553E-2</v>
      </c>
      <c r="N12" s="1">
        <f t="shared" si="1"/>
        <v>0.41499999999996362</v>
      </c>
      <c r="O12">
        <v>741.53469903151677</v>
      </c>
      <c r="U12">
        <v>9</v>
      </c>
      <c r="V12">
        <v>335</v>
      </c>
      <c r="W12">
        <v>741.3649999999999</v>
      </c>
      <c r="Y12">
        <v>9</v>
      </c>
      <c r="Z12">
        <v>332.5</v>
      </c>
      <c r="AA12">
        <v>741.27700000000004</v>
      </c>
      <c r="AC12">
        <v>9</v>
      </c>
      <c r="AD12">
        <v>332.5</v>
      </c>
      <c r="AE12">
        <v>740.84299999999996</v>
      </c>
      <c r="AG12" s="1">
        <f t="shared" si="2"/>
        <v>8.7999999999851752E-2</v>
      </c>
      <c r="AH12" s="1">
        <f t="shared" si="3"/>
        <v>0.43400000000008276</v>
      </c>
    </row>
    <row r="13" spans="1:34" x14ac:dyDescent="0.25">
      <c r="A13">
        <v>10</v>
      </c>
      <c r="B13">
        <v>360</v>
      </c>
      <c r="C13">
        <v>741.63300000000004</v>
      </c>
      <c r="E13">
        <v>10</v>
      </c>
      <c r="F13">
        <v>360</v>
      </c>
      <c r="G13">
        <v>741.52300000000002</v>
      </c>
      <c r="I13">
        <v>10</v>
      </c>
      <c r="J13">
        <v>360</v>
      </c>
      <c r="K13">
        <v>741.11699999999996</v>
      </c>
      <c r="M13" s="1">
        <f t="shared" si="0"/>
        <v>0.10366774300416637</v>
      </c>
      <c r="N13" s="1">
        <f t="shared" si="1"/>
        <v>0.40600000000006276</v>
      </c>
      <c r="O13">
        <v>741.52933225699587</v>
      </c>
      <c r="U13">
        <v>10</v>
      </c>
      <c r="V13">
        <v>360</v>
      </c>
      <c r="W13">
        <v>741.36599999999999</v>
      </c>
      <c r="Y13">
        <v>10</v>
      </c>
      <c r="Z13">
        <v>357.5</v>
      </c>
      <c r="AA13">
        <v>741.26900000000001</v>
      </c>
      <c r="AC13">
        <v>10</v>
      </c>
      <c r="AD13">
        <v>357.5</v>
      </c>
      <c r="AE13">
        <v>740.84400000000005</v>
      </c>
      <c r="AG13" s="1">
        <f t="shared" si="2"/>
        <v>9.6999999999979991E-2</v>
      </c>
      <c r="AH13" s="1">
        <f t="shared" si="3"/>
        <v>0.42499999999995453</v>
      </c>
    </row>
    <row r="14" spans="1:34" x14ac:dyDescent="0.25">
      <c r="A14">
        <v>11</v>
      </c>
      <c r="B14">
        <v>385</v>
      </c>
      <c r="C14">
        <v>741.63300000000004</v>
      </c>
      <c r="E14">
        <v>11</v>
      </c>
      <c r="F14">
        <v>385</v>
      </c>
      <c r="G14">
        <v>741.51199999999994</v>
      </c>
      <c r="I14">
        <v>11</v>
      </c>
      <c r="J14">
        <v>385</v>
      </c>
      <c r="K14">
        <v>741.11900000000003</v>
      </c>
      <c r="M14" s="1">
        <f t="shared" si="0"/>
        <v>0.11403451652279273</v>
      </c>
      <c r="N14" s="1">
        <f t="shared" si="1"/>
        <v>0.39299999999991542</v>
      </c>
      <c r="O14">
        <v>741.51896548347725</v>
      </c>
      <c r="U14">
        <v>11</v>
      </c>
      <c r="V14">
        <v>385</v>
      </c>
      <c r="W14">
        <v>741.36999999999989</v>
      </c>
      <c r="Y14">
        <v>11</v>
      </c>
      <c r="Z14">
        <v>382.5</v>
      </c>
      <c r="AA14">
        <v>741.24300000000005</v>
      </c>
      <c r="AC14">
        <v>11</v>
      </c>
      <c r="AD14">
        <v>382.5</v>
      </c>
      <c r="AE14">
        <v>740.84799999999996</v>
      </c>
      <c r="AG14" s="1">
        <f t="shared" si="2"/>
        <v>0.12699999999983902</v>
      </c>
      <c r="AH14" s="1">
        <f t="shared" si="3"/>
        <v>0.3950000000000955</v>
      </c>
    </row>
    <row r="15" spans="1:34" x14ac:dyDescent="0.25">
      <c r="A15">
        <v>12</v>
      </c>
      <c r="B15">
        <v>410</v>
      </c>
      <c r="C15">
        <v>741.63599999999997</v>
      </c>
      <c r="E15">
        <v>12</v>
      </c>
      <c r="F15">
        <v>410</v>
      </c>
      <c r="G15">
        <v>741.48199999999997</v>
      </c>
      <c r="I15">
        <v>12</v>
      </c>
      <c r="J15">
        <v>410</v>
      </c>
      <c r="K15">
        <v>741.12199999999996</v>
      </c>
      <c r="M15" s="1">
        <f t="shared" si="0"/>
        <v>0.14640128623204873</v>
      </c>
      <c r="N15" s="1">
        <f t="shared" si="1"/>
        <v>0.36000000000001364</v>
      </c>
      <c r="O15">
        <v>741.48959871376792</v>
      </c>
      <c r="U15">
        <v>12</v>
      </c>
      <c r="V15">
        <v>410</v>
      </c>
      <c r="W15">
        <v>741.37199999999996</v>
      </c>
      <c r="Y15">
        <v>12</v>
      </c>
      <c r="Z15">
        <v>407.5</v>
      </c>
      <c r="AA15">
        <v>741.19799999999998</v>
      </c>
      <c r="AC15">
        <v>12</v>
      </c>
      <c r="AD15">
        <v>407.5</v>
      </c>
      <c r="AE15">
        <v>740.85</v>
      </c>
      <c r="AG15" s="1">
        <f t="shared" si="2"/>
        <v>0.17399999999997817</v>
      </c>
      <c r="AH15" s="1">
        <f t="shared" si="3"/>
        <v>0.34799999999995634</v>
      </c>
    </row>
    <row r="16" spans="1:34" x14ac:dyDescent="0.25">
      <c r="A16">
        <v>13</v>
      </c>
      <c r="B16">
        <v>435</v>
      </c>
      <c r="C16">
        <v>741.63800000000003</v>
      </c>
      <c r="E16">
        <v>13</v>
      </c>
      <c r="F16">
        <v>435</v>
      </c>
      <c r="G16">
        <v>741.46400000000006</v>
      </c>
      <c r="I16">
        <v>13</v>
      </c>
      <c r="J16">
        <v>435</v>
      </c>
      <c r="K16">
        <v>741.125</v>
      </c>
      <c r="M16" s="1">
        <f t="shared" si="0"/>
        <v>0.16576805834711195</v>
      </c>
      <c r="N16" s="1">
        <f t="shared" si="1"/>
        <v>0.33900000000005548</v>
      </c>
      <c r="O16">
        <v>741.47223194165292</v>
      </c>
      <c r="U16">
        <v>13</v>
      </c>
      <c r="V16">
        <v>435</v>
      </c>
      <c r="W16">
        <v>741.37399999999991</v>
      </c>
      <c r="Y16">
        <v>13</v>
      </c>
      <c r="Z16">
        <v>432.5</v>
      </c>
      <c r="AA16">
        <v>741.16700000000003</v>
      </c>
      <c r="AC16">
        <v>13</v>
      </c>
      <c r="AD16">
        <v>432.5</v>
      </c>
      <c r="AE16">
        <v>740.85199999999998</v>
      </c>
      <c r="AG16" s="1">
        <f t="shared" si="2"/>
        <v>0.20699999999987995</v>
      </c>
      <c r="AH16" s="1">
        <f t="shared" si="3"/>
        <v>0.31500000000005457</v>
      </c>
    </row>
    <row r="17" spans="1:34" x14ac:dyDescent="0.25">
      <c r="A17">
        <v>14</v>
      </c>
      <c r="B17">
        <v>460</v>
      </c>
      <c r="C17">
        <v>741.63900000000001</v>
      </c>
      <c r="E17">
        <v>14</v>
      </c>
      <c r="F17">
        <v>460</v>
      </c>
      <c r="G17">
        <v>741.447</v>
      </c>
      <c r="I17">
        <v>14</v>
      </c>
      <c r="J17">
        <v>460</v>
      </c>
      <c r="K17">
        <v>741.12800000000004</v>
      </c>
      <c r="M17" s="1">
        <f t="shared" si="0"/>
        <v>0.18313483066276603</v>
      </c>
      <c r="N17" s="1">
        <f t="shared" si="1"/>
        <v>0.31899999999995998</v>
      </c>
      <c r="O17">
        <v>741.45586516933724</v>
      </c>
      <c r="U17">
        <v>14</v>
      </c>
      <c r="V17">
        <v>460</v>
      </c>
      <c r="W17">
        <v>741.37799999999993</v>
      </c>
      <c r="Y17">
        <v>14</v>
      </c>
      <c r="Z17">
        <v>457.5</v>
      </c>
      <c r="AA17">
        <v>741.17100000000005</v>
      </c>
      <c r="AC17">
        <v>14</v>
      </c>
      <c r="AD17">
        <v>457.5</v>
      </c>
      <c r="AE17">
        <v>740.85599999999999</v>
      </c>
      <c r="AG17" s="1">
        <f t="shared" si="2"/>
        <v>0.20699999999987995</v>
      </c>
      <c r="AH17" s="1">
        <f t="shared" si="3"/>
        <v>0.31500000000005457</v>
      </c>
    </row>
    <row r="18" spans="1:34" x14ac:dyDescent="0.25">
      <c r="A18">
        <v>15</v>
      </c>
      <c r="B18">
        <v>485</v>
      </c>
      <c r="C18">
        <v>741.64200000000005</v>
      </c>
      <c r="E18">
        <v>15</v>
      </c>
      <c r="F18">
        <v>485</v>
      </c>
      <c r="G18">
        <v>741.43399999999997</v>
      </c>
      <c r="I18">
        <v>15</v>
      </c>
      <c r="J18">
        <v>485</v>
      </c>
      <c r="K18">
        <v>741.13099999999997</v>
      </c>
      <c r="M18" s="1">
        <f t="shared" si="0"/>
        <v>0.19850160378041437</v>
      </c>
      <c r="N18" s="1">
        <f t="shared" si="1"/>
        <v>0.30299999999999727</v>
      </c>
      <c r="O18">
        <v>741.44349839621964</v>
      </c>
      <c r="U18">
        <v>15</v>
      </c>
      <c r="V18">
        <v>485</v>
      </c>
      <c r="W18">
        <v>741.38099999999997</v>
      </c>
      <c r="Y18">
        <v>15</v>
      </c>
      <c r="Z18">
        <v>482.5</v>
      </c>
      <c r="AA18">
        <v>741.17</v>
      </c>
      <c r="AC18">
        <v>15</v>
      </c>
      <c r="AD18">
        <v>482.5</v>
      </c>
      <c r="AE18">
        <v>740.85900000000004</v>
      </c>
      <c r="AG18" s="1">
        <f t="shared" si="2"/>
        <v>0.21100000000001273</v>
      </c>
      <c r="AH18" s="1">
        <f t="shared" si="3"/>
        <v>0.31099999999992178</v>
      </c>
    </row>
    <row r="19" spans="1:34" x14ac:dyDescent="0.25">
      <c r="A19">
        <v>16</v>
      </c>
      <c r="B19">
        <v>510</v>
      </c>
      <c r="C19">
        <v>741.64400000000001</v>
      </c>
      <c r="E19">
        <v>16</v>
      </c>
      <c r="F19">
        <v>510</v>
      </c>
      <c r="G19">
        <v>741.428</v>
      </c>
      <c r="I19">
        <v>16</v>
      </c>
      <c r="J19">
        <v>510</v>
      </c>
      <c r="K19">
        <v>741.13300000000004</v>
      </c>
      <c r="M19" s="1">
        <f t="shared" si="0"/>
        <v>0.20586837830126115</v>
      </c>
      <c r="N19" s="1">
        <f t="shared" si="1"/>
        <v>0.29499999999995907</v>
      </c>
      <c r="O19">
        <v>741.43813162169874</v>
      </c>
      <c r="U19">
        <v>16</v>
      </c>
      <c r="V19">
        <v>510</v>
      </c>
      <c r="W19">
        <v>741.38199999999995</v>
      </c>
      <c r="Y19">
        <v>16</v>
      </c>
      <c r="Z19">
        <v>507.5</v>
      </c>
      <c r="AA19">
        <v>741.18</v>
      </c>
      <c r="AC19">
        <v>16</v>
      </c>
      <c r="AD19">
        <v>507.5</v>
      </c>
      <c r="AE19">
        <v>740.86</v>
      </c>
      <c r="AG19" s="1">
        <f t="shared" si="2"/>
        <v>0.20199999999999818</v>
      </c>
      <c r="AH19" s="1">
        <f t="shared" si="3"/>
        <v>0.31999999999993634</v>
      </c>
    </row>
    <row r="20" spans="1:34" x14ac:dyDescent="0.25">
      <c r="A20">
        <v>17</v>
      </c>
      <c r="B20">
        <v>535</v>
      </c>
      <c r="C20">
        <v>741.64499999999998</v>
      </c>
      <c r="E20">
        <v>17</v>
      </c>
      <c r="F20">
        <v>535</v>
      </c>
      <c r="G20">
        <v>741.41</v>
      </c>
      <c r="I20">
        <v>17</v>
      </c>
      <c r="J20">
        <v>535</v>
      </c>
      <c r="K20">
        <v>741.13599999999997</v>
      </c>
      <c r="M20" s="1">
        <f t="shared" si="0"/>
        <v>0.22423515041634801</v>
      </c>
      <c r="N20" s="1">
        <f t="shared" si="1"/>
        <v>0.27400000000000091</v>
      </c>
      <c r="O20">
        <v>741.42076484958363</v>
      </c>
      <c r="U20">
        <v>17</v>
      </c>
      <c r="V20">
        <v>535</v>
      </c>
      <c r="W20">
        <v>741.38499999999999</v>
      </c>
      <c r="Y20">
        <v>17</v>
      </c>
      <c r="Z20">
        <v>532.5</v>
      </c>
      <c r="AA20">
        <v>741.15899999999999</v>
      </c>
      <c r="AC20">
        <v>17</v>
      </c>
      <c r="AD20">
        <v>532.5</v>
      </c>
      <c r="AE20">
        <v>740.86300000000006</v>
      </c>
      <c r="AG20" s="1">
        <f t="shared" si="2"/>
        <v>0.22599999999999909</v>
      </c>
      <c r="AH20" s="1">
        <f t="shared" si="3"/>
        <v>0.29599999999993543</v>
      </c>
    </row>
    <row r="21" spans="1:34" x14ac:dyDescent="0.25">
      <c r="A21">
        <v>18</v>
      </c>
      <c r="B21">
        <v>560</v>
      </c>
      <c r="C21">
        <v>741.64599999999996</v>
      </c>
      <c r="E21">
        <v>18</v>
      </c>
      <c r="F21">
        <v>560</v>
      </c>
      <c r="G21">
        <v>741.40599999999995</v>
      </c>
      <c r="I21">
        <v>18</v>
      </c>
      <c r="J21">
        <v>560</v>
      </c>
      <c r="K21">
        <v>741.13599999999997</v>
      </c>
      <c r="M21" s="1">
        <f t="shared" si="0"/>
        <v>0.2286019253382392</v>
      </c>
      <c r="N21" s="1">
        <f t="shared" si="1"/>
        <v>0.26999999999998181</v>
      </c>
      <c r="O21">
        <v>741.41739807466172</v>
      </c>
      <c r="U21">
        <v>18</v>
      </c>
      <c r="V21">
        <v>560</v>
      </c>
      <c r="W21">
        <v>741.38799999999992</v>
      </c>
      <c r="Y21">
        <v>18</v>
      </c>
      <c r="Z21">
        <v>557.5</v>
      </c>
      <c r="AA21">
        <v>741.149</v>
      </c>
      <c r="AC21">
        <v>18</v>
      </c>
      <c r="AD21">
        <v>557.5</v>
      </c>
      <c r="AE21">
        <v>740.86599999999999</v>
      </c>
      <c r="AG21" s="1">
        <f t="shared" si="2"/>
        <v>0.23899999999991905</v>
      </c>
      <c r="AH21" s="1">
        <f t="shared" si="3"/>
        <v>0.28300000000001546</v>
      </c>
    </row>
    <row r="22" spans="1:34" x14ac:dyDescent="0.25">
      <c r="A22">
        <v>19</v>
      </c>
      <c r="B22">
        <v>585</v>
      </c>
      <c r="C22">
        <v>741.64700000000005</v>
      </c>
      <c r="E22">
        <v>19</v>
      </c>
      <c r="F22">
        <v>585</v>
      </c>
      <c r="G22">
        <v>741.40499999999997</v>
      </c>
      <c r="I22">
        <v>19</v>
      </c>
      <c r="J22">
        <v>585</v>
      </c>
      <c r="K22">
        <v>741.13900000000001</v>
      </c>
      <c r="M22" s="1">
        <f t="shared" si="0"/>
        <v>0.22996870086171839</v>
      </c>
      <c r="N22" s="1">
        <f t="shared" si="1"/>
        <v>0.26599999999996271</v>
      </c>
      <c r="O22">
        <v>741.41703129913833</v>
      </c>
      <c r="U22">
        <v>19</v>
      </c>
      <c r="V22">
        <v>585</v>
      </c>
      <c r="W22">
        <v>741.3889999999999</v>
      </c>
      <c r="Y22">
        <v>19</v>
      </c>
      <c r="Z22">
        <v>582.5</v>
      </c>
      <c r="AA22">
        <v>741.16600000000005</v>
      </c>
      <c r="AC22">
        <v>19</v>
      </c>
      <c r="AD22">
        <v>582.5</v>
      </c>
      <c r="AE22">
        <v>740.86699999999996</v>
      </c>
      <c r="AG22" s="1">
        <f t="shared" si="2"/>
        <v>0.22299999999984266</v>
      </c>
      <c r="AH22" s="1">
        <f t="shared" si="3"/>
        <v>0.29900000000009186</v>
      </c>
    </row>
    <row r="23" spans="1:34" x14ac:dyDescent="0.25">
      <c r="A23">
        <v>20</v>
      </c>
      <c r="B23">
        <v>610</v>
      </c>
      <c r="C23">
        <v>741.649</v>
      </c>
      <c r="E23">
        <v>20</v>
      </c>
      <c r="F23">
        <v>610</v>
      </c>
      <c r="G23">
        <v>741.4</v>
      </c>
      <c r="I23">
        <v>20</v>
      </c>
      <c r="J23">
        <v>610</v>
      </c>
      <c r="K23">
        <v>741.14099999999996</v>
      </c>
      <c r="M23" s="1">
        <f t="shared" si="0"/>
        <v>0.23633547558313239</v>
      </c>
      <c r="N23" s="1">
        <f t="shared" si="1"/>
        <v>0.25900000000001455</v>
      </c>
      <c r="O23">
        <v>741.41266452441687</v>
      </c>
      <c r="U23">
        <v>20</v>
      </c>
      <c r="V23">
        <v>610</v>
      </c>
      <c r="W23">
        <v>741.39099999999996</v>
      </c>
      <c r="Y23">
        <v>20</v>
      </c>
      <c r="Z23">
        <v>607.5</v>
      </c>
      <c r="AA23">
        <v>741.15899999999999</v>
      </c>
      <c r="AC23">
        <v>20</v>
      </c>
      <c r="AD23">
        <v>607.5</v>
      </c>
      <c r="AE23">
        <v>740.86900000000003</v>
      </c>
      <c r="AG23" s="1">
        <f t="shared" si="2"/>
        <v>0.2319999999999709</v>
      </c>
      <c r="AH23" s="1">
        <f t="shared" si="3"/>
        <v>0.28999999999996362</v>
      </c>
    </row>
    <row r="24" spans="1:34" x14ac:dyDescent="0.25">
      <c r="A24">
        <v>21</v>
      </c>
      <c r="B24">
        <v>635</v>
      </c>
      <c r="C24">
        <v>741.65</v>
      </c>
      <c r="E24">
        <v>21</v>
      </c>
      <c r="F24">
        <v>635</v>
      </c>
      <c r="G24">
        <v>741.39</v>
      </c>
      <c r="I24">
        <v>21</v>
      </c>
      <c r="J24">
        <v>635</v>
      </c>
      <c r="K24">
        <v>741.14300000000003</v>
      </c>
      <c r="M24" s="1">
        <f t="shared" si="0"/>
        <v>0.24670224930207496</v>
      </c>
      <c r="N24" s="1">
        <f t="shared" si="1"/>
        <v>0.24699999999995725</v>
      </c>
      <c r="O24">
        <v>741.4032977506979</v>
      </c>
      <c r="U24">
        <v>21</v>
      </c>
      <c r="V24">
        <v>635</v>
      </c>
      <c r="W24">
        <v>741.39199999999994</v>
      </c>
      <c r="Y24">
        <v>21</v>
      </c>
      <c r="Z24">
        <v>632.5</v>
      </c>
      <c r="AA24">
        <v>741.15499999999997</v>
      </c>
      <c r="AC24">
        <v>21</v>
      </c>
      <c r="AD24">
        <v>632.5</v>
      </c>
      <c r="AE24">
        <v>740.87</v>
      </c>
      <c r="AG24" s="1">
        <f t="shared" si="2"/>
        <v>0.23699999999996635</v>
      </c>
      <c r="AH24" s="1">
        <f t="shared" si="3"/>
        <v>0.28499999999996817</v>
      </c>
    </row>
    <row r="25" spans="1:34" x14ac:dyDescent="0.25">
      <c r="A25">
        <v>22</v>
      </c>
      <c r="B25">
        <v>660</v>
      </c>
      <c r="C25">
        <v>741.65200000000004</v>
      </c>
      <c r="E25">
        <v>22</v>
      </c>
      <c r="F25">
        <v>660</v>
      </c>
      <c r="G25">
        <v>741.39700000000005</v>
      </c>
      <c r="I25">
        <v>22</v>
      </c>
      <c r="J25">
        <v>660</v>
      </c>
      <c r="K25">
        <v>741.14599999999996</v>
      </c>
      <c r="M25" s="1">
        <f t="shared" si="0"/>
        <v>0.24106902642938621</v>
      </c>
      <c r="N25" s="1">
        <f t="shared" si="1"/>
        <v>0.25100000000009004</v>
      </c>
      <c r="O25">
        <v>741.41093097357066</v>
      </c>
      <c r="U25">
        <v>22</v>
      </c>
      <c r="V25">
        <v>660</v>
      </c>
      <c r="W25">
        <v>741.39399999999989</v>
      </c>
      <c r="Y25">
        <v>22</v>
      </c>
      <c r="Z25">
        <v>657.5</v>
      </c>
      <c r="AA25">
        <v>741.16499999999996</v>
      </c>
      <c r="AC25">
        <v>22</v>
      </c>
      <c r="AD25">
        <v>657.5</v>
      </c>
      <c r="AE25">
        <v>740.87199999999996</v>
      </c>
      <c r="AG25" s="1">
        <f t="shared" si="2"/>
        <v>0.22899999999992815</v>
      </c>
      <c r="AH25" s="1">
        <f t="shared" si="3"/>
        <v>0.29300000000000637</v>
      </c>
    </row>
    <row r="26" spans="1:34" x14ac:dyDescent="0.25">
      <c r="A26">
        <v>23</v>
      </c>
      <c r="B26">
        <v>685</v>
      </c>
      <c r="C26">
        <v>741.65300000000002</v>
      </c>
      <c r="E26">
        <v>23</v>
      </c>
      <c r="F26">
        <v>685</v>
      </c>
      <c r="G26">
        <v>741.38599999999997</v>
      </c>
      <c r="I26">
        <v>23</v>
      </c>
      <c r="J26">
        <v>685</v>
      </c>
      <c r="K26">
        <v>741.14599999999996</v>
      </c>
      <c r="M26" s="1">
        <f t="shared" si="0"/>
        <v>0.25243579994798893</v>
      </c>
      <c r="N26" s="1">
        <f t="shared" si="1"/>
        <v>0.24000000000000909</v>
      </c>
      <c r="O26">
        <v>741.40056420005203</v>
      </c>
      <c r="U26">
        <v>23</v>
      </c>
      <c r="V26">
        <v>685</v>
      </c>
      <c r="W26">
        <v>741.39599999999996</v>
      </c>
      <c r="Y26">
        <v>23</v>
      </c>
      <c r="Z26">
        <v>682.5</v>
      </c>
      <c r="AA26">
        <v>741.15700000000004</v>
      </c>
      <c r="AC26">
        <v>23</v>
      </c>
      <c r="AD26">
        <v>682.5</v>
      </c>
      <c r="AE26">
        <v>740.87400000000002</v>
      </c>
      <c r="AG26" s="1">
        <f t="shared" si="2"/>
        <v>0.23899999999991905</v>
      </c>
      <c r="AH26" s="1">
        <f t="shared" si="3"/>
        <v>0.28300000000001546</v>
      </c>
    </row>
    <row r="27" spans="1:34" x14ac:dyDescent="0.25">
      <c r="A27">
        <v>24</v>
      </c>
      <c r="B27">
        <v>710</v>
      </c>
      <c r="C27">
        <v>741.654</v>
      </c>
      <c r="E27">
        <v>24</v>
      </c>
      <c r="F27">
        <v>710</v>
      </c>
      <c r="G27">
        <v>741.38900000000001</v>
      </c>
      <c r="I27">
        <v>24</v>
      </c>
      <c r="J27">
        <v>710</v>
      </c>
      <c r="K27">
        <v>741.14800000000002</v>
      </c>
      <c r="M27" s="1">
        <f t="shared" si="0"/>
        <v>0.24980257627328228</v>
      </c>
      <c r="N27" s="1">
        <f t="shared" si="1"/>
        <v>0.24099999999998545</v>
      </c>
      <c r="O27">
        <v>741.40419742372671</v>
      </c>
      <c r="U27">
        <v>24</v>
      </c>
      <c r="V27">
        <v>710</v>
      </c>
      <c r="W27">
        <v>741.39699999999993</v>
      </c>
      <c r="Y27">
        <v>24</v>
      </c>
      <c r="Z27">
        <v>707.5</v>
      </c>
      <c r="AA27">
        <v>741.14800000000002</v>
      </c>
      <c r="AC27">
        <v>24</v>
      </c>
      <c r="AD27">
        <v>707.5</v>
      </c>
      <c r="AE27">
        <v>740.875</v>
      </c>
      <c r="AG27" s="1">
        <f t="shared" si="2"/>
        <v>0.24899999999990996</v>
      </c>
      <c r="AH27" s="1">
        <f t="shared" si="3"/>
        <v>0.27300000000002456</v>
      </c>
    </row>
    <row r="28" spans="1:34" x14ac:dyDescent="0.25">
      <c r="A28">
        <v>25</v>
      </c>
      <c r="B28">
        <v>735</v>
      </c>
      <c r="C28">
        <v>741.654</v>
      </c>
      <c r="E28">
        <v>25</v>
      </c>
      <c r="F28">
        <v>735</v>
      </c>
      <c r="G28">
        <v>741.38400000000001</v>
      </c>
      <c r="I28">
        <v>25</v>
      </c>
      <c r="J28">
        <v>735</v>
      </c>
      <c r="K28">
        <v>741.14800000000002</v>
      </c>
      <c r="M28" s="1">
        <f t="shared" si="0"/>
        <v>0.25416935099474358</v>
      </c>
      <c r="N28" s="1">
        <f t="shared" si="1"/>
        <v>0.23599999999999</v>
      </c>
      <c r="O28">
        <v>741.39983064900525</v>
      </c>
      <c r="U28">
        <v>25</v>
      </c>
      <c r="V28">
        <v>735</v>
      </c>
      <c r="W28">
        <v>741.39799999999991</v>
      </c>
      <c r="Y28">
        <v>25</v>
      </c>
      <c r="Z28">
        <v>732.5</v>
      </c>
      <c r="AA28">
        <v>741.149</v>
      </c>
      <c r="AC28">
        <v>25</v>
      </c>
      <c r="AD28">
        <v>732.5</v>
      </c>
      <c r="AE28">
        <v>740.87599999999998</v>
      </c>
      <c r="AG28" s="1">
        <f t="shared" si="2"/>
        <v>0.24899999999990996</v>
      </c>
      <c r="AH28" s="1">
        <f t="shared" si="3"/>
        <v>0.27300000000002456</v>
      </c>
    </row>
    <row r="29" spans="1:34" x14ac:dyDescent="0.25">
      <c r="A29">
        <v>26</v>
      </c>
      <c r="B29">
        <v>760</v>
      </c>
      <c r="C29">
        <v>741.65599999999995</v>
      </c>
      <c r="E29">
        <v>26</v>
      </c>
      <c r="F29">
        <v>760</v>
      </c>
      <c r="G29">
        <v>741.39599999999996</v>
      </c>
      <c r="I29">
        <v>26</v>
      </c>
      <c r="J29">
        <v>760</v>
      </c>
      <c r="K29">
        <v>741.149</v>
      </c>
      <c r="M29" s="1">
        <f t="shared" si="0"/>
        <v>0.24353612912443623</v>
      </c>
      <c r="N29" s="1">
        <f t="shared" si="1"/>
        <v>0.24699999999995725</v>
      </c>
      <c r="O29">
        <v>741.41246387087551</v>
      </c>
      <c r="U29">
        <v>26</v>
      </c>
      <c r="V29">
        <v>760</v>
      </c>
      <c r="W29">
        <v>741.39699999999993</v>
      </c>
      <c r="Y29">
        <v>26</v>
      </c>
      <c r="Z29">
        <v>757.5</v>
      </c>
      <c r="AA29">
        <v>741.15</v>
      </c>
      <c r="AC29">
        <v>26</v>
      </c>
      <c r="AD29">
        <v>757.5</v>
      </c>
      <c r="AE29">
        <v>740.875</v>
      </c>
      <c r="AG29" s="1">
        <f t="shared" si="2"/>
        <v>0.24699999999995725</v>
      </c>
      <c r="AH29" s="1">
        <f t="shared" si="3"/>
        <v>0.27499999999997726</v>
      </c>
    </row>
    <row r="30" spans="1:34" x14ac:dyDescent="0.25">
      <c r="A30">
        <v>27</v>
      </c>
      <c r="B30">
        <v>785</v>
      </c>
      <c r="C30">
        <v>741.65599999999995</v>
      </c>
      <c r="E30">
        <v>27</v>
      </c>
      <c r="F30">
        <v>785</v>
      </c>
      <c r="G30">
        <v>741.38499999999999</v>
      </c>
      <c r="I30">
        <v>27</v>
      </c>
      <c r="J30">
        <v>785</v>
      </c>
      <c r="K30">
        <v>741.149</v>
      </c>
      <c r="M30" s="1">
        <f t="shared" si="0"/>
        <v>0.2539029026429489</v>
      </c>
      <c r="N30" s="1">
        <f t="shared" si="1"/>
        <v>0.23599999999999</v>
      </c>
      <c r="O30">
        <v>741.402097097357</v>
      </c>
      <c r="U30">
        <v>27</v>
      </c>
      <c r="V30">
        <v>785</v>
      </c>
      <c r="W30">
        <v>741.39899999999989</v>
      </c>
      <c r="Y30">
        <v>27</v>
      </c>
      <c r="Z30">
        <v>782.5</v>
      </c>
      <c r="AA30">
        <v>741.13599999999997</v>
      </c>
      <c r="AC30">
        <v>27</v>
      </c>
      <c r="AD30">
        <v>782.5</v>
      </c>
      <c r="AE30">
        <v>740.87699999999995</v>
      </c>
      <c r="AG30" s="1">
        <f t="shared" si="2"/>
        <v>0.26299999999991996</v>
      </c>
      <c r="AH30" s="1">
        <f t="shared" si="3"/>
        <v>0.25900000000001455</v>
      </c>
    </row>
    <row r="31" spans="1:34" x14ac:dyDescent="0.25">
      <c r="A31">
        <v>28</v>
      </c>
      <c r="B31">
        <v>810</v>
      </c>
      <c r="C31">
        <v>741.65700000000004</v>
      </c>
      <c r="E31">
        <v>28</v>
      </c>
      <c r="F31">
        <v>810</v>
      </c>
      <c r="G31">
        <v>741.35599999999999</v>
      </c>
      <c r="I31">
        <v>28</v>
      </c>
      <c r="J31">
        <v>810</v>
      </c>
      <c r="K31">
        <v>741.15200000000004</v>
      </c>
      <c r="M31" s="1">
        <f t="shared" si="0"/>
        <v>0.28326967255270574</v>
      </c>
      <c r="N31" s="1">
        <f t="shared" si="1"/>
        <v>0.20399999999995089</v>
      </c>
      <c r="O31">
        <v>741.37373032744733</v>
      </c>
      <c r="U31">
        <v>28</v>
      </c>
      <c r="V31">
        <v>810</v>
      </c>
      <c r="W31">
        <v>741.39899999999989</v>
      </c>
      <c r="Y31">
        <v>28</v>
      </c>
      <c r="Z31">
        <v>807.5</v>
      </c>
      <c r="AA31">
        <v>741.13499999999999</v>
      </c>
      <c r="AC31">
        <v>28</v>
      </c>
      <c r="AD31">
        <v>807.5</v>
      </c>
      <c r="AE31">
        <v>740.87699999999995</v>
      </c>
      <c r="AG31" s="1">
        <f t="shared" si="2"/>
        <v>0.26399999999989632</v>
      </c>
      <c r="AH31" s="1">
        <f t="shared" si="3"/>
        <v>0.2580000000000382</v>
      </c>
    </row>
    <row r="32" spans="1:34" x14ac:dyDescent="0.25">
      <c r="A32">
        <v>29</v>
      </c>
      <c r="B32">
        <v>835</v>
      </c>
      <c r="C32">
        <v>741.65800000000002</v>
      </c>
      <c r="E32">
        <v>29</v>
      </c>
      <c r="F32">
        <v>835</v>
      </c>
      <c r="G32">
        <v>741.35799999999995</v>
      </c>
      <c r="I32">
        <v>29</v>
      </c>
      <c r="J32">
        <v>835</v>
      </c>
      <c r="K32">
        <v>741.15300000000002</v>
      </c>
      <c r="M32" s="1">
        <f t="shared" si="0"/>
        <v>0.28163644867765925</v>
      </c>
      <c r="N32" s="1">
        <f t="shared" si="1"/>
        <v>0.20499999999992724</v>
      </c>
      <c r="O32">
        <v>741.37636355132236</v>
      </c>
      <c r="U32">
        <v>29</v>
      </c>
      <c r="V32">
        <v>835</v>
      </c>
      <c r="W32">
        <v>741.40099999999995</v>
      </c>
      <c r="Y32">
        <v>29</v>
      </c>
      <c r="Z32">
        <v>832.5</v>
      </c>
      <c r="AA32">
        <v>741.14200000000005</v>
      </c>
      <c r="AC32">
        <v>29</v>
      </c>
      <c r="AD32">
        <v>832.5</v>
      </c>
      <c r="AE32">
        <v>740.87900000000002</v>
      </c>
      <c r="AG32" s="1">
        <f t="shared" si="2"/>
        <v>0.25899999999990087</v>
      </c>
      <c r="AH32" s="1">
        <f t="shared" si="3"/>
        <v>0.26300000000003365</v>
      </c>
    </row>
    <row r="33" spans="1:34" x14ac:dyDescent="0.25">
      <c r="A33">
        <v>30</v>
      </c>
      <c r="B33">
        <v>860</v>
      </c>
      <c r="C33">
        <v>741.65700000000004</v>
      </c>
      <c r="E33">
        <v>30</v>
      </c>
      <c r="F33">
        <v>860</v>
      </c>
      <c r="G33">
        <v>741.35</v>
      </c>
      <c r="I33">
        <v>30</v>
      </c>
      <c r="J33">
        <v>860</v>
      </c>
      <c r="K33">
        <v>741.15099999999995</v>
      </c>
      <c r="M33" s="1">
        <f t="shared" si="0"/>
        <v>0.28800322279755619</v>
      </c>
      <c r="N33" s="1">
        <f t="shared" si="1"/>
        <v>0.19900000000006912</v>
      </c>
      <c r="O33">
        <v>741.36899677720248</v>
      </c>
      <c r="U33">
        <v>30</v>
      </c>
      <c r="V33">
        <v>860</v>
      </c>
      <c r="W33">
        <v>741.40199999999993</v>
      </c>
      <c r="Y33">
        <v>30</v>
      </c>
      <c r="Z33">
        <v>857.5</v>
      </c>
      <c r="AA33">
        <v>741.13599999999997</v>
      </c>
      <c r="AC33">
        <v>30</v>
      </c>
      <c r="AD33">
        <v>857.5</v>
      </c>
      <c r="AE33">
        <v>740.88</v>
      </c>
      <c r="AG33" s="1">
        <f t="shared" si="2"/>
        <v>0.26599999999996271</v>
      </c>
      <c r="AH33" s="1">
        <f t="shared" si="3"/>
        <v>0.25599999999997181</v>
      </c>
    </row>
    <row r="34" spans="1:34" x14ac:dyDescent="0.25">
      <c r="A34">
        <v>31</v>
      </c>
      <c r="B34">
        <v>885</v>
      </c>
      <c r="C34">
        <v>741.65700000000004</v>
      </c>
      <c r="E34">
        <v>31</v>
      </c>
      <c r="F34">
        <v>885</v>
      </c>
      <c r="G34">
        <v>741.35400000000004</v>
      </c>
      <c r="I34">
        <v>31</v>
      </c>
      <c r="J34">
        <v>885</v>
      </c>
      <c r="K34">
        <v>741.15</v>
      </c>
      <c r="M34" s="1">
        <f t="shared" si="0"/>
        <v>0.28336999932332674</v>
      </c>
      <c r="N34" s="1">
        <f t="shared" si="1"/>
        <v>0.20400000000006457</v>
      </c>
      <c r="O34">
        <v>741.37363000067671</v>
      </c>
      <c r="U34">
        <v>31</v>
      </c>
      <c r="V34">
        <v>885</v>
      </c>
      <c r="W34">
        <v>741.40199999999993</v>
      </c>
      <c r="Y34">
        <v>31</v>
      </c>
      <c r="Z34">
        <v>882.5</v>
      </c>
      <c r="AA34">
        <v>741.14099999999996</v>
      </c>
      <c r="AC34">
        <v>31</v>
      </c>
      <c r="AD34">
        <v>882.5</v>
      </c>
      <c r="AE34">
        <v>740.88</v>
      </c>
      <c r="AG34" s="1">
        <f t="shared" si="2"/>
        <v>0.26099999999996726</v>
      </c>
      <c r="AH34" s="1">
        <f t="shared" si="3"/>
        <v>0.26099999999996726</v>
      </c>
    </row>
    <row r="35" spans="1:34" x14ac:dyDescent="0.25">
      <c r="A35">
        <v>32</v>
      </c>
      <c r="B35">
        <v>910</v>
      </c>
      <c r="C35">
        <v>741.65700000000004</v>
      </c>
      <c r="E35">
        <v>32</v>
      </c>
      <c r="F35">
        <v>910</v>
      </c>
      <c r="G35">
        <v>741.34799999999996</v>
      </c>
      <c r="I35">
        <v>32</v>
      </c>
      <c r="J35">
        <v>910</v>
      </c>
      <c r="K35">
        <v>741.15</v>
      </c>
      <c r="M35" s="1">
        <f t="shared" si="0"/>
        <v>0.28873677384444818</v>
      </c>
      <c r="N35" s="1">
        <f t="shared" si="1"/>
        <v>0.19799999999997908</v>
      </c>
      <c r="O35">
        <v>741.36826322615559</v>
      </c>
      <c r="U35">
        <v>32</v>
      </c>
      <c r="V35">
        <v>910</v>
      </c>
      <c r="W35">
        <v>741.40199999999993</v>
      </c>
      <c r="Y35">
        <v>32</v>
      </c>
      <c r="Z35">
        <v>907.5</v>
      </c>
      <c r="AA35">
        <v>741.14400000000001</v>
      </c>
      <c r="AC35">
        <v>32</v>
      </c>
      <c r="AD35">
        <v>907.5</v>
      </c>
      <c r="AE35">
        <v>740.88</v>
      </c>
      <c r="AG35" s="1">
        <f t="shared" si="2"/>
        <v>0.25799999999992451</v>
      </c>
      <c r="AH35" s="1">
        <f t="shared" si="3"/>
        <v>0.26400000000001</v>
      </c>
    </row>
    <row r="36" spans="1:34" x14ac:dyDescent="0.25">
      <c r="A36">
        <v>33</v>
      </c>
      <c r="B36">
        <v>935</v>
      </c>
      <c r="C36">
        <v>741.65800000000002</v>
      </c>
      <c r="E36">
        <v>33</v>
      </c>
      <c r="F36">
        <v>935</v>
      </c>
      <c r="G36">
        <v>741.31700000000001</v>
      </c>
      <c r="I36">
        <v>33</v>
      </c>
      <c r="J36">
        <v>935</v>
      </c>
      <c r="K36">
        <v>741.15</v>
      </c>
      <c r="M36" s="1">
        <f t="shared" si="0"/>
        <v>0.32010354335307056</v>
      </c>
      <c r="N36" s="1">
        <f t="shared" si="1"/>
        <v>0.16700000000003001</v>
      </c>
      <c r="O36">
        <v>741.33789645664694</v>
      </c>
      <c r="U36">
        <v>33</v>
      </c>
      <c r="V36">
        <v>935</v>
      </c>
      <c r="W36">
        <v>741.40299999999991</v>
      </c>
      <c r="Y36">
        <v>33</v>
      </c>
      <c r="Z36">
        <v>932.5</v>
      </c>
      <c r="AA36">
        <v>741.15499999999997</v>
      </c>
      <c r="AC36">
        <v>33</v>
      </c>
      <c r="AD36">
        <v>932.5</v>
      </c>
      <c r="AE36">
        <v>740.88099999999997</v>
      </c>
      <c r="AG36" s="1">
        <f t="shared" si="2"/>
        <v>0.24799999999993361</v>
      </c>
      <c r="AH36" s="1">
        <f t="shared" si="3"/>
        <v>0.27400000000000091</v>
      </c>
    </row>
    <row r="37" spans="1:34" x14ac:dyDescent="0.25">
      <c r="A37">
        <v>34</v>
      </c>
      <c r="B37">
        <v>960</v>
      </c>
      <c r="C37">
        <v>741.65800000000002</v>
      </c>
      <c r="E37">
        <v>34</v>
      </c>
      <c r="F37">
        <v>960</v>
      </c>
      <c r="G37">
        <v>741.35</v>
      </c>
      <c r="I37">
        <v>34</v>
      </c>
      <c r="J37">
        <v>960</v>
      </c>
      <c r="K37">
        <v>741.14800000000002</v>
      </c>
      <c r="M37" s="1">
        <f t="shared" si="0"/>
        <v>0.286470325693017</v>
      </c>
      <c r="N37" s="1">
        <f t="shared" si="1"/>
        <v>0.20199999999999818</v>
      </c>
      <c r="O37">
        <v>741.371529674307</v>
      </c>
      <c r="U37">
        <v>34</v>
      </c>
      <c r="V37">
        <v>960</v>
      </c>
      <c r="W37">
        <v>741.40099999999995</v>
      </c>
      <c r="Y37">
        <v>34</v>
      </c>
      <c r="Z37">
        <v>957.5</v>
      </c>
      <c r="AA37">
        <v>741.149</v>
      </c>
      <c r="AC37">
        <v>34</v>
      </c>
      <c r="AD37">
        <v>957.5</v>
      </c>
      <c r="AE37">
        <v>740.87900000000002</v>
      </c>
      <c r="AG37" s="1">
        <f t="shared" si="2"/>
        <v>0.25199999999995271</v>
      </c>
      <c r="AH37" s="1">
        <f t="shared" si="3"/>
        <v>0.26999999999998181</v>
      </c>
    </row>
    <row r="38" spans="1:34" x14ac:dyDescent="0.25">
      <c r="A38">
        <v>35</v>
      </c>
      <c r="B38">
        <v>985</v>
      </c>
      <c r="C38">
        <v>741.66700000000003</v>
      </c>
      <c r="E38">
        <v>35</v>
      </c>
      <c r="F38">
        <v>985</v>
      </c>
      <c r="G38">
        <v>741.33500000000004</v>
      </c>
      <c r="I38">
        <v>35</v>
      </c>
      <c r="J38">
        <v>985</v>
      </c>
      <c r="K38">
        <v>741.14800000000002</v>
      </c>
      <c r="M38" s="1">
        <f t="shared" si="0"/>
        <v>0.30983709840961637</v>
      </c>
      <c r="N38" s="1">
        <f t="shared" si="1"/>
        <v>0.18700000000001182</v>
      </c>
      <c r="O38">
        <v>741.35716290159041</v>
      </c>
      <c r="U38">
        <v>35</v>
      </c>
      <c r="V38">
        <v>985</v>
      </c>
      <c r="W38">
        <v>741.40199999999993</v>
      </c>
      <c r="Y38">
        <v>35</v>
      </c>
      <c r="Z38">
        <v>982.5</v>
      </c>
      <c r="AA38">
        <v>741.15200000000004</v>
      </c>
      <c r="AC38">
        <v>35</v>
      </c>
      <c r="AD38">
        <v>982.5</v>
      </c>
      <c r="AE38">
        <v>740.88</v>
      </c>
      <c r="AG38" s="1">
        <f t="shared" si="2"/>
        <v>0.24999999999988631</v>
      </c>
      <c r="AH38" s="1">
        <f t="shared" si="3"/>
        <v>0.2720000000000482</v>
      </c>
    </row>
    <row r="39" spans="1:34" x14ac:dyDescent="0.25">
      <c r="A39">
        <v>36</v>
      </c>
      <c r="B39">
        <v>1010</v>
      </c>
      <c r="C39">
        <v>741.65700000000004</v>
      </c>
      <c r="E39">
        <v>36</v>
      </c>
      <c r="F39">
        <v>1010</v>
      </c>
      <c r="G39">
        <v>741.33299999999997</v>
      </c>
      <c r="I39">
        <v>36</v>
      </c>
      <c r="J39">
        <v>1010</v>
      </c>
      <c r="K39">
        <v>741.14499999999998</v>
      </c>
      <c r="M39" s="1">
        <f t="shared" si="0"/>
        <v>0.30120387373256108</v>
      </c>
      <c r="N39" s="1">
        <f t="shared" si="1"/>
        <v>0.18799999999998818</v>
      </c>
      <c r="O39">
        <v>741.35579612626748</v>
      </c>
      <c r="U39">
        <v>36</v>
      </c>
      <c r="V39">
        <v>1010</v>
      </c>
      <c r="W39">
        <v>741.40099999999995</v>
      </c>
      <c r="Y39">
        <v>36</v>
      </c>
      <c r="Z39">
        <v>1007.5</v>
      </c>
      <c r="AA39">
        <v>741.13599999999997</v>
      </c>
      <c r="AC39">
        <v>36</v>
      </c>
      <c r="AD39">
        <v>1007.5</v>
      </c>
      <c r="AE39">
        <v>740.87900000000002</v>
      </c>
      <c r="AG39" s="1">
        <f t="shared" si="2"/>
        <v>0.26499999999998636</v>
      </c>
      <c r="AH39" s="1">
        <f t="shared" si="3"/>
        <v>0.25699999999994816</v>
      </c>
    </row>
    <row r="40" spans="1:34" x14ac:dyDescent="0.25">
      <c r="A40">
        <v>37</v>
      </c>
      <c r="B40">
        <v>1035</v>
      </c>
      <c r="C40">
        <v>741.65700000000004</v>
      </c>
      <c r="E40">
        <v>37</v>
      </c>
      <c r="F40">
        <v>1035</v>
      </c>
      <c r="G40">
        <v>741.322</v>
      </c>
      <c r="I40">
        <v>37</v>
      </c>
      <c r="J40">
        <v>1035</v>
      </c>
      <c r="K40">
        <v>741.14499999999998</v>
      </c>
      <c r="M40" s="1">
        <f t="shared" si="0"/>
        <v>0.31157064725107375</v>
      </c>
      <c r="N40" s="1">
        <f t="shared" si="1"/>
        <v>0.17700000000002092</v>
      </c>
      <c r="O40">
        <v>741.34542935274897</v>
      </c>
      <c r="U40">
        <v>37</v>
      </c>
      <c r="V40">
        <v>1035</v>
      </c>
      <c r="W40">
        <v>741.40099999999995</v>
      </c>
      <c r="Y40">
        <v>37</v>
      </c>
      <c r="Z40">
        <v>1032.5</v>
      </c>
      <c r="AA40">
        <v>741.12800000000004</v>
      </c>
      <c r="AC40">
        <v>37</v>
      </c>
      <c r="AD40">
        <v>1032.5</v>
      </c>
      <c r="AE40">
        <v>740.87900000000002</v>
      </c>
      <c r="AG40" s="1">
        <f t="shared" si="2"/>
        <v>0.27299999999991087</v>
      </c>
      <c r="AH40" s="1">
        <f t="shared" si="3"/>
        <v>0.24900000000002365</v>
      </c>
    </row>
    <row r="41" spans="1:34" x14ac:dyDescent="0.25">
      <c r="A41">
        <v>38</v>
      </c>
      <c r="B41">
        <v>1060</v>
      </c>
      <c r="C41">
        <v>741.65499999999997</v>
      </c>
      <c r="E41">
        <v>38</v>
      </c>
      <c r="F41">
        <v>1060</v>
      </c>
      <c r="G41">
        <v>741.31899999999996</v>
      </c>
      <c r="I41">
        <v>38</v>
      </c>
      <c r="J41">
        <v>1060</v>
      </c>
      <c r="K41">
        <v>741.14400000000001</v>
      </c>
      <c r="M41" s="1">
        <f t="shared" si="0"/>
        <v>0.31193742237348943</v>
      </c>
      <c r="N41" s="1">
        <f t="shared" si="1"/>
        <v>0.17499999999995453</v>
      </c>
      <c r="O41">
        <v>741.34306257762648</v>
      </c>
      <c r="U41">
        <v>38</v>
      </c>
      <c r="V41">
        <v>1060</v>
      </c>
      <c r="W41">
        <v>741.40099999999995</v>
      </c>
      <c r="Y41">
        <v>38</v>
      </c>
      <c r="Z41">
        <v>1057.5</v>
      </c>
      <c r="AA41">
        <v>741.14800000000002</v>
      </c>
      <c r="AC41">
        <v>38</v>
      </c>
      <c r="AD41">
        <v>1057.5</v>
      </c>
      <c r="AE41">
        <v>740.87900000000002</v>
      </c>
      <c r="AG41" s="1">
        <f t="shared" si="2"/>
        <v>0.25299999999992906</v>
      </c>
      <c r="AH41" s="1">
        <f t="shared" si="3"/>
        <v>0.26900000000000546</v>
      </c>
    </row>
    <row r="42" spans="1:34" x14ac:dyDescent="0.25">
      <c r="A42">
        <v>39</v>
      </c>
      <c r="B42">
        <v>1085</v>
      </c>
      <c r="C42">
        <v>741.65499999999997</v>
      </c>
      <c r="E42">
        <v>39</v>
      </c>
      <c r="F42">
        <v>1085</v>
      </c>
      <c r="G42">
        <v>741.31299999999999</v>
      </c>
      <c r="I42">
        <v>39</v>
      </c>
      <c r="J42">
        <v>1085</v>
      </c>
      <c r="K42">
        <v>741.14099999999996</v>
      </c>
      <c r="M42" s="1">
        <f t="shared" si="0"/>
        <v>0.31730419689438349</v>
      </c>
      <c r="N42" s="1">
        <f t="shared" si="1"/>
        <v>0.17200000000002547</v>
      </c>
      <c r="O42">
        <v>741.33769580310559</v>
      </c>
      <c r="U42">
        <v>39</v>
      </c>
      <c r="V42">
        <v>1085</v>
      </c>
      <c r="W42">
        <v>741.4</v>
      </c>
      <c r="Y42">
        <v>39</v>
      </c>
      <c r="Z42">
        <v>1082.5</v>
      </c>
      <c r="AA42">
        <v>741.149</v>
      </c>
      <c r="AC42">
        <v>39</v>
      </c>
      <c r="AD42">
        <v>1082.5</v>
      </c>
      <c r="AE42">
        <v>740.87800000000004</v>
      </c>
      <c r="AG42" s="1">
        <f t="shared" si="2"/>
        <v>0.25099999999997635</v>
      </c>
      <c r="AH42" s="1">
        <f t="shared" si="3"/>
        <v>0.27099999999995816</v>
      </c>
    </row>
    <row r="43" spans="1:34" x14ac:dyDescent="0.25">
      <c r="A43">
        <v>40</v>
      </c>
      <c r="B43">
        <v>1110</v>
      </c>
      <c r="C43">
        <v>741.65499999999997</v>
      </c>
      <c r="E43">
        <v>40</v>
      </c>
      <c r="F43">
        <v>1110</v>
      </c>
      <c r="G43">
        <v>741.31299999999999</v>
      </c>
      <c r="I43">
        <v>40</v>
      </c>
      <c r="J43">
        <v>1110</v>
      </c>
      <c r="K43">
        <v>741.14099999999996</v>
      </c>
      <c r="M43" s="1">
        <f t="shared" si="0"/>
        <v>0.31667097261822619</v>
      </c>
      <c r="N43" s="1">
        <f t="shared" si="1"/>
        <v>0.17200000000002547</v>
      </c>
      <c r="O43">
        <v>741.33832902738175</v>
      </c>
      <c r="U43">
        <v>40</v>
      </c>
      <c r="V43">
        <v>1110</v>
      </c>
      <c r="W43">
        <v>741.39799999999991</v>
      </c>
      <c r="Y43">
        <v>40</v>
      </c>
      <c r="Z43">
        <v>1107.5</v>
      </c>
      <c r="AA43">
        <v>741.14499999999998</v>
      </c>
      <c r="AC43">
        <v>40</v>
      </c>
      <c r="AD43">
        <v>1107.5</v>
      </c>
      <c r="AE43">
        <v>740.87599999999998</v>
      </c>
      <c r="AG43" s="1">
        <f t="shared" si="2"/>
        <v>0.25299999999992906</v>
      </c>
      <c r="AH43" s="1">
        <f t="shared" si="3"/>
        <v>0.26900000000000546</v>
      </c>
    </row>
    <row r="44" spans="1:34" x14ac:dyDescent="0.25">
      <c r="A44">
        <v>41</v>
      </c>
      <c r="B44">
        <v>1135</v>
      </c>
      <c r="C44">
        <v>741.65300000000002</v>
      </c>
      <c r="E44">
        <v>41</v>
      </c>
      <c r="F44">
        <v>1135</v>
      </c>
      <c r="G44">
        <v>741.322</v>
      </c>
      <c r="I44">
        <v>41</v>
      </c>
      <c r="J44">
        <v>1135</v>
      </c>
      <c r="K44">
        <v>741.13900000000001</v>
      </c>
      <c r="M44" s="1">
        <f t="shared" si="0"/>
        <v>0.30503775014653911</v>
      </c>
      <c r="N44" s="1">
        <f t="shared" si="1"/>
        <v>0.18299999999999272</v>
      </c>
      <c r="O44">
        <v>741.34796224985348</v>
      </c>
      <c r="U44">
        <v>41</v>
      </c>
      <c r="V44">
        <v>1135</v>
      </c>
      <c r="W44">
        <v>741.39899999999989</v>
      </c>
      <c r="Y44">
        <v>41</v>
      </c>
      <c r="Z44">
        <v>1132.5</v>
      </c>
      <c r="AA44">
        <v>741.13499999999999</v>
      </c>
      <c r="AC44">
        <v>41</v>
      </c>
      <c r="AD44">
        <v>1132.5</v>
      </c>
      <c r="AE44">
        <v>740.87699999999995</v>
      </c>
      <c r="AG44" s="1">
        <f t="shared" si="2"/>
        <v>0.26399999999989632</v>
      </c>
      <c r="AH44" s="1">
        <f t="shared" si="3"/>
        <v>0.2580000000000382</v>
      </c>
    </row>
    <row r="45" spans="1:34" x14ac:dyDescent="0.25">
      <c r="A45">
        <v>42</v>
      </c>
      <c r="B45">
        <v>1160</v>
      </c>
      <c r="C45">
        <v>741.65300000000002</v>
      </c>
      <c r="E45">
        <v>42</v>
      </c>
      <c r="F45">
        <v>1160</v>
      </c>
      <c r="G45">
        <v>741.33900000000006</v>
      </c>
      <c r="I45">
        <v>42</v>
      </c>
      <c r="J45">
        <v>1160</v>
      </c>
      <c r="K45">
        <v>741.13800000000003</v>
      </c>
      <c r="M45" s="1">
        <f t="shared" si="0"/>
        <v>0.28740452927866045</v>
      </c>
      <c r="N45" s="1">
        <f t="shared" si="1"/>
        <v>0.20100000000002183</v>
      </c>
      <c r="O45">
        <v>741.36559547072136</v>
      </c>
      <c r="U45">
        <v>42</v>
      </c>
      <c r="V45">
        <v>1160</v>
      </c>
      <c r="W45">
        <v>741.39699999999993</v>
      </c>
      <c r="Y45">
        <v>42</v>
      </c>
      <c r="Z45">
        <v>1157.5</v>
      </c>
      <c r="AA45">
        <v>741.12900000000002</v>
      </c>
      <c r="AC45">
        <v>42</v>
      </c>
      <c r="AD45">
        <v>1157.5</v>
      </c>
      <c r="AE45">
        <v>740.875</v>
      </c>
      <c r="AG45" s="1">
        <f t="shared" si="2"/>
        <v>0.26799999999991542</v>
      </c>
      <c r="AH45" s="1">
        <f t="shared" si="3"/>
        <v>0.2540000000000191</v>
      </c>
    </row>
    <row r="46" spans="1:34" x14ac:dyDescent="0.25">
      <c r="A46">
        <v>43</v>
      </c>
      <c r="B46">
        <v>1185</v>
      </c>
      <c r="C46">
        <v>741.65</v>
      </c>
      <c r="E46">
        <v>43</v>
      </c>
      <c r="F46">
        <v>1185</v>
      </c>
      <c r="G46">
        <v>741.35299999999995</v>
      </c>
      <c r="I46">
        <v>43</v>
      </c>
      <c r="J46">
        <v>1185</v>
      </c>
      <c r="K46">
        <v>741.13900000000001</v>
      </c>
      <c r="M46" s="1">
        <f t="shared" si="0"/>
        <v>0.26977130780937841</v>
      </c>
      <c r="N46" s="1">
        <f t="shared" si="1"/>
        <v>0.21399999999994179</v>
      </c>
      <c r="O46">
        <v>741.3802286921906</v>
      </c>
      <c r="U46">
        <v>43</v>
      </c>
      <c r="V46">
        <v>1185</v>
      </c>
      <c r="W46">
        <v>741.39499999999998</v>
      </c>
      <c r="Y46">
        <v>43</v>
      </c>
      <c r="Z46">
        <v>1182.5</v>
      </c>
      <c r="AA46">
        <v>741.13499999999999</v>
      </c>
      <c r="AC46">
        <v>43</v>
      </c>
      <c r="AD46">
        <v>1182.5</v>
      </c>
      <c r="AE46">
        <v>740.87300000000005</v>
      </c>
      <c r="AG46" s="1">
        <f t="shared" si="2"/>
        <v>0.25999999999999091</v>
      </c>
      <c r="AH46" s="1">
        <f t="shared" si="3"/>
        <v>0.26199999999994361</v>
      </c>
    </row>
    <row r="47" spans="1:34" x14ac:dyDescent="0.25">
      <c r="A47">
        <v>44</v>
      </c>
      <c r="B47">
        <v>1210</v>
      </c>
      <c r="C47">
        <v>741.649</v>
      </c>
      <c r="E47">
        <v>44</v>
      </c>
      <c r="F47">
        <v>1210</v>
      </c>
      <c r="G47">
        <v>741.351</v>
      </c>
      <c r="I47">
        <v>44</v>
      </c>
      <c r="J47">
        <v>1210</v>
      </c>
      <c r="K47">
        <v>741.13800000000003</v>
      </c>
      <c r="M47" s="1">
        <f t="shared" si="0"/>
        <v>0.27013808313222398</v>
      </c>
      <c r="N47" s="1">
        <f t="shared" si="1"/>
        <v>0.21299999999996544</v>
      </c>
      <c r="O47">
        <v>741.37886191686778</v>
      </c>
      <c r="U47">
        <v>44</v>
      </c>
      <c r="V47">
        <v>1210</v>
      </c>
      <c r="W47">
        <v>741.39299999999992</v>
      </c>
      <c r="Y47">
        <v>44</v>
      </c>
      <c r="Z47">
        <v>1207.5</v>
      </c>
      <c r="AA47">
        <v>741.12400000000002</v>
      </c>
      <c r="AC47">
        <v>44</v>
      </c>
      <c r="AD47">
        <v>1207.5</v>
      </c>
      <c r="AE47">
        <v>740.87099999999998</v>
      </c>
      <c r="AG47" s="1">
        <f t="shared" si="2"/>
        <v>0.26899999999989177</v>
      </c>
      <c r="AH47" s="1">
        <f t="shared" si="3"/>
        <v>0.25300000000004275</v>
      </c>
    </row>
    <row r="48" spans="1:34" x14ac:dyDescent="0.25">
      <c r="A48">
        <v>45</v>
      </c>
      <c r="B48">
        <v>1235</v>
      </c>
      <c r="C48">
        <v>741.64700000000005</v>
      </c>
      <c r="E48">
        <v>45</v>
      </c>
      <c r="F48">
        <v>1235</v>
      </c>
      <c r="G48">
        <v>741.37</v>
      </c>
      <c r="I48">
        <v>45</v>
      </c>
      <c r="J48">
        <v>1235</v>
      </c>
      <c r="K48">
        <v>741.13800000000003</v>
      </c>
      <c r="M48" s="1">
        <f t="shared" si="0"/>
        <v>0.24850486266541338</v>
      </c>
      <c r="N48" s="1">
        <f t="shared" si="1"/>
        <v>0.2319999999999709</v>
      </c>
      <c r="O48">
        <v>741.39849513733463</v>
      </c>
      <c r="U48">
        <v>45</v>
      </c>
      <c r="V48">
        <v>1235</v>
      </c>
      <c r="W48">
        <v>741.39299999999992</v>
      </c>
      <c r="Y48">
        <v>45</v>
      </c>
      <c r="Z48">
        <v>1232.5</v>
      </c>
      <c r="AA48">
        <v>741.13599999999997</v>
      </c>
      <c r="AC48">
        <v>45</v>
      </c>
      <c r="AD48">
        <v>1232.5</v>
      </c>
      <c r="AE48">
        <v>740.87099999999998</v>
      </c>
      <c r="AG48" s="1">
        <f t="shared" si="2"/>
        <v>0.25699999999994816</v>
      </c>
      <c r="AH48" s="1">
        <f t="shared" si="3"/>
        <v>0.26499999999998636</v>
      </c>
    </row>
    <row r="49" spans="1:34" x14ac:dyDescent="0.25">
      <c r="A49">
        <v>46</v>
      </c>
      <c r="B49">
        <v>1260</v>
      </c>
      <c r="C49">
        <v>741.64599999999996</v>
      </c>
      <c r="E49">
        <v>46</v>
      </c>
      <c r="F49">
        <v>1260</v>
      </c>
      <c r="G49">
        <v>741.39700000000005</v>
      </c>
      <c r="I49">
        <v>46</v>
      </c>
      <c r="J49">
        <v>1260</v>
      </c>
      <c r="K49">
        <v>741.13900000000001</v>
      </c>
      <c r="M49" s="1">
        <f t="shared" si="0"/>
        <v>0.21987164380232116</v>
      </c>
      <c r="N49" s="1">
        <f t="shared" si="1"/>
        <v>0.2580000000000382</v>
      </c>
      <c r="O49">
        <v>741.42612835619764</v>
      </c>
      <c r="U49">
        <v>46</v>
      </c>
      <c r="V49">
        <v>1260</v>
      </c>
      <c r="W49">
        <v>741.39099999999996</v>
      </c>
      <c r="Y49">
        <v>46</v>
      </c>
      <c r="Z49">
        <v>1257.5</v>
      </c>
      <c r="AA49">
        <v>741.15</v>
      </c>
      <c r="AC49">
        <v>46</v>
      </c>
      <c r="AD49">
        <v>1257.5</v>
      </c>
      <c r="AE49">
        <v>740.86900000000003</v>
      </c>
      <c r="AG49" s="1">
        <f t="shared" si="2"/>
        <v>0.24099999999998545</v>
      </c>
      <c r="AH49" s="1">
        <f t="shared" si="3"/>
        <v>0.28099999999994907</v>
      </c>
    </row>
    <row r="50" spans="1:34" x14ac:dyDescent="0.25">
      <c r="A50">
        <v>47</v>
      </c>
      <c r="B50">
        <v>1285</v>
      </c>
      <c r="C50">
        <v>741.64400000000001</v>
      </c>
      <c r="E50">
        <v>47</v>
      </c>
      <c r="F50">
        <v>1285</v>
      </c>
      <c r="G50">
        <v>741.41600000000005</v>
      </c>
      <c r="I50">
        <v>47</v>
      </c>
      <c r="J50">
        <v>1285</v>
      </c>
      <c r="K50">
        <v>741.13800000000003</v>
      </c>
      <c r="M50" s="1">
        <f t="shared" si="0"/>
        <v>0.19823842333551056</v>
      </c>
      <c r="N50" s="1">
        <f t="shared" si="1"/>
        <v>0.27800000000002001</v>
      </c>
      <c r="O50">
        <v>741.44576157666449</v>
      </c>
      <c r="U50">
        <v>47</v>
      </c>
      <c r="V50">
        <v>1285</v>
      </c>
      <c r="W50">
        <v>741.39199999999994</v>
      </c>
      <c r="Y50">
        <v>47</v>
      </c>
      <c r="Z50">
        <v>1282.5</v>
      </c>
      <c r="AA50">
        <v>741.14499999999998</v>
      </c>
      <c r="AC50">
        <v>47</v>
      </c>
      <c r="AD50">
        <v>1282.5</v>
      </c>
      <c r="AE50">
        <v>740.87</v>
      </c>
      <c r="AG50" s="1">
        <f t="shared" si="2"/>
        <v>0.24699999999995725</v>
      </c>
      <c r="AH50" s="1">
        <f t="shared" si="3"/>
        <v>0.27499999999997726</v>
      </c>
    </row>
    <row r="51" spans="1:34" x14ac:dyDescent="0.25">
      <c r="A51">
        <v>48</v>
      </c>
      <c r="B51">
        <v>1310</v>
      </c>
      <c r="C51">
        <v>741.64200000000005</v>
      </c>
      <c r="E51">
        <v>48</v>
      </c>
      <c r="F51">
        <v>1310</v>
      </c>
      <c r="G51">
        <v>741.43799999999999</v>
      </c>
      <c r="I51">
        <v>48</v>
      </c>
      <c r="J51">
        <v>1310</v>
      </c>
      <c r="K51">
        <v>741.13699999999994</v>
      </c>
      <c r="M51" s="1">
        <f t="shared" si="0"/>
        <v>0.17360520347017427</v>
      </c>
      <c r="N51" s="1">
        <f t="shared" si="1"/>
        <v>0.30100000000004457</v>
      </c>
      <c r="O51">
        <v>741.46839479652988</v>
      </c>
      <c r="U51">
        <v>48</v>
      </c>
      <c r="V51">
        <v>1310</v>
      </c>
      <c r="W51">
        <v>741.3889999999999</v>
      </c>
      <c r="Y51">
        <v>48</v>
      </c>
      <c r="Z51">
        <v>1307.5</v>
      </c>
      <c r="AA51">
        <v>741.13699999999994</v>
      </c>
      <c r="AC51">
        <v>48</v>
      </c>
      <c r="AD51">
        <v>1307.5</v>
      </c>
      <c r="AE51">
        <v>740.86699999999996</v>
      </c>
      <c r="AG51" s="1">
        <f t="shared" si="2"/>
        <v>0.25199999999995271</v>
      </c>
      <c r="AH51" s="1">
        <f t="shared" si="3"/>
        <v>0.26999999999998181</v>
      </c>
    </row>
    <row r="52" spans="1:34" x14ac:dyDescent="0.25">
      <c r="A52">
        <v>49</v>
      </c>
      <c r="B52">
        <v>1335</v>
      </c>
      <c r="C52">
        <v>741.63900000000001</v>
      </c>
      <c r="E52">
        <v>49</v>
      </c>
      <c r="F52">
        <v>1335</v>
      </c>
      <c r="G52">
        <v>741.43499999999995</v>
      </c>
      <c r="I52">
        <v>49</v>
      </c>
      <c r="J52">
        <v>1335</v>
      </c>
      <c r="K52">
        <v>741.13699999999994</v>
      </c>
      <c r="M52" s="1">
        <f t="shared" si="0"/>
        <v>0.1729719785926136</v>
      </c>
      <c r="N52" s="1">
        <f t="shared" si="1"/>
        <v>0.29800000000000182</v>
      </c>
      <c r="O52">
        <v>741.4660280214074</v>
      </c>
      <c r="U52">
        <v>49</v>
      </c>
      <c r="V52">
        <v>1335</v>
      </c>
      <c r="W52">
        <v>741.38699999999994</v>
      </c>
      <c r="Y52">
        <v>49</v>
      </c>
      <c r="Z52">
        <v>1332.5</v>
      </c>
      <c r="AA52">
        <v>741.14700000000005</v>
      </c>
      <c r="AC52">
        <v>49</v>
      </c>
      <c r="AD52">
        <v>1332.5</v>
      </c>
      <c r="AE52">
        <v>740.86500000000001</v>
      </c>
      <c r="AG52" s="1">
        <f t="shared" si="2"/>
        <v>0.23999999999989541</v>
      </c>
      <c r="AH52" s="1">
        <f t="shared" si="3"/>
        <v>0.28200000000003911</v>
      </c>
    </row>
    <row r="53" spans="1:34" x14ac:dyDescent="0.25">
      <c r="A53">
        <v>50</v>
      </c>
      <c r="B53">
        <v>1360</v>
      </c>
      <c r="C53">
        <v>741.63599999999997</v>
      </c>
      <c r="E53">
        <v>50</v>
      </c>
      <c r="F53">
        <v>1360</v>
      </c>
      <c r="G53">
        <v>741.44399999999996</v>
      </c>
      <c r="I53">
        <v>50</v>
      </c>
      <c r="J53">
        <v>1360</v>
      </c>
      <c r="K53">
        <v>741.13599999999997</v>
      </c>
      <c r="M53" s="1">
        <f t="shared" si="0"/>
        <v>0.16033875612083648</v>
      </c>
      <c r="N53" s="1">
        <f t="shared" si="1"/>
        <v>0.30799999999999272</v>
      </c>
      <c r="O53">
        <v>741.47566124387913</v>
      </c>
      <c r="U53">
        <v>50</v>
      </c>
      <c r="V53">
        <v>1360</v>
      </c>
      <c r="W53">
        <v>741.3839999999999</v>
      </c>
      <c r="Y53">
        <v>50</v>
      </c>
      <c r="Z53">
        <v>1357.5</v>
      </c>
      <c r="AA53">
        <v>741.14700000000005</v>
      </c>
      <c r="AC53">
        <v>50</v>
      </c>
      <c r="AD53">
        <v>1357.5</v>
      </c>
      <c r="AE53">
        <v>740.86199999999997</v>
      </c>
      <c r="AG53" s="1">
        <f t="shared" si="2"/>
        <v>0.23699999999985266</v>
      </c>
      <c r="AH53" s="1">
        <f t="shared" si="3"/>
        <v>0.28500000000008185</v>
      </c>
    </row>
    <row r="54" spans="1:34" x14ac:dyDescent="0.25">
      <c r="A54">
        <v>51</v>
      </c>
      <c r="B54">
        <v>1385</v>
      </c>
      <c r="C54">
        <v>741.63400000000001</v>
      </c>
      <c r="E54">
        <v>51</v>
      </c>
      <c r="F54">
        <v>1385</v>
      </c>
      <c r="G54">
        <v>741.45500000000004</v>
      </c>
      <c r="I54">
        <v>51</v>
      </c>
      <c r="J54">
        <v>1385</v>
      </c>
      <c r="K54">
        <v>741.13499999999999</v>
      </c>
      <c r="M54" s="1">
        <f t="shared" si="0"/>
        <v>0.1467055340499428</v>
      </c>
      <c r="N54" s="1">
        <f t="shared" si="1"/>
        <v>0.32000000000005002</v>
      </c>
      <c r="O54">
        <v>741.48729446595007</v>
      </c>
      <c r="U54">
        <v>51</v>
      </c>
      <c r="V54">
        <v>1385</v>
      </c>
      <c r="W54">
        <v>741.37999999999988</v>
      </c>
      <c r="Y54">
        <v>51</v>
      </c>
      <c r="Z54">
        <v>1382.5</v>
      </c>
      <c r="AA54">
        <v>741.17399999999998</v>
      </c>
      <c r="AC54">
        <v>51</v>
      </c>
      <c r="AD54">
        <v>1382.5</v>
      </c>
      <c r="AE54">
        <v>740.85799999999995</v>
      </c>
      <c r="AG54" s="1">
        <f t="shared" si="2"/>
        <v>0.20599999999990359</v>
      </c>
      <c r="AH54" s="1">
        <f t="shared" si="3"/>
        <v>0.31600000000003092</v>
      </c>
    </row>
    <row r="55" spans="1:34" x14ac:dyDescent="0.25">
      <c r="A55">
        <v>52</v>
      </c>
      <c r="B55">
        <v>1410</v>
      </c>
      <c r="C55">
        <v>741.63199999999995</v>
      </c>
      <c r="E55">
        <v>52</v>
      </c>
      <c r="F55">
        <v>1410</v>
      </c>
      <c r="G55">
        <v>741.46699999999998</v>
      </c>
      <c r="I55">
        <v>52</v>
      </c>
      <c r="J55">
        <v>1410</v>
      </c>
      <c r="K55">
        <v>741.13400000000001</v>
      </c>
      <c r="M55" s="1">
        <f t="shared" si="0"/>
        <v>0.13207231217973003</v>
      </c>
      <c r="N55" s="1">
        <f t="shared" si="1"/>
        <v>0.33299999999996999</v>
      </c>
      <c r="O55">
        <v>741.49992768782022</v>
      </c>
      <c r="U55">
        <v>52</v>
      </c>
      <c r="V55">
        <v>1410</v>
      </c>
      <c r="W55">
        <v>741.37799999999993</v>
      </c>
      <c r="Y55">
        <v>52</v>
      </c>
      <c r="Z55">
        <v>1407.5</v>
      </c>
      <c r="AA55">
        <v>741.21100000000001</v>
      </c>
      <c r="AC55">
        <v>52</v>
      </c>
      <c r="AD55">
        <v>1407.5</v>
      </c>
      <c r="AE55">
        <v>740.85599999999999</v>
      </c>
      <c r="AG55" s="1">
        <f t="shared" si="2"/>
        <v>0.16699999999991633</v>
      </c>
      <c r="AH55" s="1">
        <f t="shared" si="3"/>
        <v>0.35500000000001819</v>
      </c>
    </row>
    <row r="56" spans="1:34" x14ac:dyDescent="0.25">
      <c r="A56">
        <v>53</v>
      </c>
      <c r="B56">
        <v>1435</v>
      </c>
      <c r="C56">
        <v>741.63</v>
      </c>
      <c r="E56">
        <v>53</v>
      </c>
      <c r="F56">
        <v>1435</v>
      </c>
      <c r="G56">
        <v>741.49099999999999</v>
      </c>
      <c r="I56">
        <v>53</v>
      </c>
      <c r="J56">
        <v>1435</v>
      </c>
      <c r="K56">
        <v>741.13199999999995</v>
      </c>
      <c r="M56" s="1">
        <f t="shared" si="0"/>
        <v>0.10543909271530083</v>
      </c>
      <c r="N56" s="1">
        <f t="shared" si="1"/>
        <v>0.35900000000003729</v>
      </c>
      <c r="O56">
        <v>741.52456090728469</v>
      </c>
      <c r="U56">
        <v>53</v>
      </c>
      <c r="V56">
        <v>1435</v>
      </c>
      <c r="W56">
        <v>741.37599999999998</v>
      </c>
      <c r="Y56">
        <v>53</v>
      </c>
      <c r="Z56">
        <v>1432.5</v>
      </c>
      <c r="AA56">
        <v>741.23800000000006</v>
      </c>
      <c r="AC56">
        <v>53</v>
      </c>
      <c r="AD56">
        <v>1432.5</v>
      </c>
      <c r="AE56">
        <v>740.85400000000004</v>
      </c>
      <c r="AG56" s="1">
        <f t="shared" si="2"/>
        <v>0.13799999999991996</v>
      </c>
      <c r="AH56" s="1">
        <f t="shared" si="3"/>
        <v>0.38400000000001455</v>
      </c>
    </row>
    <row r="57" spans="1:34" x14ac:dyDescent="0.25">
      <c r="A57">
        <v>54</v>
      </c>
      <c r="B57">
        <v>1460</v>
      </c>
      <c r="C57">
        <v>741.62699999999995</v>
      </c>
      <c r="E57">
        <v>54</v>
      </c>
      <c r="F57">
        <v>1460</v>
      </c>
      <c r="G57">
        <v>741.51499999999999</v>
      </c>
      <c r="I57">
        <v>54</v>
      </c>
      <c r="J57">
        <v>1460</v>
      </c>
      <c r="K57">
        <v>741.13</v>
      </c>
      <c r="M57" s="1">
        <f t="shared" si="0"/>
        <v>7.7805873250781588E-2</v>
      </c>
      <c r="N57" s="1">
        <f t="shared" si="1"/>
        <v>0.38499999999999091</v>
      </c>
      <c r="O57">
        <v>741.54919412674917</v>
      </c>
      <c r="U57">
        <v>54</v>
      </c>
      <c r="V57">
        <v>1460</v>
      </c>
      <c r="W57">
        <v>741.37099999999998</v>
      </c>
      <c r="Y57">
        <v>54</v>
      </c>
      <c r="Z57">
        <v>1457.5</v>
      </c>
      <c r="AA57">
        <v>741.25</v>
      </c>
      <c r="AC57">
        <v>54</v>
      </c>
      <c r="AD57">
        <v>1457.5</v>
      </c>
      <c r="AE57">
        <v>740.84900000000005</v>
      </c>
      <c r="AG57" s="1">
        <f t="shared" si="2"/>
        <v>0.1209999999999809</v>
      </c>
      <c r="AH57" s="1">
        <f t="shared" si="3"/>
        <v>0.40099999999995362</v>
      </c>
    </row>
    <row r="58" spans="1:34" x14ac:dyDescent="0.25">
      <c r="A58">
        <v>55</v>
      </c>
      <c r="B58">
        <v>1485</v>
      </c>
      <c r="C58">
        <v>741.62400000000002</v>
      </c>
      <c r="E58">
        <v>55</v>
      </c>
      <c r="F58">
        <v>1485</v>
      </c>
      <c r="G58">
        <v>741.53700000000003</v>
      </c>
      <c r="I58">
        <v>55</v>
      </c>
      <c r="J58">
        <v>1485</v>
      </c>
      <c r="K58">
        <v>741.12699999999995</v>
      </c>
      <c r="M58" s="1">
        <f t="shared" si="0"/>
        <v>5.2172653385355261E-2</v>
      </c>
      <c r="N58" s="1">
        <f t="shared" si="1"/>
        <v>0.41000000000008185</v>
      </c>
      <c r="O58">
        <v>741.57182734661467</v>
      </c>
      <c r="U58">
        <v>55</v>
      </c>
      <c r="V58">
        <v>1485</v>
      </c>
      <c r="W58">
        <v>741.36999999999989</v>
      </c>
      <c r="Y58">
        <v>55</v>
      </c>
      <c r="Z58">
        <v>1482.5</v>
      </c>
      <c r="AA58">
        <v>741.27099999999996</v>
      </c>
      <c r="AC58">
        <v>55</v>
      </c>
      <c r="AD58">
        <v>1482.5</v>
      </c>
      <c r="AE58">
        <v>740.84799999999996</v>
      </c>
      <c r="AG58" s="1">
        <f t="shared" si="2"/>
        <v>9.8999999999932697E-2</v>
      </c>
      <c r="AH58" s="1">
        <f t="shared" si="3"/>
        <v>0.42300000000000182</v>
      </c>
    </row>
    <row r="59" spans="1:34" x14ac:dyDescent="0.25">
      <c r="A59">
        <v>56</v>
      </c>
      <c r="B59">
        <v>1510</v>
      </c>
      <c r="C59">
        <v>741.62</v>
      </c>
      <c r="E59">
        <v>56</v>
      </c>
      <c r="F59">
        <v>1510</v>
      </c>
      <c r="G59">
        <v>741.548</v>
      </c>
      <c r="I59">
        <v>56</v>
      </c>
      <c r="J59">
        <v>1510</v>
      </c>
      <c r="K59">
        <v>741.12400000000002</v>
      </c>
      <c r="M59" s="1">
        <f t="shared" si="0"/>
        <v>3.6539431314622561E-2</v>
      </c>
      <c r="N59" s="1">
        <f t="shared" si="1"/>
        <v>0.42399999999997817</v>
      </c>
      <c r="O59">
        <v>741.58346056868538</v>
      </c>
      <c r="U59">
        <v>56</v>
      </c>
      <c r="V59">
        <v>1510</v>
      </c>
      <c r="W59">
        <v>741.36799999999994</v>
      </c>
      <c r="Y59">
        <v>56</v>
      </c>
      <c r="Z59">
        <v>1507.5</v>
      </c>
      <c r="AA59">
        <v>741.28700000000003</v>
      </c>
      <c r="AC59">
        <v>56</v>
      </c>
      <c r="AD59">
        <v>1507.5</v>
      </c>
      <c r="AE59">
        <v>740.846</v>
      </c>
      <c r="AG59" s="1">
        <f t="shared" si="2"/>
        <v>8.0999999999903594E-2</v>
      </c>
      <c r="AH59" s="1">
        <f t="shared" si="3"/>
        <v>0.44100000000003092</v>
      </c>
    </row>
    <row r="60" spans="1:34" x14ac:dyDescent="0.25">
      <c r="A60">
        <v>57</v>
      </c>
      <c r="B60">
        <v>1535</v>
      </c>
      <c r="C60">
        <v>741.61900000000003</v>
      </c>
      <c r="E60">
        <v>57</v>
      </c>
      <c r="F60">
        <v>1535</v>
      </c>
      <c r="G60">
        <v>741.56200000000001</v>
      </c>
      <c r="I60">
        <v>57</v>
      </c>
      <c r="J60">
        <v>1535</v>
      </c>
      <c r="K60">
        <v>741.12400000000002</v>
      </c>
      <c r="M60" s="1">
        <f t="shared" si="0"/>
        <v>2.0906209845293233E-2</v>
      </c>
      <c r="N60" s="1">
        <f t="shared" si="1"/>
        <v>0.43799999999998818</v>
      </c>
      <c r="O60">
        <v>741.59809379015473</v>
      </c>
      <c r="U60">
        <v>57</v>
      </c>
      <c r="V60">
        <v>1535</v>
      </c>
      <c r="W60">
        <v>741.36199999999997</v>
      </c>
      <c r="Y60">
        <v>57</v>
      </c>
      <c r="Z60">
        <v>1532.5</v>
      </c>
      <c r="AA60">
        <v>741.32100000000003</v>
      </c>
      <c r="AC60">
        <v>57</v>
      </c>
      <c r="AD60">
        <v>1532.5</v>
      </c>
      <c r="AE60">
        <v>740.84</v>
      </c>
      <c r="AG60" s="1">
        <f t="shared" si="2"/>
        <v>4.0999999999939973E-2</v>
      </c>
      <c r="AH60" s="1">
        <f t="shared" si="3"/>
        <v>0.48099999999999454</v>
      </c>
    </row>
    <row r="61" spans="1:34" x14ac:dyDescent="0.25">
      <c r="A61">
        <v>58</v>
      </c>
      <c r="B61">
        <v>1560</v>
      </c>
      <c r="C61">
        <v>741.61400000000003</v>
      </c>
      <c r="E61">
        <v>58</v>
      </c>
      <c r="F61">
        <v>1560</v>
      </c>
      <c r="G61">
        <v>741.572</v>
      </c>
      <c r="I61">
        <v>58</v>
      </c>
      <c r="J61">
        <v>1560</v>
      </c>
      <c r="K61">
        <v>741.11900000000003</v>
      </c>
      <c r="M61" s="1">
        <f t="shared" si="0"/>
        <v>5.2729875741306387E-3</v>
      </c>
      <c r="N61" s="1">
        <f t="shared" si="1"/>
        <v>0.45299999999997453</v>
      </c>
      <c r="O61">
        <v>741.6087270124259</v>
      </c>
      <c r="U61">
        <v>58</v>
      </c>
      <c r="V61">
        <v>1560</v>
      </c>
      <c r="W61">
        <v>741.35799999999995</v>
      </c>
      <c r="Y61">
        <v>58</v>
      </c>
      <c r="Z61">
        <v>1557.5</v>
      </c>
      <c r="AA61">
        <v>741.34299999999996</v>
      </c>
      <c r="AC61">
        <v>58</v>
      </c>
      <c r="AD61">
        <v>1557.5</v>
      </c>
      <c r="AE61">
        <v>740.83600000000001</v>
      </c>
      <c r="AG61" s="1">
        <f t="shared" si="2"/>
        <v>1.4999999999986358E-2</v>
      </c>
      <c r="AH61" s="1">
        <f t="shared" si="3"/>
        <v>0.50699999999994816</v>
      </c>
    </row>
    <row r="62" spans="1:34" x14ac:dyDescent="0.25">
      <c r="A62">
        <v>59</v>
      </c>
      <c r="B62">
        <v>1585</v>
      </c>
      <c r="C62">
        <v>741.61099999999999</v>
      </c>
      <c r="E62">
        <v>59</v>
      </c>
      <c r="F62">
        <v>1585</v>
      </c>
      <c r="G62">
        <v>741.56600000000003</v>
      </c>
      <c r="I62">
        <v>59</v>
      </c>
      <c r="J62">
        <v>1585</v>
      </c>
      <c r="K62">
        <v>741.11699999999996</v>
      </c>
      <c r="M62" s="1">
        <f t="shared" si="0"/>
        <v>7.6397620949819611E-3</v>
      </c>
      <c r="N62" s="1">
        <f t="shared" si="1"/>
        <v>0.44900000000006912</v>
      </c>
      <c r="O62">
        <v>741.60336023790501</v>
      </c>
      <c r="U62">
        <v>59</v>
      </c>
      <c r="V62">
        <v>1585</v>
      </c>
      <c r="W62">
        <v>741.35399999999993</v>
      </c>
      <c r="Y62">
        <v>59</v>
      </c>
      <c r="Z62">
        <v>1582.5</v>
      </c>
      <c r="AA62">
        <v>741.351</v>
      </c>
      <c r="AC62">
        <v>59</v>
      </c>
      <c r="AD62">
        <v>1582.5</v>
      </c>
      <c r="AE62">
        <v>740.83199999999999</v>
      </c>
      <c r="AG62" s="1">
        <f t="shared" si="2"/>
        <v>2.9999999999290594E-3</v>
      </c>
      <c r="AH62" s="1">
        <f t="shared" si="3"/>
        <v>0.51900000000000546</v>
      </c>
    </row>
    <row r="63" spans="1:34" x14ac:dyDescent="0.25">
      <c r="A63">
        <v>60</v>
      </c>
      <c r="B63">
        <v>1610</v>
      </c>
      <c r="C63">
        <v>741.60799999999995</v>
      </c>
      <c r="E63">
        <v>60</v>
      </c>
      <c r="F63">
        <v>1610</v>
      </c>
      <c r="G63">
        <v>741.57</v>
      </c>
      <c r="I63">
        <v>60</v>
      </c>
      <c r="J63">
        <v>1610</v>
      </c>
      <c r="K63">
        <v>741.11400000000003</v>
      </c>
      <c r="M63" s="1">
        <f t="shared" si="0"/>
        <v>6.5386207097617444E-6</v>
      </c>
      <c r="N63" s="1">
        <f t="shared" si="1"/>
        <v>0.45600000000001728</v>
      </c>
      <c r="O63">
        <v>741.60799346137924</v>
      </c>
      <c r="U63">
        <v>60</v>
      </c>
      <c r="V63">
        <v>1610</v>
      </c>
      <c r="W63">
        <v>741.35199999999998</v>
      </c>
      <c r="Y63">
        <v>60</v>
      </c>
      <c r="Z63">
        <v>1607.5</v>
      </c>
      <c r="AA63">
        <v>741.33699999999999</v>
      </c>
      <c r="AC63">
        <v>60</v>
      </c>
      <c r="AD63">
        <v>1607.5</v>
      </c>
      <c r="AE63">
        <v>740.83</v>
      </c>
      <c r="AG63" s="1">
        <f t="shared" si="2"/>
        <v>1.4999999999986358E-2</v>
      </c>
      <c r="AH63" s="1">
        <f t="shared" si="3"/>
        <v>0.50699999999994816</v>
      </c>
    </row>
    <row r="64" spans="1:34" x14ac:dyDescent="0.25">
      <c r="A64">
        <v>61</v>
      </c>
      <c r="B64">
        <v>1635</v>
      </c>
      <c r="C64">
        <v>741.60400000000004</v>
      </c>
      <c r="E64">
        <v>61</v>
      </c>
      <c r="F64">
        <v>1635</v>
      </c>
      <c r="G64">
        <v>741.56399999999996</v>
      </c>
      <c r="I64">
        <v>61</v>
      </c>
      <c r="J64">
        <v>1635</v>
      </c>
      <c r="K64">
        <v>741.11</v>
      </c>
      <c r="M64" s="1">
        <f t="shared" si="0"/>
        <v>1.3733131418121047E-3</v>
      </c>
      <c r="N64" s="1">
        <f t="shared" si="1"/>
        <v>0.45399999999995089</v>
      </c>
      <c r="O64">
        <v>741.60262668685823</v>
      </c>
      <c r="U64">
        <v>61</v>
      </c>
      <c r="V64">
        <v>1635</v>
      </c>
      <c r="W64">
        <v>741.34499999999991</v>
      </c>
      <c r="Y64">
        <v>61</v>
      </c>
      <c r="Z64">
        <v>1632.5</v>
      </c>
      <c r="AA64">
        <v>741.33100000000002</v>
      </c>
      <c r="AC64">
        <v>61</v>
      </c>
      <c r="AD64">
        <v>1632.5</v>
      </c>
      <c r="AE64">
        <v>740.82299999999998</v>
      </c>
      <c r="AG64" s="1">
        <f t="shared" si="2"/>
        <v>1.3999999999896318E-2</v>
      </c>
      <c r="AH64" s="1">
        <f t="shared" si="3"/>
        <v>0.5080000000000382</v>
      </c>
    </row>
    <row r="65" spans="1:34" x14ac:dyDescent="0.25">
      <c r="A65">
        <v>62</v>
      </c>
      <c r="B65">
        <v>1660</v>
      </c>
      <c r="C65">
        <v>741.59900000000005</v>
      </c>
      <c r="E65">
        <v>62</v>
      </c>
      <c r="F65">
        <v>1660</v>
      </c>
      <c r="G65">
        <v>741.57100000000003</v>
      </c>
      <c r="I65">
        <v>62</v>
      </c>
      <c r="J65">
        <v>1660</v>
      </c>
      <c r="K65">
        <v>741.10500000000002</v>
      </c>
      <c r="M65" s="1">
        <f t="shared" si="0"/>
        <v>-1.1259909730938489E-2</v>
      </c>
      <c r="N65" s="1">
        <f t="shared" si="1"/>
        <v>0.46600000000000819</v>
      </c>
      <c r="O65">
        <v>741.61025990973098</v>
      </c>
      <c r="U65">
        <v>62</v>
      </c>
      <c r="V65">
        <v>1660</v>
      </c>
      <c r="W65">
        <v>741.34399999999994</v>
      </c>
      <c r="Y65">
        <v>62</v>
      </c>
      <c r="Z65">
        <v>1657.5</v>
      </c>
      <c r="AA65">
        <v>741.33799999999997</v>
      </c>
      <c r="AC65">
        <v>62</v>
      </c>
      <c r="AD65">
        <v>1657.5</v>
      </c>
      <c r="AE65">
        <v>740.822</v>
      </c>
      <c r="AG65" s="1">
        <f t="shared" si="2"/>
        <v>5.9999999999718057E-3</v>
      </c>
      <c r="AH65" s="1">
        <f t="shared" si="3"/>
        <v>0.51599999999996271</v>
      </c>
    </row>
    <row r="66" spans="1:34" x14ac:dyDescent="0.25">
      <c r="A66">
        <v>63</v>
      </c>
      <c r="B66">
        <v>1685</v>
      </c>
      <c r="C66">
        <v>741.59500000000003</v>
      </c>
      <c r="E66">
        <v>63</v>
      </c>
      <c r="F66">
        <v>1685</v>
      </c>
      <c r="G66">
        <v>741.56200000000001</v>
      </c>
      <c r="I66">
        <v>63</v>
      </c>
      <c r="J66">
        <v>1685</v>
      </c>
      <c r="K66">
        <v>741.1</v>
      </c>
      <c r="M66" s="1">
        <f t="shared" si="0"/>
        <v>-6.8931358114241448E-3</v>
      </c>
      <c r="N66" s="1">
        <f t="shared" si="1"/>
        <v>0.46199999999998909</v>
      </c>
      <c r="O66">
        <v>741.60189313581145</v>
      </c>
      <c r="U66">
        <v>63</v>
      </c>
      <c r="V66">
        <v>1685</v>
      </c>
      <c r="W66">
        <v>741.31899999999996</v>
      </c>
      <c r="Y66">
        <v>63</v>
      </c>
      <c r="Z66">
        <v>1682.5</v>
      </c>
      <c r="AA66">
        <v>741.33399999999995</v>
      </c>
      <c r="AC66">
        <v>63</v>
      </c>
      <c r="AD66">
        <v>1682.5</v>
      </c>
      <c r="AE66">
        <v>740.79700000000003</v>
      </c>
      <c r="AG66" s="1">
        <f t="shared" si="2"/>
        <v>-1.4999999999986358E-2</v>
      </c>
      <c r="AH66" s="1">
        <f t="shared" si="3"/>
        <v>0.53699999999992087</v>
      </c>
    </row>
    <row r="67" spans="1:34" x14ac:dyDescent="0.25">
      <c r="A67">
        <v>64</v>
      </c>
      <c r="B67">
        <v>1710</v>
      </c>
      <c r="C67">
        <v>741.58900000000006</v>
      </c>
      <c r="E67">
        <v>64</v>
      </c>
      <c r="F67">
        <v>1710</v>
      </c>
      <c r="G67">
        <v>741.55499999999995</v>
      </c>
      <c r="I67">
        <v>64</v>
      </c>
      <c r="J67">
        <v>1710</v>
      </c>
      <c r="K67">
        <v>741.09699999999998</v>
      </c>
      <c r="M67" s="1">
        <f t="shared" si="0"/>
        <v>-6.5263614908417367E-3</v>
      </c>
      <c r="N67" s="1">
        <f t="shared" si="1"/>
        <v>0.45799999999996999</v>
      </c>
      <c r="O67">
        <v>741.5955263614909</v>
      </c>
      <c r="U67">
        <v>64</v>
      </c>
      <c r="V67">
        <v>1710</v>
      </c>
      <c r="W67">
        <v>741.30399999999997</v>
      </c>
      <c r="Y67">
        <v>64</v>
      </c>
      <c r="Z67">
        <v>1707.5</v>
      </c>
      <c r="AA67">
        <v>741.31899999999996</v>
      </c>
      <c r="AC67">
        <v>64</v>
      </c>
      <c r="AD67">
        <v>1707.5</v>
      </c>
      <c r="AE67">
        <v>740.78200000000004</v>
      </c>
      <c r="AG67" s="1">
        <f t="shared" si="2"/>
        <v>-1.4999999999986358E-2</v>
      </c>
      <c r="AH67" s="1">
        <f t="shared" si="3"/>
        <v>0.53699999999992087</v>
      </c>
    </row>
    <row r="68" spans="1:34" x14ac:dyDescent="0.25">
      <c r="W68">
        <v>741.32599999999991</v>
      </c>
      <c r="Y68">
        <v>65</v>
      </c>
      <c r="Z68">
        <v>1732.5</v>
      </c>
      <c r="AA68">
        <v>741.31500000000005</v>
      </c>
      <c r="AC68">
        <v>65</v>
      </c>
      <c r="AD68">
        <v>1732.5</v>
      </c>
      <c r="AE68">
        <v>740.80399999999997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zoomScale="70" zoomScaleNormal="70" workbookViewId="0">
      <selection activeCell="O1" sqref="O1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772.428</v>
      </c>
      <c r="D3">
        <f>G3-C3</f>
        <v>-2.8999999999996362E-2</v>
      </c>
      <c r="E3">
        <v>0</v>
      </c>
      <c r="F3">
        <v>110</v>
      </c>
      <c r="G3">
        <v>772.399</v>
      </c>
      <c r="H3">
        <f>G3-D$3</f>
        <v>772.428</v>
      </c>
      <c r="I3">
        <v>0</v>
      </c>
      <c r="J3">
        <v>110</v>
      </c>
      <c r="K3">
        <v>771.98599999999999</v>
      </c>
      <c r="M3" s="1">
        <f>IF($D$4&lt;&gt;"",D3,C3)-IF($O$4&lt;&gt;"",O3,IF($H$4&lt;&gt;"",H3,G3))</f>
        <v>0</v>
      </c>
      <c r="N3" s="1">
        <f>IF($H$4&lt;&gt;"",H3,G3)-IF($L$4&lt;&gt;"",L3,K3)</f>
        <v>0.44200000000000728</v>
      </c>
      <c r="O3">
        <v>772.428</v>
      </c>
      <c r="U3">
        <v>0</v>
      </c>
      <c r="V3">
        <v>110</v>
      </c>
      <c r="W3">
        <v>772.48299999999995</v>
      </c>
      <c r="X3">
        <f>AA3-W3</f>
        <v>-2.7999999999906322E-2</v>
      </c>
      <c r="Y3">
        <v>0</v>
      </c>
      <c r="Z3">
        <v>110</v>
      </c>
      <c r="AA3">
        <v>772.45500000000004</v>
      </c>
      <c r="AB3">
        <f>AA3-X$3</f>
        <v>772.48299999999995</v>
      </c>
      <c r="AC3">
        <v>0</v>
      </c>
      <c r="AD3">
        <v>110</v>
      </c>
      <c r="AE3">
        <v>771.96600000000001</v>
      </c>
      <c r="AG3" s="1">
        <f>IF($X$4&lt;&gt;"",X3,W3)-IF($AI$4&lt;&gt;"",AI3,IF($AB$4&lt;&gt;"",AB3,AA3))</f>
        <v>0</v>
      </c>
      <c r="AH3" s="1">
        <f>IF($AB$4&lt;&gt;"",AB3,AA3)-IF($AF$4&lt;&gt;"",AF3,AE3)</f>
        <v>0.51699999999993906</v>
      </c>
    </row>
    <row r="4" spans="1:34" x14ac:dyDescent="0.25">
      <c r="A4">
        <v>1</v>
      </c>
      <c r="B4">
        <v>135</v>
      </c>
      <c r="C4">
        <v>772.43499999999995</v>
      </c>
      <c r="E4">
        <v>1</v>
      </c>
      <c r="F4">
        <v>135</v>
      </c>
      <c r="G4">
        <v>772.39099999999996</v>
      </c>
      <c r="H4">
        <f t="shared" ref="H4:H67" si="0">G4-D$3</f>
        <v>772.42</v>
      </c>
      <c r="I4">
        <v>1</v>
      </c>
      <c r="J4">
        <v>135</v>
      </c>
      <c r="K4">
        <v>771.98800000000006</v>
      </c>
      <c r="M4" s="1">
        <f t="shared" ref="M4:M67" si="1">IF($D$4&lt;&gt;"",D4,C4)-IF($O$4&lt;&gt;"",O4,IF($H$4&lt;&gt;"",H4,G4))</f>
        <v>1.5246267182305928E-2</v>
      </c>
      <c r="N4" s="1">
        <f t="shared" ref="N4:N67" si="2">IF($H$4&lt;&gt;"",H4,G4)-IF($L$4&lt;&gt;"",L4,K4)</f>
        <v>0.43199999999990268</v>
      </c>
      <c r="O4">
        <v>772.41975373281764</v>
      </c>
      <c r="U4">
        <v>1</v>
      </c>
      <c r="V4">
        <v>135</v>
      </c>
      <c r="W4">
        <v>772.49</v>
      </c>
      <c r="Y4">
        <v>1</v>
      </c>
      <c r="Z4">
        <v>135</v>
      </c>
      <c r="AA4">
        <v>772.45500000000004</v>
      </c>
      <c r="AB4">
        <f t="shared" ref="AB4:AB67" si="3">AA4-X$3</f>
        <v>772.48299999999995</v>
      </c>
      <c r="AC4">
        <v>1</v>
      </c>
      <c r="AD4">
        <v>135</v>
      </c>
      <c r="AE4">
        <v>771.96799999999996</v>
      </c>
      <c r="AG4" s="1">
        <f t="shared" ref="AG4:AG67" si="4">IF($X$4&lt;&gt;"",X4,W4)-IF($AI$4&lt;&gt;"",AI4,IF($AB$4&lt;&gt;"",AB4,AA4))</f>
        <v>7.0000000000618456E-3</v>
      </c>
      <c r="AH4" s="1">
        <f t="shared" ref="AH4:AH67" si="5">IF($AB$4&lt;&gt;"",AB4,AA4)-IF($AF$4&lt;&gt;"",AF4,AE4)</f>
        <v>0.51499999999998636</v>
      </c>
    </row>
    <row r="5" spans="1:34" x14ac:dyDescent="0.25">
      <c r="A5">
        <v>2</v>
      </c>
      <c r="B5">
        <v>160</v>
      </c>
      <c r="C5">
        <v>772.43899999999996</v>
      </c>
      <c r="E5">
        <v>2</v>
      </c>
      <c r="F5">
        <v>160</v>
      </c>
      <c r="G5">
        <v>772.38599999999997</v>
      </c>
      <c r="H5">
        <f t="shared" si="0"/>
        <v>772.41499999999996</v>
      </c>
      <c r="I5">
        <v>2</v>
      </c>
      <c r="J5">
        <v>160</v>
      </c>
      <c r="K5">
        <v>771.99</v>
      </c>
      <c r="M5" s="1">
        <f t="shared" si="1"/>
        <v>2.4492534455589521E-2</v>
      </c>
      <c r="N5" s="1">
        <f t="shared" si="2"/>
        <v>0.42499999999995453</v>
      </c>
      <c r="O5">
        <v>772.41450746554438</v>
      </c>
      <c r="U5">
        <v>2</v>
      </c>
      <c r="V5">
        <v>160</v>
      </c>
      <c r="W5">
        <v>772.49199999999996</v>
      </c>
      <c r="Y5">
        <v>2</v>
      </c>
      <c r="Z5">
        <v>160</v>
      </c>
      <c r="AA5">
        <v>772.45</v>
      </c>
      <c r="AB5">
        <f t="shared" si="3"/>
        <v>772.47799999999995</v>
      </c>
      <c r="AC5">
        <v>2</v>
      </c>
      <c r="AD5">
        <v>160</v>
      </c>
      <c r="AE5">
        <v>771.96900000000005</v>
      </c>
      <c r="AG5" s="1">
        <f t="shared" si="4"/>
        <v>1.4000000000010004E-2</v>
      </c>
      <c r="AH5" s="1">
        <f t="shared" si="5"/>
        <v>0.50899999999990087</v>
      </c>
    </row>
    <row r="6" spans="1:34" x14ac:dyDescent="0.25">
      <c r="A6">
        <v>3</v>
      </c>
      <c r="B6">
        <v>185</v>
      </c>
      <c r="C6">
        <v>772.44200000000001</v>
      </c>
      <c r="E6">
        <v>3</v>
      </c>
      <c r="F6">
        <v>185</v>
      </c>
      <c r="G6">
        <v>772.39300000000003</v>
      </c>
      <c r="H6">
        <f t="shared" si="0"/>
        <v>772.42200000000003</v>
      </c>
      <c r="I6">
        <v>3</v>
      </c>
      <c r="J6">
        <v>185</v>
      </c>
      <c r="K6">
        <v>771.99199999999996</v>
      </c>
      <c r="M6" s="1">
        <f t="shared" si="1"/>
        <v>2.073880209275103E-2</v>
      </c>
      <c r="N6" s="1">
        <f t="shared" si="2"/>
        <v>0.43000000000006366</v>
      </c>
      <c r="O6">
        <v>772.42126119790726</v>
      </c>
      <c r="U6">
        <v>3</v>
      </c>
      <c r="V6">
        <v>185</v>
      </c>
      <c r="W6">
        <v>772.495</v>
      </c>
      <c r="Y6">
        <v>3</v>
      </c>
      <c r="Z6">
        <v>185</v>
      </c>
      <c r="AA6">
        <v>772.42200000000003</v>
      </c>
      <c r="AB6">
        <f t="shared" si="3"/>
        <v>772.44999999999993</v>
      </c>
      <c r="AC6">
        <v>3</v>
      </c>
      <c r="AD6">
        <v>185</v>
      </c>
      <c r="AE6">
        <v>771.97199999999998</v>
      </c>
      <c r="AG6" s="1">
        <f t="shared" si="4"/>
        <v>4.500000000007276E-2</v>
      </c>
      <c r="AH6" s="1">
        <f t="shared" si="5"/>
        <v>0.4779999999999518</v>
      </c>
    </row>
    <row r="7" spans="1:34" x14ac:dyDescent="0.25">
      <c r="A7">
        <v>4</v>
      </c>
      <c r="B7">
        <v>210</v>
      </c>
      <c r="C7">
        <v>772.44500000000005</v>
      </c>
      <c r="E7">
        <v>4</v>
      </c>
      <c r="F7">
        <v>210</v>
      </c>
      <c r="G7">
        <v>772.38199999999995</v>
      </c>
      <c r="H7">
        <f t="shared" si="0"/>
        <v>772.41099999999994</v>
      </c>
      <c r="I7">
        <v>4</v>
      </c>
      <c r="J7">
        <v>210</v>
      </c>
      <c r="K7">
        <v>771.98900000000003</v>
      </c>
      <c r="M7" s="1">
        <f t="shared" si="1"/>
        <v>3.4985069184244821E-2</v>
      </c>
      <c r="N7" s="1">
        <f t="shared" si="2"/>
        <v>0.42199999999991178</v>
      </c>
      <c r="O7">
        <v>772.41001493081581</v>
      </c>
      <c r="U7">
        <v>4</v>
      </c>
      <c r="V7">
        <v>210</v>
      </c>
      <c r="W7">
        <v>772.49599999999998</v>
      </c>
      <c r="Y7">
        <v>4</v>
      </c>
      <c r="Z7">
        <v>210</v>
      </c>
      <c r="AA7">
        <v>772.423</v>
      </c>
      <c r="AB7">
        <f t="shared" si="3"/>
        <v>772.45099999999991</v>
      </c>
      <c r="AC7">
        <v>4</v>
      </c>
      <c r="AD7">
        <v>210</v>
      </c>
      <c r="AE7">
        <v>771.971</v>
      </c>
      <c r="AG7" s="1">
        <f t="shared" si="4"/>
        <v>4.500000000007276E-2</v>
      </c>
      <c r="AH7" s="1">
        <f t="shared" si="5"/>
        <v>0.4799999999999045</v>
      </c>
    </row>
    <row r="8" spans="1:34" x14ac:dyDescent="0.25">
      <c r="A8">
        <v>5</v>
      </c>
      <c r="B8">
        <v>235</v>
      </c>
      <c r="C8">
        <v>772.44600000000003</v>
      </c>
      <c r="E8">
        <v>5</v>
      </c>
      <c r="F8">
        <v>235</v>
      </c>
      <c r="G8">
        <v>772.37599999999998</v>
      </c>
      <c r="H8">
        <f t="shared" si="0"/>
        <v>772.40499999999997</v>
      </c>
      <c r="I8">
        <v>5</v>
      </c>
      <c r="J8">
        <v>235</v>
      </c>
      <c r="K8">
        <v>771.99300000000005</v>
      </c>
      <c r="M8" s="1">
        <f t="shared" si="1"/>
        <v>4.2231336427221322E-2</v>
      </c>
      <c r="N8" s="1">
        <f t="shared" si="2"/>
        <v>0.41199999999992087</v>
      </c>
      <c r="O8">
        <v>772.40376866357281</v>
      </c>
      <c r="U8">
        <v>5</v>
      </c>
      <c r="V8">
        <v>235</v>
      </c>
      <c r="W8">
        <v>772.49599999999998</v>
      </c>
      <c r="Y8">
        <v>5</v>
      </c>
      <c r="Z8">
        <v>235</v>
      </c>
      <c r="AA8">
        <v>772.39300000000003</v>
      </c>
      <c r="AB8">
        <f t="shared" si="3"/>
        <v>772.42099999999994</v>
      </c>
      <c r="AC8">
        <v>5</v>
      </c>
      <c r="AD8">
        <v>235</v>
      </c>
      <c r="AE8">
        <v>771.97299999999996</v>
      </c>
      <c r="AG8" s="1">
        <f t="shared" si="4"/>
        <v>7.5000000000045475E-2</v>
      </c>
      <c r="AH8" s="1">
        <f t="shared" si="5"/>
        <v>0.44799999999997908</v>
      </c>
    </row>
    <row r="9" spans="1:34" x14ac:dyDescent="0.25">
      <c r="A9">
        <v>6</v>
      </c>
      <c r="B9">
        <v>260</v>
      </c>
      <c r="C9">
        <v>772.44799999999998</v>
      </c>
      <c r="E9">
        <v>6</v>
      </c>
      <c r="F9">
        <v>260</v>
      </c>
      <c r="G9">
        <v>772.36599999999999</v>
      </c>
      <c r="H9">
        <f t="shared" si="0"/>
        <v>772.39499999999998</v>
      </c>
      <c r="I9">
        <v>6</v>
      </c>
      <c r="J9">
        <v>260</v>
      </c>
      <c r="K9">
        <v>771.99400000000003</v>
      </c>
      <c r="M9" s="1">
        <f t="shared" si="1"/>
        <v>5.4477603548775733E-2</v>
      </c>
      <c r="N9" s="1">
        <f t="shared" si="2"/>
        <v>0.40099999999995362</v>
      </c>
      <c r="O9">
        <v>772.3935223964512</v>
      </c>
      <c r="Q9" t="s">
        <v>4</v>
      </c>
      <c r="R9" t="s">
        <v>5</v>
      </c>
      <c r="U9">
        <v>6</v>
      </c>
      <c r="V9">
        <v>260</v>
      </c>
      <c r="W9">
        <v>772.49699999999996</v>
      </c>
      <c r="Y9">
        <v>6</v>
      </c>
      <c r="Z9">
        <v>260</v>
      </c>
      <c r="AA9">
        <v>772.37599999999998</v>
      </c>
      <c r="AB9">
        <f t="shared" si="3"/>
        <v>772.40399999999988</v>
      </c>
      <c r="AC9">
        <v>6</v>
      </c>
      <c r="AD9">
        <v>260</v>
      </c>
      <c r="AE9">
        <v>771.97299999999996</v>
      </c>
      <c r="AG9" s="1">
        <f t="shared" si="4"/>
        <v>9.3000000000074579E-2</v>
      </c>
      <c r="AH9" s="1">
        <f t="shared" si="5"/>
        <v>0.43099999999992633</v>
      </c>
    </row>
    <row r="10" spans="1:34" x14ac:dyDescent="0.25">
      <c r="A10">
        <v>7</v>
      </c>
      <c r="B10">
        <v>285</v>
      </c>
      <c r="C10">
        <v>772.447</v>
      </c>
      <c r="E10">
        <v>7</v>
      </c>
      <c r="F10">
        <v>285</v>
      </c>
      <c r="G10">
        <v>772.346</v>
      </c>
      <c r="H10">
        <f t="shared" si="0"/>
        <v>772.375</v>
      </c>
      <c r="I10">
        <v>7</v>
      </c>
      <c r="J10">
        <v>285</v>
      </c>
      <c r="K10">
        <v>771.99300000000005</v>
      </c>
      <c r="M10" s="1">
        <f t="shared" si="1"/>
        <v>7.3723870367302879E-2</v>
      </c>
      <c r="N10" s="1">
        <f t="shared" si="2"/>
        <v>0.38199999999994816</v>
      </c>
      <c r="O10">
        <v>772.3732761296327</v>
      </c>
      <c r="P10" t="s">
        <v>3</v>
      </c>
      <c r="Q10">
        <f>MAX(M3:M67)</f>
        <v>0.28963428265217317</v>
      </c>
      <c r="R10">
        <f>MAX(AG3:AG67)</f>
        <v>0.35500000000001819</v>
      </c>
      <c r="U10">
        <v>7</v>
      </c>
      <c r="V10">
        <v>285</v>
      </c>
      <c r="W10">
        <v>772.49599999999998</v>
      </c>
      <c r="Y10">
        <v>7</v>
      </c>
      <c r="Z10">
        <v>285</v>
      </c>
      <c r="AA10">
        <v>772.35799999999995</v>
      </c>
      <c r="AB10">
        <f t="shared" si="3"/>
        <v>772.38599999999985</v>
      </c>
      <c r="AC10">
        <v>7</v>
      </c>
      <c r="AD10">
        <v>285</v>
      </c>
      <c r="AE10">
        <v>771.97299999999996</v>
      </c>
      <c r="AG10" s="1">
        <f t="shared" si="4"/>
        <v>0.11000000000012733</v>
      </c>
      <c r="AH10" s="1">
        <f t="shared" si="5"/>
        <v>0.41299999999989723</v>
      </c>
    </row>
    <row r="11" spans="1:34" x14ac:dyDescent="0.25">
      <c r="A11">
        <v>8</v>
      </c>
      <c r="B11">
        <v>310</v>
      </c>
      <c r="C11">
        <v>772.447</v>
      </c>
      <c r="E11">
        <v>8</v>
      </c>
      <c r="F11">
        <v>310</v>
      </c>
      <c r="G11">
        <v>772.30700000000002</v>
      </c>
      <c r="H11">
        <f t="shared" si="0"/>
        <v>772.33600000000001</v>
      </c>
      <c r="I11">
        <v>8</v>
      </c>
      <c r="J11">
        <v>310</v>
      </c>
      <c r="K11">
        <v>771.99199999999996</v>
      </c>
      <c r="M11" s="1">
        <f t="shared" si="1"/>
        <v>0.11297013660953326</v>
      </c>
      <c r="N11" s="1">
        <f t="shared" si="2"/>
        <v>0.34400000000005093</v>
      </c>
      <c r="O11">
        <v>772.33402986339047</v>
      </c>
      <c r="P11" t="s">
        <v>11</v>
      </c>
      <c r="Q11">
        <f>MIN(N3:N67)</f>
        <v>0.18799999999998818</v>
      </c>
      <c r="R11">
        <f>MIN(AH3:AH67)</f>
        <v>0.17299999999988813</v>
      </c>
      <c r="U11">
        <v>8</v>
      </c>
      <c r="V11">
        <v>310</v>
      </c>
      <c r="W11">
        <v>772.49699999999996</v>
      </c>
      <c r="Y11">
        <v>8</v>
      </c>
      <c r="Z11">
        <v>310</v>
      </c>
      <c r="AA11">
        <v>772.31799999999998</v>
      </c>
      <c r="AB11">
        <f t="shared" si="3"/>
        <v>772.34599999999989</v>
      </c>
      <c r="AC11">
        <v>8</v>
      </c>
      <c r="AD11">
        <v>310</v>
      </c>
      <c r="AE11">
        <v>771.97199999999998</v>
      </c>
      <c r="AG11" s="1">
        <f t="shared" si="4"/>
        <v>0.1510000000000673</v>
      </c>
      <c r="AH11" s="1">
        <f t="shared" si="5"/>
        <v>0.37399999999990996</v>
      </c>
    </row>
    <row r="12" spans="1:34" x14ac:dyDescent="0.25">
      <c r="A12">
        <v>9</v>
      </c>
      <c r="B12">
        <v>335</v>
      </c>
      <c r="C12">
        <v>772.44899999999996</v>
      </c>
      <c r="E12">
        <v>9</v>
      </c>
      <c r="F12">
        <v>335</v>
      </c>
      <c r="G12">
        <v>772.28700000000003</v>
      </c>
      <c r="H12">
        <f t="shared" si="0"/>
        <v>772.31600000000003</v>
      </c>
      <c r="I12">
        <v>9</v>
      </c>
      <c r="J12">
        <v>335</v>
      </c>
      <c r="K12">
        <v>771.99199999999996</v>
      </c>
      <c r="M12" s="1">
        <f t="shared" si="1"/>
        <v>0.13521640342787578</v>
      </c>
      <c r="N12" s="1">
        <f t="shared" si="2"/>
        <v>0.32400000000006912</v>
      </c>
      <c r="O12">
        <v>772.31378359657208</v>
      </c>
      <c r="U12">
        <v>9</v>
      </c>
      <c r="V12">
        <v>335</v>
      </c>
      <c r="W12">
        <v>772.49699999999996</v>
      </c>
      <c r="Y12">
        <v>9</v>
      </c>
      <c r="Z12">
        <v>335</v>
      </c>
      <c r="AA12">
        <v>772.29399999999998</v>
      </c>
      <c r="AB12">
        <f t="shared" si="3"/>
        <v>772.32199999999989</v>
      </c>
      <c r="AC12">
        <v>9</v>
      </c>
      <c r="AD12">
        <v>335</v>
      </c>
      <c r="AE12">
        <v>771.97199999999998</v>
      </c>
      <c r="AG12" s="1">
        <f t="shared" si="4"/>
        <v>0.17500000000006821</v>
      </c>
      <c r="AH12" s="1">
        <f t="shared" si="5"/>
        <v>0.34999999999990905</v>
      </c>
    </row>
    <row r="13" spans="1:34" x14ac:dyDescent="0.25">
      <c r="A13">
        <v>10</v>
      </c>
      <c r="B13">
        <v>360</v>
      </c>
      <c r="C13">
        <v>772.44899999999996</v>
      </c>
      <c r="E13">
        <v>10</v>
      </c>
      <c r="F13">
        <v>360</v>
      </c>
      <c r="G13">
        <v>772.26599999999996</v>
      </c>
      <c r="H13">
        <f t="shared" si="0"/>
        <v>772.29499999999996</v>
      </c>
      <c r="I13">
        <v>10</v>
      </c>
      <c r="J13">
        <v>360</v>
      </c>
      <c r="K13">
        <v>771.99099999999999</v>
      </c>
      <c r="M13" s="1">
        <f t="shared" si="1"/>
        <v>0.15646267021611493</v>
      </c>
      <c r="N13" s="1">
        <f t="shared" si="2"/>
        <v>0.30399999999997362</v>
      </c>
      <c r="O13">
        <v>772.29253732978384</v>
      </c>
      <c r="U13">
        <v>10</v>
      </c>
      <c r="V13">
        <v>360</v>
      </c>
      <c r="W13">
        <v>772.49599999999998</v>
      </c>
      <c r="Y13">
        <v>10</v>
      </c>
      <c r="Z13">
        <v>360</v>
      </c>
      <c r="AA13">
        <v>772.26</v>
      </c>
      <c r="AB13">
        <f t="shared" si="3"/>
        <v>772.2879999999999</v>
      </c>
      <c r="AC13">
        <v>10</v>
      </c>
      <c r="AD13">
        <v>360</v>
      </c>
      <c r="AE13">
        <v>771.97199999999998</v>
      </c>
      <c r="AG13" s="1">
        <f t="shared" si="4"/>
        <v>0.20800000000008367</v>
      </c>
      <c r="AH13" s="1">
        <f t="shared" si="5"/>
        <v>0.31599999999991724</v>
      </c>
    </row>
    <row r="14" spans="1:34" x14ac:dyDescent="0.25">
      <c r="A14">
        <v>11</v>
      </c>
      <c r="B14">
        <v>385</v>
      </c>
      <c r="C14">
        <v>772.44899999999996</v>
      </c>
      <c r="E14">
        <v>11</v>
      </c>
      <c r="F14">
        <v>385</v>
      </c>
      <c r="G14">
        <v>772.26499999999999</v>
      </c>
      <c r="H14">
        <f t="shared" si="0"/>
        <v>772.29399999999998</v>
      </c>
      <c r="I14">
        <v>11</v>
      </c>
      <c r="J14">
        <v>385</v>
      </c>
      <c r="K14">
        <v>771.99300000000005</v>
      </c>
      <c r="M14" s="1">
        <f t="shared" si="1"/>
        <v>0.15770893761066418</v>
      </c>
      <c r="N14" s="1">
        <f t="shared" si="2"/>
        <v>0.30099999999993088</v>
      </c>
      <c r="O14">
        <v>772.29129106238929</v>
      </c>
      <c r="U14">
        <v>11</v>
      </c>
      <c r="V14">
        <v>385</v>
      </c>
      <c r="W14">
        <v>772.49599999999998</v>
      </c>
      <c r="Y14">
        <v>11</v>
      </c>
      <c r="Z14">
        <v>385</v>
      </c>
      <c r="AA14">
        <v>772.255</v>
      </c>
      <c r="AB14">
        <f t="shared" si="3"/>
        <v>772.2829999999999</v>
      </c>
      <c r="AC14">
        <v>11</v>
      </c>
      <c r="AD14">
        <v>385</v>
      </c>
      <c r="AE14">
        <v>771.97299999999996</v>
      </c>
      <c r="AG14" s="1">
        <f t="shared" si="4"/>
        <v>0.21300000000007913</v>
      </c>
      <c r="AH14" s="1">
        <f t="shared" si="5"/>
        <v>0.30999999999994543</v>
      </c>
    </row>
    <row r="15" spans="1:34" x14ac:dyDescent="0.25">
      <c r="A15">
        <v>12</v>
      </c>
      <c r="B15">
        <v>410</v>
      </c>
      <c r="C15">
        <v>772.45</v>
      </c>
      <c r="E15">
        <v>12</v>
      </c>
      <c r="F15">
        <v>410</v>
      </c>
      <c r="G15">
        <v>772.23699999999997</v>
      </c>
      <c r="H15">
        <f t="shared" si="0"/>
        <v>772.26599999999996</v>
      </c>
      <c r="I15">
        <v>12</v>
      </c>
      <c r="J15">
        <v>410</v>
      </c>
      <c r="K15">
        <v>771.99</v>
      </c>
      <c r="M15" s="1">
        <f t="shared" si="1"/>
        <v>0.18695520418657452</v>
      </c>
      <c r="N15" s="1">
        <f t="shared" si="2"/>
        <v>0.27599999999995362</v>
      </c>
      <c r="O15">
        <v>772.26304479581347</v>
      </c>
      <c r="U15">
        <v>12</v>
      </c>
      <c r="V15">
        <v>410</v>
      </c>
      <c r="W15">
        <v>772.49599999999998</v>
      </c>
      <c r="Y15">
        <v>12</v>
      </c>
      <c r="Z15">
        <v>410</v>
      </c>
      <c r="AA15">
        <v>772.226</v>
      </c>
      <c r="AB15">
        <f t="shared" si="3"/>
        <v>772.25399999999991</v>
      </c>
      <c r="AC15">
        <v>12</v>
      </c>
      <c r="AD15">
        <v>410</v>
      </c>
      <c r="AE15">
        <v>771.971</v>
      </c>
      <c r="AG15" s="1">
        <f t="shared" si="4"/>
        <v>0.24200000000007549</v>
      </c>
      <c r="AH15" s="1">
        <f t="shared" si="5"/>
        <v>0.28299999999990177</v>
      </c>
    </row>
    <row r="16" spans="1:34" x14ac:dyDescent="0.25">
      <c r="A16">
        <v>13</v>
      </c>
      <c r="B16">
        <v>435</v>
      </c>
      <c r="C16">
        <v>772.45</v>
      </c>
      <c r="E16">
        <v>13</v>
      </c>
      <c r="F16">
        <v>435</v>
      </c>
      <c r="G16">
        <v>772.19500000000005</v>
      </c>
      <c r="H16">
        <f t="shared" si="0"/>
        <v>772.22400000000005</v>
      </c>
      <c r="I16">
        <v>13</v>
      </c>
      <c r="J16">
        <v>435</v>
      </c>
      <c r="K16">
        <v>771.98900000000003</v>
      </c>
      <c r="M16" s="1">
        <f t="shared" si="1"/>
        <v>0.22920147033789817</v>
      </c>
      <c r="N16" s="1">
        <f t="shared" si="2"/>
        <v>0.23500000000001364</v>
      </c>
      <c r="O16">
        <v>772.22079852966215</v>
      </c>
      <c r="U16">
        <v>13</v>
      </c>
      <c r="V16">
        <v>435</v>
      </c>
      <c r="W16">
        <v>772.49599999999998</v>
      </c>
      <c r="Y16">
        <v>13</v>
      </c>
      <c r="Z16">
        <v>435</v>
      </c>
      <c r="AA16">
        <v>772.17499999999995</v>
      </c>
      <c r="AB16">
        <f t="shared" si="3"/>
        <v>772.20299999999986</v>
      </c>
      <c r="AC16">
        <v>13</v>
      </c>
      <c r="AD16">
        <v>435</v>
      </c>
      <c r="AE16">
        <v>771.97</v>
      </c>
      <c r="AG16" s="1">
        <f t="shared" si="4"/>
        <v>0.29300000000012005</v>
      </c>
      <c r="AH16" s="1">
        <f t="shared" si="5"/>
        <v>0.23299999999983356</v>
      </c>
    </row>
    <row r="17" spans="1:34" x14ac:dyDescent="0.25">
      <c r="A17">
        <v>14</v>
      </c>
      <c r="B17">
        <v>460</v>
      </c>
      <c r="C17">
        <v>772.45100000000002</v>
      </c>
      <c r="E17">
        <v>14</v>
      </c>
      <c r="F17">
        <v>460</v>
      </c>
      <c r="G17">
        <v>772.15899999999999</v>
      </c>
      <c r="H17">
        <f t="shared" si="0"/>
        <v>772.18799999999999</v>
      </c>
      <c r="I17">
        <v>14</v>
      </c>
      <c r="J17">
        <v>460</v>
      </c>
      <c r="K17">
        <v>771.98900000000003</v>
      </c>
      <c r="M17" s="1">
        <f t="shared" si="1"/>
        <v>0.26644773667112531</v>
      </c>
      <c r="N17" s="1">
        <f t="shared" si="2"/>
        <v>0.19899999999995543</v>
      </c>
      <c r="O17">
        <v>772.1845522633289</v>
      </c>
      <c r="U17">
        <v>14</v>
      </c>
      <c r="V17">
        <v>460</v>
      </c>
      <c r="W17">
        <v>772.49599999999998</v>
      </c>
      <c r="Y17">
        <v>14</v>
      </c>
      <c r="Z17">
        <v>460</v>
      </c>
      <c r="AA17">
        <v>772.14</v>
      </c>
      <c r="AB17">
        <f t="shared" si="3"/>
        <v>772.16799999999989</v>
      </c>
      <c r="AC17">
        <v>14</v>
      </c>
      <c r="AD17">
        <v>460</v>
      </c>
      <c r="AE17">
        <v>771.96900000000005</v>
      </c>
      <c r="AG17" s="1">
        <f t="shared" si="4"/>
        <v>0.32800000000008822</v>
      </c>
      <c r="AH17" s="1">
        <f t="shared" si="5"/>
        <v>0.19899999999984175</v>
      </c>
    </row>
    <row r="18" spans="1:34" x14ac:dyDescent="0.25">
      <c r="A18">
        <v>15</v>
      </c>
      <c r="B18">
        <v>485</v>
      </c>
      <c r="C18">
        <v>772.452</v>
      </c>
      <c r="E18">
        <v>15</v>
      </c>
      <c r="F18">
        <v>485</v>
      </c>
      <c r="G18">
        <v>772.14700000000005</v>
      </c>
      <c r="H18">
        <f t="shared" si="0"/>
        <v>772.17600000000004</v>
      </c>
      <c r="I18">
        <v>15</v>
      </c>
      <c r="J18">
        <v>485</v>
      </c>
      <c r="K18">
        <v>771.98800000000006</v>
      </c>
      <c r="M18" s="1">
        <f t="shared" si="1"/>
        <v>0.27969400373206099</v>
      </c>
      <c r="N18" s="1">
        <f t="shared" si="2"/>
        <v>0.18799999999998818</v>
      </c>
      <c r="O18">
        <v>772.17230599626794</v>
      </c>
      <c r="U18">
        <v>15</v>
      </c>
      <c r="V18">
        <v>485</v>
      </c>
      <c r="W18">
        <v>772.49699999999996</v>
      </c>
      <c r="Y18">
        <v>15</v>
      </c>
      <c r="Z18">
        <v>485</v>
      </c>
      <c r="AA18">
        <v>772.11400000000003</v>
      </c>
      <c r="AB18">
        <f t="shared" si="3"/>
        <v>772.14199999999994</v>
      </c>
      <c r="AC18">
        <v>15</v>
      </c>
      <c r="AD18">
        <v>485</v>
      </c>
      <c r="AE18">
        <v>771.96900000000005</v>
      </c>
      <c r="AG18" s="1">
        <f t="shared" si="4"/>
        <v>0.35500000000001819</v>
      </c>
      <c r="AH18" s="1">
        <f t="shared" si="5"/>
        <v>0.17299999999988813</v>
      </c>
    </row>
    <row r="19" spans="1:34" x14ac:dyDescent="0.25">
      <c r="A19">
        <v>16</v>
      </c>
      <c r="B19">
        <v>510</v>
      </c>
      <c r="C19">
        <v>772.45299999999997</v>
      </c>
      <c r="E19">
        <v>16</v>
      </c>
      <c r="F19">
        <v>510</v>
      </c>
      <c r="G19">
        <v>772.16300000000001</v>
      </c>
      <c r="H19">
        <f t="shared" si="0"/>
        <v>772.19200000000001</v>
      </c>
      <c r="I19">
        <v>16</v>
      </c>
      <c r="J19">
        <v>510</v>
      </c>
      <c r="K19">
        <v>771.98800000000006</v>
      </c>
      <c r="M19" s="1">
        <f t="shared" si="1"/>
        <v>0.26494027164221734</v>
      </c>
      <c r="N19" s="1">
        <f t="shared" si="2"/>
        <v>0.20399999999995089</v>
      </c>
      <c r="O19">
        <v>772.18805972835776</v>
      </c>
      <c r="U19">
        <v>16</v>
      </c>
      <c r="V19">
        <v>510</v>
      </c>
      <c r="W19">
        <v>772.49699999999996</v>
      </c>
      <c r="Y19">
        <v>16</v>
      </c>
      <c r="Z19">
        <v>510</v>
      </c>
      <c r="AA19">
        <v>772.13199999999995</v>
      </c>
      <c r="AB19">
        <f t="shared" si="3"/>
        <v>772.15999999999985</v>
      </c>
      <c r="AC19">
        <v>16</v>
      </c>
      <c r="AD19">
        <v>510</v>
      </c>
      <c r="AE19">
        <v>771.97</v>
      </c>
      <c r="AG19" s="1">
        <f t="shared" si="4"/>
        <v>0.33700000000010277</v>
      </c>
      <c r="AH19" s="1">
        <f t="shared" si="5"/>
        <v>0.1899999999998272</v>
      </c>
    </row>
    <row r="20" spans="1:34" x14ac:dyDescent="0.25">
      <c r="A20">
        <v>17</v>
      </c>
      <c r="B20">
        <v>535</v>
      </c>
      <c r="C20">
        <v>772.45399999999995</v>
      </c>
      <c r="E20">
        <v>17</v>
      </c>
      <c r="F20">
        <v>535</v>
      </c>
      <c r="G20">
        <v>772.16200000000003</v>
      </c>
      <c r="H20">
        <f t="shared" si="0"/>
        <v>772.19100000000003</v>
      </c>
      <c r="I20">
        <v>17</v>
      </c>
      <c r="J20">
        <v>535</v>
      </c>
      <c r="K20">
        <v>771.98800000000006</v>
      </c>
      <c r="M20" s="1">
        <f t="shared" si="1"/>
        <v>0.26718653903674294</v>
      </c>
      <c r="N20" s="1">
        <f t="shared" si="2"/>
        <v>0.20299999999997453</v>
      </c>
      <c r="O20">
        <v>772.18681346096321</v>
      </c>
      <c r="U20">
        <v>17</v>
      </c>
      <c r="V20">
        <v>535</v>
      </c>
      <c r="W20">
        <v>772.49800000000005</v>
      </c>
      <c r="Y20">
        <v>17</v>
      </c>
      <c r="Z20">
        <v>535</v>
      </c>
      <c r="AA20">
        <v>772.149</v>
      </c>
      <c r="AB20">
        <f t="shared" si="3"/>
        <v>772.17699999999991</v>
      </c>
      <c r="AC20">
        <v>17</v>
      </c>
      <c r="AD20">
        <v>535</v>
      </c>
      <c r="AE20">
        <v>771.97</v>
      </c>
      <c r="AG20" s="1">
        <f t="shared" si="4"/>
        <v>0.32100000000014006</v>
      </c>
      <c r="AH20" s="1">
        <f t="shared" si="5"/>
        <v>0.20699999999987995</v>
      </c>
    </row>
    <row r="21" spans="1:34" x14ac:dyDescent="0.25">
      <c r="A21">
        <v>18</v>
      </c>
      <c r="B21">
        <v>560</v>
      </c>
      <c r="C21">
        <v>772.45399999999995</v>
      </c>
      <c r="E21">
        <v>18</v>
      </c>
      <c r="F21">
        <v>560</v>
      </c>
      <c r="G21">
        <v>772.16</v>
      </c>
      <c r="H21">
        <f t="shared" si="0"/>
        <v>772.18899999999996</v>
      </c>
      <c r="I21">
        <v>18</v>
      </c>
      <c r="J21">
        <v>560</v>
      </c>
      <c r="K21">
        <v>771.98699999999997</v>
      </c>
      <c r="M21" s="1">
        <f t="shared" si="1"/>
        <v>0.26943280640114153</v>
      </c>
      <c r="N21" s="1">
        <f t="shared" si="2"/>
        <v>0.20199999999999818</v>
      </c>
      <c r="O21">
        <v>772.18456719359881</v>
      </c>
      <c r="U21">
        <v>18</v>
      </c>
      <c r="V21">
        <v>560</v>
      </c>
      <c r="W21">
        <v>772.49699999999996</v>
      </c>
      <c r="Y21">
        <v>18</v>
      </c>
      <c r="Z21">
        <v>560</v>
      </c>
      <c r="AA21">
        <v>772.15300000000002</v>
      </c>
      <c r="AB21">
        <f t="shared" si="3"/>
        <v>772.18099999999993</v>
      </c>
      <c r="AC21">
        <v>18</v>
      </c>
      <c r="AD21">
        <v>560</v>
      </c>
      <c r="AE21">
        <v>771.96799999999996</v>
      </c>
      <c r="AG21" s="1">
        <f t="shared" si="4"/>
        <v>0.31600000000003092</v>
      </c>
      <c r="AH21" s="1">
        <f t="shared" si="5"/>
        <v>0.21299999999996544</v>
      </c>
    </row>
    <row r="22" spans="1:34" x14ac:dyDescent="0.25">
      <c r="A22">
        <v>19</v>
      </c>
      <c r="B22">
        <v>585</v>
      </c>
      <c r="C22">
        <v>772.45500000000004</v>
      </c>
      <c r="E22">
        <v>19</v>
      </c>
      <c r="F22">
        <v>585</v>
      </c>
      <c r="G22">
        <v>772.16200000000003</v>
      </c>
      <c r="H22">
        <f t="shared" si="0"/>
        <v>772.19100000000003</v>
      </c>
      <c r="I22">
        <v>19</v>
      </c>
      <c r="J22">
        <v>585</v>
      </c>
      <c r="K22">
        <v>771.98800000000006</v>
      </c>
      <c r="M22" s="1">
        <f t="shared" si="1"/>
        <v>0.26867907388668755</v>
      </c>
      <c r="N22" s="1">
        <f t="shared" si="2"/>
        <v>0.20299999999997453</v>
      </c>
      <c r="O22">
        <v>772.18632092611335</v>
      </c>
      <c r="U22">
        <v>19</v>
      </c>
      <c r="V22">
        <v>585</v>
      </c>
      <c r="W22">
        <v>772.49800000000005</v>
      </c>
      <c r="Y22">
        <v>19</v>
      </c>
      <c r="Z22">
        <v>585</v>
      </c>
      <c r="AA22">
        <v>772.15200000000004</v>
      </c>
      <c r="AB22">
        <f t="shared" si="3"/>
        <v>772.18</v>
      </c>
      <c r="AC22">
        <v>19</v>
      </c>
      <c r="AD22">
        <v>585</v>
      </c>
      <c r="AE22">
        <v>771.96900000000005</v>
      </c>
      <c r="AG22" s="1">
        <f t="shared" si="4"/>
        <v>0.31800000000009732</v>
      </c>
      <c r="AH22" s="1">
        <f t="shared" si="5"/>
        <v>0.21099999999989905</v>
      </c>
    </row>
    <row r="23" spans="1:34" x14ac:dyDescent="0.25">
      <c r="A23">
        <v>20</v>
      </c>
      <c r="B23">
        <v>610</v>
      </c>
      <c r="C23">
        <v>772.45600000000002</v>
      </c>
      <c r="E23">
        <v>20</v>
      </c>
      <c r="F23">
        <v>610</v>
      </c>
      <c r="G23">
        <v>772.15599999999995</v>
      </c>
      <c r="H23">
        <f t="shared" si="0"/>
        <v>772.18499999999995</v>
      </c>
      <c r="I23">
        <v>20</v>
      </c>
      <c r="J23">
        <v>610</v>
      </c>
      <c r="K23">
        <v>771.98599999999999</v>
      </c>
      <c r="M23" s="1">
        <f t="shared" si="1"/>
        <v>0.27592534112977773</v>
      </c>
      <c r="N23" s="1">
        <f t="shared" si="2"/>
        <v>0.19899999999995543</v>
      </c>
      <c r="O23">
        <v>772.18007465887024</v>
      </c>
      <c r="U23">
        <v>20</v>
      </c>
      <c r="V23">
        <v>610</v>
      </c>
      <c r="W23">
        <v>772.49699999999996</v>
      </c>
      <c r="Y23">
        <v>20</v>
      </c>
      <c r="Z23">
        <v>610</v>
      </c>
      <c r="AA23">
        <v>772.14099999999996</v>
      </c>
      <c r="AB23">
        <f t="shared" si="3"/>
        <v>772.16899999999987</v>
      </c>
      <c r="AC23">
        <v>20</v>
      </c>
      <c r="AD23">
        <v>610</v>
      </c>
      <c r="AE23">
        <v>771.96799999999996</v>
      </c>
      <c r="AG23" s="1">
        <f t="shared" si="4"/>
        <v>0.32800000000008822</v>
      </c>
      <c r="AH23" s="1">
        <f t="shared" si="5"/>
        <v>0.20099999999990814</v>
      </c>
    </row>
    <row r="24" spans="1:34" x14ac:dyDescent="0.25">
      <c r="A24">
        <v>21</v>
      </c>
      <c r="B24">
        <v>635</v>
      </c>
      <c r="C24">
        <v>772.45600000000002</v>
      </c>
      <c r="E24">
        <v>21</v>
      </c>
      <c r="F24">
        <v>635</v>
      </c>
      <c r="G24">
        <v>772.15599999999995</v>
      </c>
      <c r="H24">
        <f t="shared" si="0"/>
        <v>772.18499999999995</v>
      </c>
      <c r="I24">
        <v>21</v>
      </c>
      <c r="J24">
        <v>635</v>
      </c>
      <c r="K24">
        <v>771.98699999999997</v>
      </c>
      <c r="M24" s="1">
        <f t="shared" si="1"/>
        <v>0.27617160855459133</v>
      </c>
      <c r="N24" s="1">
        <f t="shared" si="2"/>
        <v>0.19799999999997908</v>
      </c>
      <c r="O24">
        <v>772.17982839144543</v>
      </c>
      <c r="U24">
        <v>21</v>
      </c>
      <c r="V24">
        <v>635</v>
      </c>
      <c r="W24">
        <v>772.49699999999996</v>
      </c>
      <c r="Y24">
        <v>21</v>
      </c>
      <c r="Z24">
        <v>635</v>
      </c>
      <c r="AA24">
        <v>772.15099999999995</v>
      </c>
      <c r="AB24">
        <f t="shared" si="3"/>
        <v>772.17899999999986</v>
      </c>
      <c r="AC24">
        <v>21</v>
      </c>
      <c r="AD24">
        <v>635</v>
      </c>
      <c r="AE24">
        <v>771.97</v>
      </c>
      <c r="AG24" s="1">
        <f t="shared" si="4"/>
        <v>0.31800000000009732</v>
      </c>
      <c r="AH24" s="1">
        <f t="shared" si="5"/>
        <v>0.20899999999983265</v>
      </c>
    </row>
    <row r="25" spans="1:34" x14ac:dyDescent="0.25">
      <c r="A25">
        <v>22</v>
      </c>
      <c r="B25">
        <v>660</v>
      </c>
      <c r="C25">
        <v>772.45799999999997</v>
      </c>
      <c r="E25">
        <v>22</v>
      </c>
      <c r="F25">
        <v>660</v>
      </c>
      <c r="G25">
        <v>772.16399999999999</v>
      </c>
      <c r="H25">
        <f t="shared" si="0"/>
        <v>772.19299999999998</v>
      </c>
      <c r="I25">
        <v>22</v>
      </c>
      <c r="J25">
        <v>660</v>
      </c>
      <c r="K25">
        <v>771.98800000000006</v>
      </c>
      <c r="M25" s="1">
        <f t="shared" si="1"/>
        <v>0.27041787622204083</v>
      </c>
      <c r="N25" s="1">
        <f t="shared" si="2"/>
        <v>0.20499999999992724</v>
      </c>
      <c r="O25">
        <v>772.18758212377793</v>
      </c>
      <c r="U25">
        <v>22</v>
      </c>
      <c r="V25">
        <v>660</v>
      </c>
      <c r="W25">
        <v>772.49800000000005</v>
      </c>
      <c r="Y25">
        <v>22</v>
      </c>
      <c r="Z25">
        <v>660</v>
      </c>
      <c r="AA25">
        <v>772.13900000000001</v>
      </c>
      <c r="AB25">
        <f t="shared" si="3"/>
        <v>772.16699999999992</v>
      </c>
      <c r="AC25">
        <v>22</v>
      </c>
      <c r="AD25">
        <v>660</v>
      </c>
      <c r="AE25">
        <v>771.97199999999998</v>
      </c>
      <c r="AG25" s="1">
        <f t="shared" si="4"/>
        <v>0.33100000000013097</v>
      </c>
      <c r="AH25" s="1">
        <f t="shared" si="5"/>
        <v>0.19499999999993634</v>
      </c>
    </row>
    <row r="26" spans="1:34" x14ac:dyDescent="0.25">
      <c r="A26">
        <v>23</v>
      </c>
      <c r="B26">
        <v>685</v>
      </c>
      <c r="C26">
        <v>772.45899999999995</v>
      </c>
      <c r="E26">
        <v>23</v>
      </c>
      <c r="F26">
        <v>685</v>
      </c>
      <c r="G26">
        <v>772.15599999999995</v>
      </c>
      <c r="H26">
        <f t="shared" si="0"/>
        <v>772.18499999999995</v>
      </c>
      <c r="I26">
        <v>23</v>
      </c>
      <c r="J26">
        <v>685</v>
      </c>
      <c r="K26">
        <v>771.98699999999997</v>
      </c>
      <c r="M26" s="1">
        <f t="shared" si="1"/>
        <v>0.27966414340437495</v>
      </c>
      <c r="N26" s="1">
        <f t="shared" si="2"/>
        <v>0.19799999999997908</v>
      </c>
      <c r="O26">
        <v>772.17933585659557</v>
      </c>
      <c r="U26">
        <v>23</v>
      </c>
      <c r="V26">
        <v>685</v>
      </c>
      <c r="W26">
        <v>772.49900000000002</v>
      </c>
      <c r="Y26">
        <v>23</v>
      </c>
      <c r="Z26">
        <v>685</v>
      </c>
      <c r="AA26">
        <v>772.15</v>
      </c>
      <c r="AB26">
        <f t="shared" si="3"/>
        <v>772.17799999999988</v>
      </c>
      <c r="AC26">
        <v>23</v>
      </c>
      <c r="AD26">
        <v>685</v>
      </c>
      <c r="AE26">
        <v>771.971</v>
      </c>
      <c r="AG26" s="1">
        <f t="shared" si="4"/>
        <v>0.32100000000014006</v>
      </c>
      <c r="AH26" s="1">
        <f t="shared" si="5"/>
        <v>0.20699999999987995</v>
      </c>
    </row>
    <row r="27" spans="1:34" x14ac:dyDescent="0.25">
      <c r="A27">
        <v>24</v>
      </c>
      <c r="B27">
        <v>710</v>
      </c>
      <c r="C27">
        <v>772.46</v>
      </c>
      <c r="E27">
        <v>24</v>
      </c>
      <c r="F27">
        <v>710</v>
      </c>
      <c r="G27">
        <v>772.15300000000002</v>
      </c>
      <c r="H27">
        <f t="shared" si="0"/>
        <v>772.18200000000002</v>
      </c>
      <c r="I27">
        <v>24</v>
      </c>
      <c r="J27">
        <v>710</v>
      </c>
      <c r="K27">
        <v>771.98699999999997</v>
      </c>
      <c r="M27" s="1">
        <f t="shared" si="1"/>
        <v>0.28391041073837187</v>
      </c>
      <c r="N27" s="1">
        <f t="shared" si="2"/>
        <v>0.19500000000005002</v>
      </c>
      <c r="O27">
        <v>772.17608958926166</v>
      </c>
      <c r="U27">
        <v>24</v>
      </c>
      <c r="V27">
        <v>710</v>
      </c>
      <c r="W27">
        <v>772.5</v>
      </c>
      <c r="Y27">
        <v>24</v>
      </c>
      <c r="Z27">
        <v>710</v>
      </c>
      <c r="AA27">
        <v>772.154</v>
      </c>
      <c r="AB27">
        <f t="shared" si="3"/>
        <v>772.1819999999999</v>
      </c>
      <c r="AC27">
        <v>24</v>
      </c>
      <c r="AD27">
        <v>710</v>
      </c>
      <c r="AE27">
        <v>771.96799999999996</v>
      </c>
      <c r="AG27" s="1">
        <f t="shared" si="4"/>
        <v>0.31800000000009732</v>
      </c>
      <c r="AH27" s="1">
        <f t="shared" si="5"/>
        <v>0.21399999999994179</v>
      </c>
    </row>
    <row r="28" spans="1:34" x14ac:dyDescent="0.25">
      <c r="A28">
        <v>25</v>
      </c>
      <c r="B28">
        <v>735</v>
      </c>
      <c r="C28">
        <v>772.45899999999995</v>
      </c>
      <c r="E28">
        <v>25</v>
      </c>
      <c r="F28">
        <v>735</v>
      </c>
      <c r="G28">
        <v>772.154</v>
      </c>
      <c r="H28">
        <f t="shared" si="0"/>
        <v>772.18299999999999</v>
      </c>
      <c r="I28">
        <v>25</v>
      </c>
      <c r="J28">
        <v>735</v>
      </c>
      <c r="K28">
        <v>771.98500000000001</v>
      </c>
      <c r="M28" s="1">
        <f t="shared" si="1"/>
        <v>0.28215667819358714</v>
      </c>
      <c r="N28" s="1">
        <f t="shared" si="2"/>
        <v>0.19799999999997908</v>
      </c>
      <c r="O28">
        <v>772.17684332180636</v>
      </c>
      <c r="U28">
        <v>25</v>
      </c>
      <c r="V28">
        <v>735</v>
      </c>
      <c r="W28">
        <v>772.49699999999996</v>
      </c>
      <c r="Y28">
        <v>25</v>
      </c>
      <c r="Z28">
        <v>735</v>
      </c>
      <c r="AA28">
        <v>772.14499999999998</v>
      </c>
      <c r="AB28">
        <f t="shared" si="3"/>
        <v>772.17299999999989</v>
      </c>
      <c r="AC28">
        <v>25</v>
      </c>
      <c r="AD28">
        <v>735</v>
      </c>
      <c r="AE28">
        <v>771.96900000000005</v>
      </c>
      <c r="AG28" s="1">
        <f t="shared" si="4"/>
        <v>0.32400000000006912</v>
      </c>
      <c r="AH28" s="1">
        <f t="shared" si="5"/>
        <v>0.2039999999998372</v>
      </c>
    </row>
    <row r="29" spans="1:34" x14ac:dyDescent="0.25">
      <c r="A29">
        <v>26</v>
      </c>
      <c r="B29">
        <v>760</v>
      </c>
      <c r="C29">
        <v>772.46100000000001</v>
      </c>
      <c r="E29">
        <v>26</v>
      </c>
      <c r="F29">
        <v>760</v>
      </c>
      <c r="G29">
        <v>772.15099999999995</v>
      </c>
      <c r="H29">
        <f t="shared" si="0"/>
        <v>772.18</v>
      </c>
      <c r="I29">
        <v>26</v>
      </c>
      <c r="J29">
        <v>760</v>
      </c>
      <c r="K29">
        <v>771.98699999999997</v>
      </c>
      <c r="M29" s="1">
        <f t="shared" si="1"/>
        <v>0.28740294552756041</v>
      </c>
      <c r="N29" s="1">
        <f t="shared" si="2"/>
        <v>0.19299999999998363</v>
      </c>
      <c r="O29">
        <v>772.17359705447245</v>
      </c>
      <c r="U29">
        <v>26</v>
      </c>
      <c r="V29">
        <v>760</v>
      </c>
      <c r="W29">
        <v>772.49900000000002</v>
      </c>
      <c r="Y29">
        <v>26</v>
      </c>
      <c r="Z29">
        <v>760</v>
      </c>
      <c r="AA29">
        <v>772.13800000000003</v>
      </c>
      <c r="AB29">
        <f t="shared" si="3"/>
        <v>772.16599999999994</v>
      </c>
      <c r="AC29">
        <v>26</v>
      </c>
      <c r="AD29">
        <v>760</v>
      </c>
      <c r="AE29">
        <v>771.97</v>
      </c>
      <c r="AG29" s="1">
        <f t="shared" si="4"/>
        <v>0.33300000000008367</v>
      </c>
      <c r="AH29" s="1">
        <f t="shared" si="5"/>
        <v>0.19599999999991269</v>
      </c>
    </row>
    <row r="30" spans="1:34" x14ac:dyDescent="0.25">
      <c r="A30">
        <v>27</v>
      </c>
      <c r="B30">
        <v>785</v>
      </c>
      <c r="C30">
        <v>772.46100000000001</v>
      </c>
      <c r="E30">
        <v>27</v>
      </c>
      <c r="F30">
        <v>785</v>
      </c>
      <c r="G30">
        <v>772.15099999999995</v>
      </c>
      <c r="H30">
        <f t="shared" si="0"/>
        <v>772.18</v>
      </c>
      <c r="I30">
        <v>27</v>
      </c>
      <c r="J30">
        <v>785</v>
      </c>
      <c r="K30">
        <v>771.98599999999999</v>
      </c>
      <c r="M30" s="1">
        <f t="shared" si="1"/>
        <v>0.28764921295248769</v>
      </c>
      <c r="N30" s="1">
        <f t="shared" si="2"/>
        <v>0.19399999999995998</v>
      </c>
      <c r="O30">
        <v>772.17335078704753</v>
      </c>
      <c r="U30">
        <v>27</v>
      </c>
      <c r="V30">
        <v>785</v>
      </c>
      <c r="W30">
        <v>772.49900000000002</v>
      </c>
      <c r="Y30">
        <v>27</v>
      </c>
      <c r="Z30">
        <v>785</v>
      </c>
      <c r="AA30">
        <v>772.13699999999994</v>
      </c>
      <c r="AB30">
        <f t="shared" si="3"/>
        <v>772.16499999999985</v>
      </c>
      <c r="AC30">
        <v>27</v>
      </c>
      <c r="AD30">
        <v>785</v>
      </c>
      <c r="AE30">
        <v>771.971</v>
      </c>
      <c r="AG30" s="1">
        <f t="shared" si="4"/>
        <v>0.33400000000017371</v>
      </c>
      <c r="AH30" s="1">
        <f t="shared" si="5"/>
        <v>0.1939999999998463</v>
      </c>
    </row>
    <row r="31" spans="1:34" x14ac:dyDescent="0.25">
      <c r="A31">
        <v>28</v>
      </c>
      <c r="B31">
        <v>810</v>
      </c>
      <c r="C31">
        <v>772.46</v>
      </c>
      <c r="E31">
        <v>28</v>
      </c>
      <c r="F31">
        <v>810</v>
      </c>
      <c r="G31">
        <v>772.16399999999999</v>
      </c>
      <c r="H31">
        <f t="shared" si="0"/>
        <v>772.19299999999998</v>
      </c>
      <c r="I31">
        <v>28</v>
      </c>
      <c r="J31">
        <v>810</v>
      </c>
      <c r="K31">
        <v>771.98599999999999</v>
      </c>
      <c r="M31" s="1">
        <f t="shared" si="1"/>
        <v>0.27389548077167092</v>
      </c>
      <c r="N31" s="1">
        <f t="shared" si="2"/>
        <v>0.20699999999999363</v>
      </c>
      <c r="O31">
        <v>772.18610451922837</v>
      </c>
      <c r="U31">
        <v>28</v>
      </c>
      <c r="V31">
        <v>810</v>
      </c>
      <c r="W31">
        <v>772.49800000000005</v>
      </c>
      <c r="Y31">
        <v>28</v>
      </c>
      <c r="Z31">
        <v>810</v>
      </c>
      <c r="AA31">
        <v>772.13499999999999</v>
      </c>
      <c r="AB31">
        <f t="shared" si="3"/>
        <v>772.1629999999999</v>
      </c>
      <c r="AC31">
        <v>28</v>
      </c>
      <c r="AD31">
        <v>810</v>
      </c>
      <c r="AE31">
        <v>771.97</v>
      </c>
      <c r="AG31" s="1">
        <f t="shared" si="4"/>
        <v>0.33500000000015007</v>
      </c>
      <c r="AH31" s="1">
        <f t="shared" si="5"/>
        <v>0.19299999999986994</v>
      </c>
    </row>
    <row r="32" spans="1:34" x14ac:dyDescent="0.25">
      <c r="A32">
        <v>29</v>
      </c>
      <c r="B32">
        <v>835</v>
      </c>
      <c r="C32">
        <v>772.46100000000001</v>
      </c>
      <c r="E32">
        <v>29</v>
      </c>
      <c r="F32">
        <v>835</v>
      </c>
      <c r="G32">
        <v>772.16099999999994</v>
      </c>
      <c r="H32">
        <f t="shared" si="0"/>
        <v>772.18999999999994</v>
      </c>
      <c r="I32">
        <v>29</v>
      </c>
      <c r="J32">
        <v>835</v>
      </c>
      <c r="K32">
        <v>771.98699999999997</v>
      </c>
      <c r="M32" s="1">
        <f t="shared" si="1"/>
        <v>0.27814174810555414</v>
      </c>
      <c r="N32" s="1">
        <f t="shared" si="2"/>
        <v>0.20299999999997453</v>
      </c>
      <c r="O32">
        <v>772.18285825189446</v>
      </c>
      <c r="U32">
        <v>29</v>
      </c>
      <c r="V32">
        <v>835</v>
      </c>
      <c r="W32">
        <v>772.5</v>
      </c>
      <c r="Y32">
        <v>29</v>
      </c>
      <c r="Z32">
        <v>835</v>
      </c>
      <c r="AA32">
        <v>772.13699999999994</v>
      </c>
      <c r="AB32">
        <f t="shared" si="3"/>
        <v>772.16499999999985</v>
      </c>
      <c r="AC32">
        <v>29</v>
      </c>
      <c r="AD32">
        <v>835</v>
      </c>
      <c r="AE32">
        <v>771.97</v>
      </c>
      <c r="AG32" s="1">
        <f t="shared" si="4"/>
        <v>0.33500000000015007</v>
      </c>
      <c r="AH32" s="1">
        <f t="shared" si="5"/>
        <v>0.19499999999982265</v>
      </c>
    </row>
    <row r="33" spans="1:34" x14ac:dyDescent="0.25">
      <c r="A33">
        <v>30</v>
      </c>
      <c r="B33">
        <v>860</v>
      </c>
      <c r="C33">
        <v>772.46199999999999</v>
      </c>
      <c r="E33">
        <v>30</v>
      </c>
      <c r="F33">
        <v>860</v>
      </c>
      <c r="G33">
        <v>772.15499999999997</v>
      </c>
      <c r="H33">
        <f t="shared" si="0"/>
        <v>772.18399999999997</v>
      </c>
      <c r="I33">
        <v>30</v>
      </c>
      <c r="J33">
        <v>860</v>
      </c>
      <c r="K33">
        <v>771.98599999999999</v>
      </c>
      <c r="M33" s="1">
        <f t="shared" si="1"/>
        <v>0.28538801534853064</v>
      </c>
      <c r="N33" s="1">
        <f t="shared" si="2"/>
        <v>0.19799999999997908</v>
      </c>
      <c r="O33">
        <v>772.17661198465146</v>
      </c>
      <c r="U33">
        <v>30</v>
      </c>
      <c r="V33">
        <v>860</v>
      </c>
      <c r="W33">
        <v>772.50199999999995</v>
      </c>
      <c r="Y33">
        <v>30</v>
      </c>
      <c r="Z33">
        <v>860</v>
      </c>
      <c r="AA33">
        <v>772.13400000000001</v>
      </c>
      <c r="AB33">
        <f t="shared" si="3"/>
        <v>772.16199999999992</v>
      </c>
      <c r="AC33">
        <v>30</v>
      </c>
      <c r="AD33">
        <v>860</v>
      </c>
      <c r="AE33">
        <v>771.971</v>
      </c>
      <c r="AG33" s="1">
        <f t="shared" si="4"/>
        <v>0.34000000000003183</v>
      </c>
      <c r="AH33" s="1">
        <f t="shared" si="5"/>
        <v>0.19099999999991724</v>
      </c>
    </row>
    <row r="34" spans="1:34" x14ac:dyDescent="0.25">
      <c r="A34">
        <v>31</v>
      </c>
      <c r="B34">
        <v>885</v>
      </c>
      <c r="C34">
        <v>772.46199999999999</v>
      </c>
      <c r="E34">
        <v>31</v>
      </c>
      <c r="F34">
        <v>885</v>
      </c>
      <c r="G34">
        <v>772.15099999999995</v>
      </c>
      <c r="H34">
        <f t="shared" si="0"/>
        <v>772.18</v>
      </c>
      <c r="I34">
        <v>31</v>
      </c>
      <c r="J34">
        <v>885</v>
      </c>
      <c r="K34">
        <v>771.98500000000001</v>
      </c>
      <c r="M34" s="1">
        <f t="shared" si="1"/>
        <v>0.28963428265217317</v>
      </c>
      <c r="N34" s="1">
        <f t="shared" si="2"/>
        <v>0.19499999999993634</v>
      </c>
      <c r="O34">
        <v>772.17236571734782</v>
      </c>
      <c r="U34">
        <v>31</v>
      </c>
      <c r="V34">
        <v>885</v>
      </c>
      <c r="W34">
        <v>772.5</v>
      </c>
      <c r="Y34">
        <v>31</v>
      </c>
      <c r="Z34">
        <v>885</v>
      </c>
      <c r="AA34">
        <v>772.15200000000004</v>
      </c>
      <c r="AB34">
        <f t="shared" si="3"/>
        <v>772.18</v>
      </c>
      <c r="AC34">
        <v>31</v>
      </c>
      <c r="AD34">
        <v>885</v>
      </c>
      <c r="AE34">
        <v>771.97</v>
      </c>
      <c r="AG34" s="1">
        <f t="shared" si="4"/>
        <v>0.32000000000005002</v>
      </c>
      <c r="AH34" s="1">
        <f t="shared" si="5"/>
        <v>0.20999999999992269</v>
      </c>
    </row>
    <row r="35" spans="1:34" x14ac:dyDescent="0.25">
      <c r="A35">
        <v>32</v>
      </c>
      <c r="B35">
        <v>910</v>
      </c>
      <c r="C35">
        <v>772.46299999999997</v>
      </c>
      <c r="E35">
        <v>32</v>
      </c>
      <c r="F35">
        <v>910</v>
      </c>
      <c r="G35">
        <v>772.16200000000003</v>
      </c>
      <c r="H35">
        <f t="shared" si="0"/>
        <v>772.19100000000003</v>
      </c>
      <c r="I35">
        <v>32</v>
      </c>
      <c r="J35">
        <v>910</v>
      </c>
      <c r="K35">
        <v>771.98599999999999</v>
      </c>
      <c r="M35" s="1">
        <f t="shared" si="1"/>
        <v>0.27988055041055304</v>
      </c>
      <c r="N35" s="1">
        <f t="shared" si="2"/>
        <v>0.20500000000004093</v>
      </c>
      <c r="O35">
        <v>772.18311944958941</v>
      </c>
      <c r="U35">
        <v>32</v>
      </c>
      <c r="V35">
        <v>910</v>
      </c>
      <c r="W35">
        <v>772.50099999999998</v>
      </c>
      <c r="Y35">
        <v>32</v>
      </c>
      <c r="Z35">
        <v>910</v>
      </c>
      <c r="AA35">
        <v>772.149</v>
      </c>
      <c r="AB35">
        <f t="shared" si="3"/>
        <v>772.17699999999991</v>
      </c>
      <c r="AC35">
        <v>32</v>
      </c>
      <c r="AD35">
        <v>910</v>
      </c>
      <c r="AE35">
        <v>771.97</v>
      </c>
      <c r="AG35" s="1">
        <f t="shared" si="4"/>
        <v>0.32400000000006912</v>
      </c>
      <c r="AH35" s="1">
        <f t="shared" si="5"/>
        <v>0.20699999999987995</v>
      </c>
    </row>
    <row r="36" spans="1:34" x14ac:dyDescent="0.25">
      <c r="A36">
        <v>33</v>
      </c>
      <c r="B36">
        <v>935</v>
      </c>
      <c r="C36">
        <v>772.46100000000001</v>
      </c>
      <c r="E36">
        <v>33</v>
      </c>
      <c r="F36">
        <v>935</v>
      </c>
      <c r="G36">
        <v>772.16300000000001</v>
      </c>
      <c r="H36">
        <f t="shared" si="0"/>
        <v>772.19200000000001</v>
      </c>
      <c r="I36">
        <v>33</v>
      </c>
      <c r="J36">
        <v>935</v>
      </c>
      <c r="K36">
        <v>771.98599999999999</v>
      </c>
      <c r="M36" s="1">
        <f t="shared" si="1"/>
        <v>0.27712681786579196</v>
      </c>
      <c r="N36" s="1">
        <f t="shared" si="2"/>
        <v>0.20600000000001728</v>
      </c>
      <c r="O36">
        <v>772.18387318213422</v>
      </c>
      <c r="U36">
        <v>33</v>
      </c>
      <c r="V36">
        <v>935</v>
      </c>
      <c r="W36">
        <v>772.5</v>
      </c>
      <c r="Y36">
        <v>33</v>
      </c>
      <c r="Z36">
        <v>935</v>
      </c>
      <c r="AA36">
        <v>772.14800000000002</v>
      </c>
      <c r="AB36">
        <f t="shared" si="3"/>
        <v>772.17599999999993</v>
      </c>
      <c r="AC36">
        <v>33</v>
      </c>
      <c r="AD36">
        <v>935</v>
      </c>
      <c r="AE36">
        <v>771.971</v>
      </c>
      <c r="AG36" s="1">
        <f t="shared" si="4"/>
        <v>0.32400000000006912</v>
      </c>
      <c r="AH36" s="1">
        <f t="shared" si="5"/>
        <v>0.20499999999992724</v>
      </c>
    </row>
    <row r="37" spans="1:34" x14ac:dyDescent="0.25">
      <c r="A37">
        <v>34</v>
      </c>
      <c r="B37">
        <v>960</v>
      </c>
      <c r="C37">
        <v>772.46199999999999</v>
      </c>
      <c r="E37">
        <v>34</v>
      </c>
      <c r="F37">
        <v>960</v>
      </c>
      <c r="G37">
        <v>772.17600000000004</v>
      </c>
      <c r="H37">
        <f t="shared" si="0"/>
        <v>772.20500000000004</v>
      </c>
      <c r="I37">
        <v>34</v>
      </c>
      <c r="J37">
        <v>960</v>
      </c>
      <c r="K37">
        <v>771.98500000000001</v>
      </c>
      <c r="M37" s="1">
        <f t="shared" si="1"/>
        <v>0.2653730856849279</v>
      </c>
      <c r="N37" s="1">
        <f t="shared" si="2"/>
        <v>0.22000000000002728</v>
      </c>
      <c r="O37">
        <v>772.19662691431506</v>
      </c>
      <c r="U37">
        <v>34</v>
      </c>
      <c r="V37">
        <v>960</v>
      </c>
      <c r="W37">
        <v>772.5</v>
      </c>
      <c r="Y37">
        <v>34</v>
      </c>
      <c r="Z37">
        <v>960</v>
      </c>
      <c r="AA37">
        <v>772.14700000000005</v>
      </c>
      <c r="AB37">
        <f t="shared" si="3"/>
        <v>772.17499999999995</v>
      </c>
      <c r="AC37">
        <v>34</v>
      </c>
      <c r="AD37">
        <v>960</v>
      </c>
      <c r="AE37">
        <v>771.971</v>
      </c>
      <c r="AG37" s="1">
        <f t="shared" si="4"/>
        <v>0.32500000000004547</v>
      </c>
      <c r="AH37" s="1">
        <f t="shared" si="5"/>
        <v>0.20399999999995089</v>
      </c>
    </row>
    <row r="38" spans="1:34" x14ac:dyDescent="0.25">
      <c r="A38">
        <v>35</v>
      </c>
      <c r="B38">
        <v>985</v>
      </c>
      <c r="C38">
        <v>772.46199999999999</v>
      </c>
      <c r="E38">
        <v>35</v>
      </c>
      <c r="F38">
        <v>985</v>
      </c>
      <c r="G38">
        <v>772.173</v>
      </c>
      <c r="H38">
        <f t="shared" si="0"/>
        <v>772.202</v>
      </c>
      <c r="I38">
        <v>35</v>
      </c>
      <c r="J38">
        <v>985</v>
      </c>
      <c r="K38">
        <v>771.98599999999999</v>
      </c>
      <c r="M38" s="1">
        <f t="shared" si="1"/>
        <v>0.26861935301894846</v>
      </c>
      <c r="N38" s="1">
        <f t="shared" si="2"/>
        <v>0.21600000000000819</v>
      </c>
      <c r="O38">
        <v>772.19338064698104</v>
      </c>
      <c r="U38">
        <v>35</v>
      </c>
      <c r="V38">
        <v>985</v>
      </c>
      <c r="W38">
        <v>772.50099999999998</v>
      </c>
      <c r="Y38">
        <v>35</v>
      </c>
      <c r="Z38">
        <v>985</v>
      </c>
      <c r="AA38">
        <v>772.14</v>
      </c>
      <c r="AB38">
        <f t="shared" si="3"/>
        <v>772.16799999999989</v>
      </c>
      <c r="AC38">
        <v>35</v>
      </c>
      <c r="AD38">
        <v>985</v>
      </c>
      <c r="AE38">
        <v>771.97299999999996</v>
      </c>
      <c r="AG38" s="1">
        <f t="shared" si="4"/>
        <v>0.33300000000008367</v>
      </c>
      <c r="AH38" s="1">
        <f t="shared" si="5"/>
        <v>0.19499999999993634</v>
      </c>
    </row>
    <row r="39" spans="1:34" x14ac:dyDescent="0.25">
      <c r="A39">
        <v>36</v>
      </c>
      <c r="B39">
        <v>1010</v>
      </c>
      <c r="C39">
        <v>772.46299999999997</v>
      </c>
      <c r="E39">
        <v>36</v>
      </c>
      <c r="F39">
        <v>1010</v>
      </c>
      <c r="G39">
        <v>772.16499999999996</v>
      </c>
      <c r="H39">
        <f t="shared" si="0"/>
        <v>772.19399999999996</v>
      </c>
      <c r="I39">
        <v>36</v>
      </c>
      <c r="J39">
        <v>1010</v>
      </c>
      <c r="K39">
        <v>771.98599999999999</v>
      </c>
      <c r="M39" s="1">
        <f t="shared" si="1"/>
        <v>0.27786562020128258</v>
      </c>
      <c r="N39" s="1">
        <f t="shared" si="2"/>
        <v>0.20799999999996999</v>
      </c>
      <c r="O39">
        <v>772.18513437979868</v>
      </c>
      <c r="U39">
        <v>36</v>
      </c>
      <c r="V39">
        <v>1010</v>
      </c>
      <c r="W39">
        <v>772.50099999999998</v>
      </c>
      <c r="Y39">
        <v>36</v>
      </c>
      <c r="Z39">
        <v>1010</v>
      </c>
      <c r="AA39">
        <v>772.14</v>
      </c>
      <c r="AB39">
        <f t="shared" si="3"/>
        <v>772.16799999999989</v>
      </c>
      <c r="AC39">
        <v>36</v>
      </c>
      <c r="AD39">
        <v>1010</v>
      </c>
      <c r="AE39">
        <v>771.97199999999998</v>
      </c>
      <c r="AG39" s="1">
        <f t="shared" si="4"/>
        <v>0.33300000000008367</v>
      </c>
      <c r="AH39" s="1">
        <f t="shared" si="5"/>
        <v>0.19599999999991269</v>
      </c>
    </row>
    <row r="40" spans="1:34" x14ac:dyDescent="0.25">
      <c r="A40">
        <v>37</v>
      </c>
      <c r="B40">
        <v>1035</v>
      </c>
      <c r="C40">
        <v>772.46299999999997</v>
      </c>
      <c r="E40">
        <v>37</v>
      </c>
      <c r="F40">
        <v>1035</v>
      </c>
      <c r="G40">
        <v>772.16200000000003</v>
      </c>
      <c r="H40">
        <f t="shared" si="0"/>
        <v>772.19100000000003</v>
      </c>
      <c r="I40">
        <v>37</v>
      </c>
      <c r="J40">
        <v>1035</v>
      </c>
      <c r="K40">
        <v>771.98500000000001</v>
      </c>
      <c r="M40" s="1">
        <f t="shared" si="1"/>
        <v>0.28111188753507577</v>
      </c>
      <c r="N40" s="1">
        <f t="shared" si="2"/>
        <v>0.20600000000001728</v>
      </c>
      <c r="O40">
        <v>772.18188811246489</v>
      </c>
      <c r="U40">
        <v>37</v>
      </c>
      <c r="V40">
        <v>1035</v>
      </c>
      <c r="W40">
        <v>772.50099999999998</v>
      </c>
      <c r="Y40">
        <v>37</v>
      </c>
      <c r="Z40">
        <v>1035</v>
      </c>
      <c r="AA40">
        <v>772.14200000000005</v>
      </c>
      <c r="AB40">
        <f t="shared" si="3"/>
        <v>772.17</v>
      </c>
      <c r="AC40">
        <v>37</v>
      </c>
      <c r="AD40">
        <v>1035</v>
      </c>
      <c r="AE40">
        <v>771.97199999999998</v>
      </c>
      <c r="AG40" s="1">
        <f t="shared" si="4"/>
        <v>0.33100000000001728</v>
      </c>
      <c r="AH40" s="1">
        <f t="shared" si="5"/>
        <v>0.19799999999997908</v>
      </c>
    </row>
    <row r="41" spans="1:34" x14ac:dyDescent="0.25">
      <c r="A41">
        <v>38</v>
      </c>
      <c r="B41">
        <v>1060</v>
      </c>
      <c r="C41">
        <v>772.46100000000001</v>
      </c>
      <c r="E41">
        <v>38</v>
      </c>
      <c r="F41">
        <v>1060</v>
      </c>
      <c r="G41">
        <v>772.16800000000001</v>
      </c>
      <c r="H41">
        <f t="shared" si="0"/>
        <v>772.197</v>
      </c>
      <c r="I41">
        <v>38</v>
      </c>
      <c r="J41">
        <v>1060</v>
      </c>
      <c r="K41">
        <v>771.98500000000001</v>
      </c>
      <c r="M41" s="1">
        <f t="shared" si="1"/>
        <v>0.27335815514209116</v>
      </c>
      <c r="N41" s="1">
        <f t="shared" si="2"/>
        <v>0.21199999999998909</v>
      </c>
      <c r="O41">
        <v>772.18764184485792</v>
      </c>
      <c r="U41">
        <v>38</v>
      </c>
      <c r="V41">
        <v>1060</v>
      </c>
      <c r="W41">
        <v>772.5</v>
      </c>
      <c r="Y41">
        <v>38</v>
      </c>
      <c r="Z41">
        <v>1060</v>
      </c>
      <c r="AA41">
        <v>772.15099999999995</v>
      </c>
      <c r="AB41">
        <f t="shared" si="3"/>
        <v>772.17899999999986</v>
      </c>
      <c r="AC41">
        <v>38</v>
      </c>
      <c r="AD41">
        <v>1060</v>
      </c>
      <c r="AE41">
        <v>771.97199999999998</v>
      </c>
      <c r="AG41" s="1">
        <f t="shared" si="4"/>
        <v>0.32100000000014006</v>
      </c>
      <c r="AH41" s="1">
        <f t="shared" si="5"/>
        <v>0.20699999999987995</v>
      </c>
    </row>
    <row r="42" spans="1:34" x14ac:dyDescent="0.25">
      <c r="A42">
        <v>39</v>
      </c>
      <c r="B42">
        <v>1085</v>
      </c>
      <c r="C42">
        <v>772.46299999999997</v>
      </c>
      <c r="E42">
        <v>39</v>
      </c>
      <c r="F42">
        <v>1085</v>
      </c>
      <c r="G42">
        <v>772.16499999999996</v>
      </c>
      <c r="H42">
        <f t="shared" si="0"/>
        <v>772.19399999999996</v>
      </c>
      <c r="I42">
        <v>39</v>
      </c>
      <c r="J42">
        <v>1085</v>
      </c>
      <c r="K42">
        <v>771.98500000000001</v>
      </c>
      <c r="M42" s="1">
        <f t="shared" si="1"/>
        <v>0.27860442247595074</v>
      </c>
      <c r="N42" s="1">
        <f t="shared" si="2"/>
        <v>0.20899999999994634</v>
      </c>
      <c r="O42">
        <v>772.18439557752401</v>
      </c>
      <c r="U42">
        <v>39</v>
      </c>
      <c r="V42">
        <v>1085</v>
      </c>
      <c r="W42">
        <v>772.50099999999998</v>
      </c>
      <c r="Y42">
        <v>39</v>
      </c>
      <c r="Z42">
        <v>1085</v>
      </c>
      <c r="AA42">
        <v>772.17200000000003</v>
      </c>
      <c r="AB42">
        <f t="shared" si="3"/>
        <v>772.19999999999993</v>
      </c>
      <c r="AC42">
        <v>39</v>
      </c>
      <c r="AD42">
        <v>1085</v>
      </c>
      <c r="AE42">
        <v>771.97299999999996</v>
      </c>
      <c r="AG42" s="1">
        <f t="shared" si="4"/>
        <v>0.30100000000004457</v>
      </c>
      <c r="AH42" s="1">
        <f t="shared" si="5"/>
        <v>0.22699999999997544</v>
      </c>
    </row>
    <row r="43" spans="1:34" x14ac:dyDescent="0.25">
      <c r="A43">
        <v>40</v>
      </c>
      <c r="B43">
        <v>1110</v>
      </c>
      <c r="C43">
        <v>772.46100000000001</v>
      </c>
      <c r="E43">
        <v>40</v>
      </c>
      <c r="F43">
        <v>1110</v>
      </c>
      <c r="G43">
        <v>772.17399999999998</v>
      </c>
      <c r="H43">
        <f t="shared" si="0"/>
        <v>772.20299999999997</v>
      </c>
      <c r="I43">
        <v>40</v>
      </c>
      <c r="J43">
        <v>1110</v>
      </c>
      <c r="K43">
        <v>771.98500000000001</v>
      </c>
      <c r="M43" s="1">
        <f t="shared" si="1"/>
        <v>0.26785069017387286</v>
      </c>
      <c r="N43" s="1">
        <f t="shared" si="2"/>
        <v>0.21799999999996089</v>
      </c>
      <c r="O43">
        <v>772.19314930982614</v>
      </c>
      <c r="U43">
        <v>40</v>
      </c>
      <c r="V43">
        <v>1110</v>
      </c>
      <c r="W43">
        <v>772.5</v>
      </c>
      <c r="Y43">
        <v>40</v>
      </c>
      <c r="Z43">
        <v>1110</v>
      </c>
      <c r="AA43">
        <v>772.17399999999998</v>
      </c>
      <c r="AB43">
        <f t="shared" si="3"/>
        <v>772.20199999999988</v>
      </c>
      <c r="AC43">
        <v>40</v>
      </c>
      <c r="AD43">
        <v>1110</v>
      </c>
      <c r="AE43">
        <v>771.97299999999996</v>
      </c>
      <c r="AG43" s="1">
        <f t="shared" si="4"/>
        <v>0.29800000000011551</v>
      </c>
      <c r="AH43" s="1">
        <f t="shared" si="5"/>
        <v>0.22899999999992815</v>
      </c>
    </row>
    <row r="44" spans="1:34" x14ac:dyDescent="0.25">
      <c r="A44">
        <v>41</v>
      </c>
      <c r="B44">
        <v>1135</v>
      </c>
      <c r="C44">
        <v>772.46100000000001</v>
      </c>
      <c r="E44">
        <v>41</v>
      </c>
      <c r="F44">
        <v>1135</v>
      </c>
      <c r="G44">
        <v>772.17100000000005</v>
      </c>
      <c r="H44">
        <f t="shared" si="0"/>
        <v>772.2</v>
      </c>
      <c r="I44">
        <v>41</v>
      </c>
      <c r="J44">
        <v>1135</v>
      </c>
      <c r="K44">
        <v>771.98400000000004</v>
      </c>
      <c r="M44" s="1">
        <f t="shared" si="1"/>
        <v>0.27109695750777973</v>
      </c>
      <c r="N44" s="1">
        <f t="shared" si="2"/>
        <v>0.21600000000000819</v>
      </c>
      <c r="O44">
        <v>772.18990304249223</v>
      </c>
      <c r="U44">
        <v>41</v>
      </c>
      <c r="V44">
        <v>1135</v>
      </c>
      <c r="W44">
        <v>772.49900000000002</v>
      </c>
      <c r="Y44">
        <v>41</v>
      </c>
      <c r="Z44">
        <v>1135</v>
      </c>
      <c r="AA44">
        <v>772.17</v>
      </c>
      <c r="AB44">
        <f t="shared" si="3"/>
        <v>772.19799999999987</v>
      </c>
      <c r="AC44">
        <v>41</v>
      </c>
      <c r="AD44">
        <v>1135</v>
      </c>
      <c r="AE44">
        <v>771.97299999999996</v>
      </c>
      <c r="AG44" s="1">
        <f t="shared" si="4"/>
        <v>0.30100000000015825</v>
      </c>
      <c r="AH44" s="1">
        <f t="shared" si="5"/>
        <v>0.22499999999990905</v>
      </c>
    </row>
    <row r="45" spans="1:34" x14ac:dyDescent="0.25">
      <c r="A45">
        <v>42</v>
      </c>
      <c r="B45">
        <v>1160</v>
      </c>
      <c r="C45">
        <v>772.46299999999997</v>
      </c>
      <c r="E45">
        <v>42</v>
      </c>
      <c r="F45">
        <v>1160</v>
      </c>
      <c r="G45">
        <v>772.18</v>
      </c>
      <c r="H45">
        <f t="shared" si="0"/>
        <v>772.20899999999995</v>
      </c>
      <c r="I45">
        <v>42</v>
      </c>
      <c r="J45">
        <v>1160</v>
      </c>
      <c r="K45">
        <v>771.98400000000004</v>
      </c>
      <c r="M45" s="1">
        <f t="shared" si="1"/>
        <v>0.26434322520560727</v>
      </c>
      <c r="N45" s="1">
        <f t="shared" si="2"/>
        <v>0.22499999999990905</v>
      </c>
      <c r="O45">
        <v>772.19865677479436</v>
      </c>
      <c r="U45">
        <v>42</v>
      </c>
      <c r="V45">
        <v>1160</v>
      </c>
      <c r="W45">
        <v>772.5</v>
      </c>
      <c r="Y45">
        <v>42</v>
      </c>
      <c r="Z45">
        <v>1160</v>
      </c>
      <c r="AA45">
        <v>772.16099999999994</v>
      </c>
      <c r="AB45">
        <f t="shared" si="3"/>
        <v>772.18899999999985</v>
      </c>
      <c r="AC45">
        <v>42</v>
      </c>
      <c r="AD45">
        <v>1160</v>
      </c>
      <c r="AE45">
        <v>771.97199999999998</v>
      </c>
      <c r="AG45" s="1">
        <f t="shared" si="4"/>
        <v>0.31100000000014916</v>
      </c>
      <c r="AH45" s="1">
        <f t="shared" si="5"/>
        <v>0.21699999999987085</v>
      </c>
    </row>
    <row r="46" spans="1:34" x14ac:dyDescent="0.25">
      <c r="A46">
        <v>43</v>
      </c>
      <c r="B46">
        <v>1185</v>
      </c>
      <c r="C46">
        <v>772.46100000000001</v>
      </c>
      <c r="E46">
        <v>43</v>
      </c>
      <c r="F46">
        <v>1185</v>
      </c>
      <c r="G46">
        <v>772.17100000000005</v>
      </c>
      <c r="H46">
        <f t="shared" si="0"/>
        <v>772.2</v>
      </c>
      <c r="I46">
        <v>43</v>
      </c>
      <c r="J46">
        <v>1185</v>
      </c>
      <c r="K46">
        <v>771.98400000000004</v>
      </c>
      <c r="M46" s="1">
        <f t="shared" si="1"/>
        <v>0.27158949235752061</v>
      </c>
      <c r="N46" s="1">
        <f t="shared" si="2"/>
        <v>0.21600000000000819</v>
      </c>
      <c r="O46">
        <v>772.18941050764249</v>
      </c>
      <c r="U46">
        <v>43</v>
      </c>
      <c r="V46">
        <v>1185</v>
      </c>
      <c r="W46">
        <v>772.49900000000002</v>
      </c>
      <c r="Y46">
        <v>43</v>
      </c>
      <c r="Z46">
        <v>1185</v>
      </c>
      <c r="AA46">
        <v>772.15800000000002</v>
      </c>
      <c r="AB46">
        <f t="shared" si="3"/>
        <v>772.18599999999992</v>
      </c>
      <c r="AC46">
        <v>43</v>
      </c>
      <c r="AD46">
        <v>1185</v>
      </c>
      <c r="AE46">
        <v>771.97199999999998</v>
      </c>
      <c r="AG46" s="1">
        <f t="shared" si="4"/>
        <v>0.31300000000010186</v>
      </c>
      <c r="AH46" s="1">
        <f t="shared" si="5"/>
        <v>0.21399999999994179</v>
      </c>
    </row>
    <row r="47" spans="1:34" x14ac:dyDescent="0.25">
      <c r="A47">
        <v>44</v>
      </c>
      <c r="B47">
        <v>1210</v>
      </c>
      <c r="C47">
        <v>772.46100000000001</v>
      </c>
      <c r="E47">
        <v>44</v>
      </c>
      <c r="F47">
        <v>1210</v>
      </c>
      <c r="G47">
        <v>772.18600000000004</v>
      </c>
      <c r="H47">
        <f t="shared" si="0"/>
        <v>772.21500000000003</v>
      </c>
      <c r="I47">
        <v>44</v>
      </c>
      <c r="J47">
        <v>1210</v>
      </c>
      <c r="K47">
        <v>771.98400000000004</v>
      </c>
      <c r="M47" s="1">
        <f t="shared" si="1"/>
        <v>0.25683576023732257</v>
      </c>
      <c r="N47" s="1">
        <f t="shared" si="2"/>
        <v>0.23099999999999454</v>
      </c>
      <c r="O47">
        <v>772.20416423976269</v>
      </c>
      <c r="U47">
        <v>44</v>
      </c>
      <c r="V47">
        <v>1210</v>
      </c>
      <c r="W47">
        <v>772.49800000000005</v>
      </c>
      <c r="Y47">
        <v>44</v>
      </c>
      <c r="Z47">
        <v>1210</v>
      </c>
      <c r="AA47">
        <v>772.154</v>
      </c>
      <c r="AB47">
        <f t="shared" si="3"/>
        <v>772.1819999999999</v>
      </c>
      <c r="AC47">
        <v>44</v>
      </c>
      <c r="AD47">
        <v>1210</v>
      </c>
      <c r="AE47">
        <v>771.971</v>
      </c>
      <c r="AG47" s="1">
        <f t="shared" si="4"/>
        <v>0.31600000000014461</v>
      </c>
      <c r="AH47" s="1">
        <f t="shared" si="5"/>
        <v>0.21099999999989905</v>
      </c>
    </row>
    <row r="48" spans="1:34" x14ac:dyDescent="0.25">
      <c r="A48">
        <v>45</v>
      </c>
      <c r="B48">
        <v>1235</v>
      </c>
      <c r="C48">
        <v>772.46</v>
      </c>
      <c r="E48">
        <v>45</v>
      </c>
      <c r="F48">
        <v>1235</v>
      </c>
      <c r="G48">
        <v>772.178</v>
      </c>
      <c r="H48">
        <f t="shared" si="0"/>
        <v>772.20699999999999</v>
      </c>
      <c r="I48">
        <v>45</v>
      </c>
      <c r="J48">
        <v>1235</v>
      </c>
      <c r="K48">
        <v>771.98199999999997</v>
      </c>
      <c r="M48" s="1">
        <f t="shared" si="1"/>
        <v>0.26408202741970399</v>
      </c>
      <c r="N48" s="1">
        <f t="shared" si="2"/>
        <v>0.22500000000002274</v>
      </c>
      <c r="O48">
        <v>772.19591797258033</v>
      </c>
      <c r="U48">
        <v>45</v>
      </c>
      <c r="V48">
        <v>1235</v>
      </c>
      <c r="W48">
        <v>772.49699999999996</v>
      </c>
      <c r="Y48">
        <v>45</v>
      </c>
      <c r="Z48">
        <v>1235</v>
      </c>
      <c r="AA48">
        <v>772.15499999999997</v>
      </c>
      <c r="AB48">
        <f t="shared" si="3"/>
        <v>772.18299999999988</v>
      </c>
      <c r="AC48">
        <v>45</v>
      </c>
      <c r="AD48">
        <v>1235</v>
      </c>
      <c r="AE48">
        <v>771.97</v>
      </c>
      <c r="AG48" s="1">
        <f t="shared" si="4"/>
        <v>0.31400000000007822</v>
      </c>
      <c r="AH48" s="1">
        <f t="shared" si="5"/>
        <v>0.21299999999985175</v>
      </c>
    </row>
    <row r="49" spans="1:34" x14ac:dyDescent="0.25">
      <c r="A49">
        <v>46</v>
      </c>
      <c r="B49">
        <v>1260</v>
      </c>
      <c r="C49">
        <v>772.46100000000001</v>
      </c>
      <c r="E49">
        <v>46</v>
      </c>
      <c r="F49">
        <v>1260</v>
      </c>
      <c r="G49">
        <v>772.18100000000004</v>
      </c>
      <c r="H49">
        <f t="shared" si="0"/>
        <v>772.21</v>
      </c>
      <c r="I49">
        <v>46</v>
      </c>
      <c r="J49">
        <v>1260</v>
      </c>
      <c r="K49">
        <v>771.98299999999995</v>
      </c>
      <c r="M49" s="1">
        <f t="shared" si="1"/>
        <v>0.26232829493551435</v>
      </c>
      <c r="N49" s="1">
        <f t="shared" si="2"/>
        <v>0.22700000000008913</v>
      </c>
      <c r="O49">
        <v>772.1986717050645</v>
      </c>
      <c r="U49">
        <v>46</v>
      </c>
      <c r="V49">
        <v>1260</v>
      </c>
      <c r="W49">
        <v>772.49699999999996</v>
      </c>
      <c r="Y49">
        <v>46</v>
      </c>
      <c r="Z49">
        <v>1260</v>
      </c>
      <c r="AA49">
        <v>772.15700000000004</v>
      </c>
      <c r="AB49">
        <f t="shared" si="3"/>
        <v>772.18499999999995</v>
      </c>
      <c r="AC49">
        <v>46</v>
      </c>
      <c r="AD49">
        <v>1260</v>
      </c>
      <c r="AE49">
        <v>771.97199999999998</v>
      </c>
      <c r="AG49" s="1">
        <f t="shared" si="4"/>
        <v>0.31200000000001182</v>
      </c>
      <c r="AH49" s="1">
        <f t="shared" si="5"/>
        <v>0.21299999999996544</v>
      </c>
    </row>
    <row r="50" spans="1:34" x14ac:dyDescent="0.25">
      <c r="A50">
        <v>47</v>
      </c>
      <c r="B50">
        <v>1285</v>
      </c>
      <c r="C50">
        <v>772.46100000000001</v>
      </c>
      <c r="E50">
        <v>47</v>
      </c>
      <c r="F50">
        <v>1285</v>
      </c>
      <c r="G50">
        <v>772.17700000000002</v>
      </c>
      <c r="H50">
        <f t="shared" si="0"/>
        <v>772.20600000000002</v>
      </c>
      <c r="I50">
        <v>47</v>
      </c>
      <c r="J50">
        <v>1285</v>
      </c>
      <c r="K50">
        <v>771.98500000000001</v>
      </c>
      <c r="M50" s="1">
        <f t="shared" si="1"/>
        <v>0.26657456223915688</v>
      </c>
      <c r="N50" s="1">
        <f t="shared" si="2"/>
        <v>0.22100000000000364</v>
      </c>
      <c r="O50">
        <v>772.19442543776086</v>
      </c>
      <c r="U50">
        <v>47</v>
      </c>
      <c r="V50">
        <v>1285</v>
      </c>
      <c r="W50">
        <v>772.49699999999996</v>
      </c>
      <c r="Y50">
        <v>47</v>
      </c>
      <c r="Z50">
        <v>1285</v>
      </c>
      <c r="AA50">
        <v>772.15700000000004</v>
      </c>
      <c r="AB50">
        <f t="shared" si="3"/>
        <v>772.18499999999995</v>
      </c>
      <c r="AC50">
        <v>47</v>
      </c>
      <c r="AD50">
        <v>1285</v>
      </c>
      <c r="AE50">
        <v>771.971</v>
      </c>
      <c r="AG50" s="1">
        <f t="shared" si="4"/>
        <v>0.31200000000001182</v>
      </c>
      <c r="AH50" s="1">
        <f t="shared" si="5"/>
        <v>0.21399999999994179</v>
      </c>
    </row>
    <row r="51" spans="1:34" x14ac:dyDescent="0.25">
      <c r="A51">
        <v>48</v>
      </c>
      <c r="B51">
        <v>1310</v>
      </c>
      <c r="C51">
        <v>772.46100000000001</v>
      </c>
      <c r="E51">
        <v>48</v>
      </c>
      <c r="F51">
        <v>1310</v>
      </c>
      <c r="G51">
        <v>772.17499999999995</v>
      </c>
      <c r="H51">
        <f t="shared" si="0"/>
        <v>772.20399999999995</v>
      </c>
      <c r="I51">
        <v>48</v>
      </c>
      <c r="J51">
        <v>1310</v>
      </c>
      <c r="K51">
        <v>771.98400000000004</v>
      </c>
      <c r="M51" s="1">
        <f t="shared" si="1"/>
        <v>0.26882082960355547</v>
      </c>
      <c r="N51" s="1">
        <f t="shared" si="2"/>
        <v>0.2199999999999136</v>
      </c>
      <c r="O51">
        <v>772.19217917039646</v>
      </c>
      <c r="U51">
        <v>48</v>
      </c>
      <c r="V51">
        <v>1310</v>
      </c>
      <c r="W51">
        <v>772.49699999999996</v>
      </c>
      <c r="Y51">
        <v>48</v>
      </c>
      <c r="Z51">
        <v>1310</v>
      </c>
      <c r="AA51">
        <v>772.16499999999996</v>
      </c>
      <c r="AB51">
        <f t="shared" si="3"/>
        <v>772.19299999999987</v>
      </c>
      <c r="AC51">
        <v>48</v>
      </c>
      <c r="AD51">
        <v>1310</v>
      </c>
      <c r="AE51">
        <v>771.97199999999998</v>
      </c>
      <c r="AG51" s="1">
        <f t="shared" si="4"/>
        <v>0.30400000000008731</v>
      </c>
      <c r="AH51" s="1">
        <f t="shared" si="5"/>
        <v>0.22099999999988995</v>
      </c>
    </row>
    <row r="52" spans="1:34" x14ac:dyDescent="0.25">
      <c r="A52">
        <v>49</v>
      </c>
      <c r="B52">
        <v>1335</v>
      </c>
      <c r="C52">
        <v>772.46199999999999</v>
      </c>
      <c r="E52">
        <v>49</v>
      </c>
      <c r="F52">
        <v>1335</v>
      </c>
      <c r="G52">
        <v>772.17899999999997</v>
      </c>
      <c r="H52">
        <f t="shared" si="0"/>
        <v>772.20799999999997</v>
      </c>
      <c r="I52">
        <v>49</v>
      </c>
      <c r="J52">
        <v>1335</v>
      </c>
      <c r="K52">
        <v>771.98199999999997</v>
      </c>
      <c r="M52" s="1">
        <f t="shared" si="1"/>
        <v>0.26606709714974386</v>
      </c>
      <c r="N52" s="1">
        <f t="shared" si="2"/>
        <v>0.22599999999999909</v>
      </c>
      <c r="O52">
        <v>772.19593290285025</v>
      </c>
      <c r="U52">
        <v>49</v>
      </c>
      <c r="V52">
        <v>1335</v>
      </c>
      <c r="W52">
        <v>772.49800000000005</v>
      </c>
      <c r="Y52">
        <v>49</v>
      </c>
      <c r="Z52">
        <v>1335</v>
      </c>
      <c r="AA52">
        <v>772.15499999999997</v>
      </c>
      <c r="AB52">
        <f t="shared" si="3"/>
        <v>772.18299999999988</v>
      </c>
      <c r="AC52">
        <v>49</v>
      </c>
      <c r="AD52">
        <v>1335</v>
      </c>
      <c r="AE52">
        <v>771.97</v>
      </c>
      <c r="AG52" s="1">
        <f t="shared" si="4"/>
        <v>0.31500000000016826</v>
      </c>
      <c r="AH52" s="1">
        <f t="shared" si="5"/>
        <v>0.21299999999985175</v>
      </c>
    </row>
    <row r="53" spans="1:34" x14ac:dyDescent="0.25">
      <c r="A53">
        <v>50</v>
      </c>
      <c r="B53">
        <v>1360</v>
      </c>
      <c r="C53">
        <v>772.46100000000001</v>
      </c>
      <c r="E53">
        <v>50</v>
      </c>
      <c r="F53">
        <v>1360</v>
      </c>
      <c r="G53">
        <v>772.19200000000001</v>
      </c>
      <c r="H53">
        <f t="shared" si="0"/>
        <v>772.221</v>
      </c>
      <c r="I53">
        <v>50</v>
      </c>
      <c r="J53">
        <v>1360</v>
      </c>
      <c r="K53">
        <v>771.98199999999997</v>
      </c>
      <c r="M53" s="1">
        <f t="shared" si="1"/>
        <v>0.2523133649688134</v>
      </c>
      <c r="N53" s="1">
        <f t="shared" si="2"/>
        <v>0.23900000000003274</v>
      </c>
      <c r="O53">
        <v>772.2086866350312</v>
      </c>
      <c r="U53">
        <v>50</v>
      </c>
      <c r="V53">
        <v>1360</v>
      </c>
      <c r="W53">
        <v>772.49800000000005</v>
      </c>
      <c r="Y53">
        <v>50</v>
      </c>
      <c r="Z53">
        <v>1360</v>
      </c>
      <c r="AA53">
        <v>772.16300000000001</v>
      </c>
      <c r="AB53">
        <f t="shared" si="3"/>
        <v>772.19099999999992</v>
      </c>
      <c r="AC53">
        <v>50</v>
      </c>
      <c r="AD53">
        <v>1360</v>
      </c>
      <c r="AE53">
        <v>771.97</v>
      </c>
      <c r="AG53" s="1">
        <f t="shared" si="4"/>
        <v>0.30700000000013006</v>
      </c>
      <c r="AH53" s="1">
        <f t="shared" si="5"/>
        <v>0.22099999999988995</v>
      </c>
    </row>
    <row r="54" spans="1:34" x14ac:dyDescent="0.25">
      <c r="A54">
        <v>51</v>
      </c>
      <c r="B54">
        <v>1385</v>
      </c>
      <c r="C54">
        <v>772.46100000000001</v>
      </c>
      <c r="E54">
        <v>51</v>
      </c>
      <c r="F54">
        <v>1385</v>
      </c>
      <c r="G54">
        <v>772.221</v>
      </c>
      <c r="H54">
        <f t="shared" si="0"/>
        <v>772.25</v>
      </c>
      <c r="I54">
        <v>51</v>
      </c>
      <c r="J54">
        <v>1385</v>
      </c>
      <c r="K54">
        <v>771.98199999999997</v>
      </c>
      <c r="M54" s="1">
        <f t="shared" si="1"/>
        <v>0.22355963327311201</v>
      </c>
      <c r="N54" s="1">
        <f t="shared" si="2"/>
        <v>0.2680000000000291</v>
      </c>
      <c r="O54">
        <v>772.2374403667269</v>
      </c>
      <c r="U54">
        <v>51</v>
      </c>
      <c r="V54">
        <v>1385</v>
      </c>
      <c r="W54">
        <v>772.49599999999998</v>
      </c>
      <c r="Y54">
        <v>51</v>
      </c>
      <c r="Z54">
        <v>1385</v>
      </c>
      <c r="AA54">
        <v>772.19200000000001</v>
      </c>
      <c r="AB54">
        <f t="shared" si="3"/>
        <v>772.21999999999991</v>
      </c>
      <c r="AC54">
        <v>51</v>
      </c>
      <c r="AD54">
        <v>1385</v>
      </c>
      <c r="AE54">
        <v>771.971</v>
      </c>
      <c r="AG54" s="1">
        <f t="shared" si="4"/>
        <v>0.2760000000000673</v>
      </c>
      <c r="AH54" s="1">
        <f t="shared" si="5"/>
        <v>0.24899999999990996</v>
      </c>
    </row>
    <row r="55" spans="1:34" x14ac:dyDescent="0.25">
      <c r="A55">
        <v>52</v>
      </c>
      <c r="B55">
        <v>1410</v>
      </c>
      <c r="C55">
        <v>772.46100000000001</v>
      </c>
      <c r="E55">
        <v>52</v>
      </c>
      <c r="F55">
        <v>1410</v>
      </c>
      <c r="G55">
        <v>772.26400000000001</v>
      </c>
      <c r="H55">
        <f t="shared" si="0"/>
        <v>772.29300000000001</v>
      </c>
      <c r="I55">
        <v>52</v>
      </c>
      <c r="J55">
        <v>1410</v>
      </c>
      <c r="K55">
        <v>771.98299999999995</v>
      </c>
      <c r="M55" s="1">
        <f t="shared" si="1"/>
        <v>0.18080590200202096</v>
      </c>
      <c r="N55" s="1">
        <f t="shared" si="2"/>
        <v>0.31000000000005912</v>
      </c>
      <c r="O55">
        <v>772.28019409799799</v>
      </c>
      <c r="U55">
        <v>52</v>
      </c>
      <c r="V55">
        <v>1410</v>
      </c>
      <c r="W55">
        <v>772.495</v>
      </c>
      <c r="Y55">
        <v>52</v>
      </c>
      <c r="Z55">
        <v>1410</v>
      </c>
      <c r="AA55">
        <v>772.23400000000004</v>
      </c>
      <c r="AB55">
        <f t="shared" si="3"/>
        <v>772.26199999999994</v>
      </c>
      <c r="AC55">
        <v>52</v>
      </c>
      <c r="AD55">
        <v>1410</v>
      </c>
      <c r="AE55">
        <v>771.97199999999998</v>
      </c>
      <c r="AG55" s="1">
        <f t="shared" si="4"/>
        <v>0.23300000000006094</v>
      </c>
      <c r="AH55" s="1">
        <f t="shared" si="5"/>
        <v>0.28999999999996362</v>
      </c>
    </row>
    <row r="56" spans="1:34" x14ac:dyDescent="0.25">
      <c r="A56">
        <v>53</v>
      </c>
      <c r="B56">
        <v>1435</v>
      </c>
      <c r="C56">
        <v>772.46199999999999</v>
      </c>
      <c r="E56">
        <v>53</v>
      </c>
      <c r="F56">
        <v>1435</v>
      </c>
      <c r="G56">
        <v>772.28899999999999</v>
      </c>
      <c r="H56">
        <f t="shared" si="0"/>
        <v>772.31799999999998</v>
      </c>
      <c r="I56">
        <v>53</v>
      </c>
      <c r="J56">
        <v>1435</v>
      </c>
      <c r="K56">
        <v>771.98299999999995</v>
      </c>
      <c r="M56" s="1">
        <f t="shared" si="1"/>
        <v>0.15705217018501116</v>
      </c>
      <c r="N56" s="1">
        <f t="shared" si="2"/>
        <v>0.33500000000003638</v>
      </c>
      <c r="O56">
        <v>772.30494782981498</v>
      </c>
      <c r="U56">
        <v>53</v>
      </c>
      <c r="V56">
        <v>1435</v>
      </c>
      <c r="W56">
        <v>772.49599999999998</v>
      </c>
      <c r="Y56">
        <v>53</v>
      </c>
      <c r="Z56">
        <v>1435</v>
      </c>
      <c r="AA56">
        <v>772.23900000000003</v>
      </c>
      <c r="AB56">
        <f t="shared" si="3"/>
        <v>772.26699999999994</v>
      </c>
      <c r="AC56">
        <v>53</v>
      </c>
      <c r="AD56">
        <v>1435</v>
      </c>
      <c r="AE56">
        <v>771.971</v>
      </c>
      <c r="AG56" s="1">
        <f t="shared" si="4"/>
        <v>0.22900000000004184</v>
      </c>
      <c r="AH56" s="1">
        <f t="shared" si="5"/>
        <v>0.29599999999993543</v>
      </c>
    </row>
    <row r="57" spans="1:34" x14ac:dyDescent="0.25">
      <c r="A57">
        <v>54</v>
      </c>
      <c r="B57">
        <v>1460</v>
      </c>
      <c r="C57">
        <v>772.46400000000006</v>
      </c>
      <c r="E57">
        <v>54</v>
      </c>
      <c r="F57">
        <v>1460</v>
      </c>
      <c r="G57">
        <v>772.29700000000003</v>
      </c>
      <c r="H57">
        <f t="shared" si="0"/>
        <v>772.32600000000002</v>
      </c>
      <c r="I57">
        <v>54</v>
      </c>
      <c r="J57">
        <v>1460</v>
      </c>
      <c r="K57">
        <v>771.98199999999997</v>
      </c>
      <c r="M57" s="1">
        <f t="shared" si="1"/>
        <v>0.15129843785246067</v>
      </c>
      <c r="N57" s="1">
        <f t="shared" si="2"/>
        <v>0.34400000000005093</v>
      </c>
      <c r="O57">
        <v>772.31270156214759</v>
      </c>
      <c r="U57">
        <v>54</v>
      </c>
      <c r="V57">
        <v>1460</v>
      </c>
      <c r="W57">
        <v>772.49699999999996</v>
      </c>
      <c r="Y57">
        <v>54</v>
      </c>
      <c r="Z57">
        <v>1460</v>
      </c>
      <c r="AA57">
        <v>772.24400000000003</v>
      </c>
      <c r="AB57">
        <f t="shared" si="3"/>
        <v>772.27199999999993</v>
      </c>
      <c r="AC57">
        <v>54</v>
      </c>
      <c r="AD57">
        <v>1460</v>
      </c>
      <c r="AE57">
        <v>771.971</v>
      </c>
      <c r="AG57" s="1">
        <f t="shared" si="4"/>
        <v>0.22500000000002274</v>
      </c>
      <c r="AH57" s="1">
        <f t="shared" si="5"/>
        <v>0.30099999999993088</v>
      </c>
    </row>
    <row r="58" spans="1:34" x14ac:dyDescent="0.25">
      <c r="A58">
        <v>55</v>
      </c>
      <c r="B58">
        <v>1485</v>
      </c>
      <c r="C58">
        <v>772.46199999999999</v>
      </c>
      <c r="E58">
        <v>55</v>
      </c>
      <c r="F58">
        <v>1485</v>
      </c>
      <c r="G58">
        <v>772.32500000000005</v>
      </c>
      <c r="H58">
        <f t="shared" si="0"/>
        <v>772.35400000000004</v>
      </c>
      <c r="I58">
        <v>55</v>
      </c>
      <c r="J58">
        <v>1485</v>
      </c>
      <c r="K58">
        <v>771.98099999999999</v>
      </c>
      <c r="M58" s="1">
        <f t="shared" si="1"/>
        <v>0.12154470612642854</v>
      </c>
      <c r="N58" s="1">
        <f t="shared" si="2"/>
        <v>0.37300000000004729</v>
      </c>
      <c r="O58">
        <v>772.34045529387356</v>
      </c>
      <c r="U58">
        <v>55</v>
      </c>
      <c r="V58">
        <v>1485</v>
      </c>
      <c r="W58">
        <v>772.49599999999998</v>
      </c>
      <c r="Y58">
        <v>55</v>
      </c>
      <c r="Z58">
        <v>1485</v>
      </c>
      <c r="AA58">
        <v>772.27200000000005</v>
      </c>
      <c r="AB58">
        <f t="shared" si="3"/>
        <v>772.3</v>
      </c>
      <c r="AC58">
        <v>55</v>
      </c>
      <c r="AD58">
        <v>1485</v>
      </c>
      <c r="AE58">
        <v>771.97</v>
      </c>
      <c r="AG58" s="1">
        <f t="shared" si="4"/>
        <v>0.19600000000002638</v>
      </c>
      <c r="AH58" s="1">
        <f t="shared" si="5"/>
        <v>0.32999999999992724</v>
      </c>
    </row>
    <row r="59" spans="1:34" x14ac:dyDescent="0.25">
      <c r="A59">
        <v>56</v>
      </c>
      <c r="B59">
        <v>1510</v>
      </c>
      <c r="C59">
        <v>772.46400000000006</v>
      </c>
      <c r="E59">
        <v>56</v>
      </c>
      <c r="F59">
        <v>1510</v>
      </c>
      <c r="G59">
        <v>772.36099999999999</v>
      </c>
      <c r="H59">
        <f t="shared" si="0"/>
        <v>772.39</v>
      </c>
      <c r="I59">
        <v>56</v>
      </c>
      <c r="J59">
        <v>1510</v>
      </c>
      <c r="K59">
        <v>771.98099999999999</v>
      </c>
      <c r="M59" s="1">
        <f t="shared" si="1"/>
        <v>8.7790974643098707E-2</v>
      </c>
      <c r="N59" s="1">
        <f t="shared" si="2"/>
        <v>0.40899999999999181</v>
      </c>
      <c r="O59">
        <v>772.37620902535696</v>
      </c>
      <c r="U59">
        <v>56</v>
      </c>
      <c r="V59">
        <v>1510</v>
      </c>
      <c r="W59">
        <v>772.49699999999996</v>
      </c>
      <c r="Y59">
        <v>56</v>
      </c>
      <c r="Z59">
        <v>1510</v>
      </c>
      <c r="AA59">
        <v>772.30200000000002</v>
      </c>
      <c r="AB59">
        <f t="shared" si="3"/>
        <v>772.32999999999993</v>
      </c>
      <c r="AC59">
        <v>56</v>
      </c>
      <c r="AD59">
        <v>1510</v>
      </c>
      <c r="AE59">
        <v>771.97</v>
      </c>
      <c r="AG59" s="1">
        <f t="shared" si="4"/>
        <v>0.16700000000003001</v>
      </c>
      <c r="AH59" s="1">
        <f t="shared" si="5"/>
        <v>0.35999999999989996</v>
      </c>
    </row>
    <row r="60" spans="1:34" x14ac:dyDescent="0.25">
      <c r="A60">
        <v>57</v>
      </c>
      <c r="B60">
        <v>1535</v>
      </c>
      <c r="C60">
        <v>772.46400000000006</v>
      </c>
      <c r="E60">
        <v>57</v>
      </c>
      <c r="F60">
        <v>1535</v>
      </c>
      <c r="G60">
        <v>772.39400000000001</v>
      </c>
      <c r="H60">
        <f t="shared" si="0"/>
        <v>772.423</v>
      </c>
      <c r="I60">
        <v>57</v>
      </c>
      <c r="J60">
        <v>1535</v>
      </c>
      <c r="K60">
        <v>771.98199999999997</v>
      </c>
      <c r="M60" s="1">
        <f t="shared" si="1"/>
        <v>5.5037243068682073E-2</v>
      </c>
      <c r="N60" s="1">
        <f t="shared" si="2"/>
        <v>0.44100000000003092</v>
      </c>
      <c r="O60">
        <v>772.40896275693137</v>
      </c>
      <c r="U60">
        <v>57</v>
      </c>
      <c r="V60">
        <v>1535</v>
      </c>
      <c r="W60">
        <v>772.495</v>
      </c>
      <c r="Y60">
        <v>57</v>
      </c>
      <c r="Z60">
        <v>1535</v>
      </c>
      <c r="AA60">
        <v>772.322</v>
      </c>
      <c r="AB60">
        <f t="shared" si="3"/>
        <v>772.34999999999991</v>
      </c>
      <c r="AC60">
        <v>57</v>
      </c>
      <c r="AD60">
        <v>1535</v>
      </c>
      <c r="AE60">
        <v>771.971</v>
      </c>
      <c r="AG60" s="1">
        <f t="shared" si="4"/>
        <v>0.1450000000000955</v>
      </c>
      <c r="AH60" s="1">
        <f t="shared" si="5"/>
        <v>0.37899999999990541</v>
      </c>
    </row>
    <row r="61" spans="1:34" x14ac:dyDescent="0.25">
      <c r="A61">
        <v>58</v>
      </c>
      <c r="B61">
        <v>1560</v>
      </c>
      <c r="C61">
        <v>772.46400000000006</v>
      </c>
      <c r="E61">
        <v>58</v>
      </c>
      <c r="F61">
        <v>1560</v>
      </c>
      <c r="G61">
        <v>772.41</v>
      </c>
      <c r="H61">
        <f t="shared" si="0"/>
        <v>772.43899999999996</v>
      </c>
      <c r="I61">
        <v>58</v>
      </c>
      <c r="J61">
        <v>1560</v>
      </c>
      <c r="K61">
        <v>771.98</v>
      </c>
      <c r="M61" s="1">
        <f t="shared" si="1"/>
        <v>3.9283510978862068E-2</v>
      </c>
      <c r="N61" s="1">
        <f t="shared" si="2"/>
        <v>0.45899999999994634</v>
      </c>
      <c r="O61">
        <v>772.42471648902119</v>
      </c>
      <c r="U61">
        <v>58</v>
      </c>
      <c r="V61">
        <v>1560</v>
      </c>
      <c r="W61">
        <v>772.49599999999998</v>
      </c>
      <c r="Y61">
        <v>58</v>
      </c>
      <c r="Z61">
        <v>1560</v>
      </c>
      <c r="AA61">
        <v>772.35900000000004</v>
      </c>
      <c r="AB61">
        <f t="shared" si="3"/>
        <v>772.38699999999994</v>
      </c>
      <c r="AC61">
        <v>58</v>
      </c>
      <c r="AD61">
        <v>1560</v>
      </c>
      <c r="AE61">
        <v>771.96900000000005</v>
      </c>
      <c r="AG61" s="1">
        <f t="shared" si="4"/>
        <v>0.10900000000003729</v>
      </c>
      <c r="AH61" s="1">
        <f t="shared" si="5"/>
        <v>0.41799999999989268</v>
      </c>
    </row>
    <row r="62" spans="1:34" x14ac:dyDescent="0.25">
      <c r="A62">
        <v>59</v>
      </c>
      <c r="B62">
        <v>1585</v>
      </c>
      <c r="C62">
        <v>772.46400000000006</v>
      </c>
      <c r="E62">
        <v>59</v>
      </c>
      <c r="F62">
        <v>1585</v>
      </c>
      <c r="G62">
        <v>772.42899999999997</v>
      </c>
      <c r="H62">
        <f t="shared" si="0"/>
        <v>772.45799999999997</v>
      </c>
      <c r="I62">
        <v>59</v>
      </c>
      <c r="J62">
        <v>1585</v>
      </c>
      <c r="K62">
        <v>771.98</v>
      </c>
      <c r="M62" s="1">
        <f t="shared" si="1"/>
        <v>2.0529778979948787E-2</v>
      </c>
      <c r="N62" s="1">
        <f t="shared" si="2"/>
        <v>0.4779999999999518</v>
      </c>
      <c r="O62">
        <v>772.44347022102011</v>
      </c>
      <c r="U62">
        <v>59</v>
      </c>
      <c r="V62">
        <v>1585</v>
      </c>
      <c r="W62">
        <v>772.495</v>
      </c>
      <c r="Y62">
        <v>59</v>
      </c>
      <c r="Z62">
        <v>1585</v>
      </c>
      <c r="AA62">
        <v>772.37400000000002</v>
      </c>
      <c r="AB62">
        <f t="shared" si="3"/>
        <v>772.40199999999993</v>
      </c>
      <c r="AC62">
        <v>59</v>
      </c>
      <c r="AD62">
        <v>1585</v>
      </c>
      <c r="AE62">
        <v>771.96900000000005</v>
      </c>
      <c r="AG62" s="1">
        <f t="shared" si="4"/>
        <v>9.3000000000074579E-2</v>
      </c>
      <c r="AH62" s="1">
        <f t="shared" si="5"/>
        <v>0.43299999999987904</v>
      </c>
    </row>
    <row r="63" spans="1:34" x14ac:dyDescent="0.25">
      <c r="A63">
        <v>60</v>
      </c>
      <c r="B63">
        <v>1610</v>
      </c>
      <c r="C63">
        <v>772.46400000000006</v>
      </c>
      <c r="E63">
        <v>60</v>
      </c>
      <c r="F63">
        <v>1610</v>
      </c>
      <c r="G63">
        <v>772.44100000000003</v>
      </c>
      <c r="H63">
        <f t="shared" si="0"/>
        <v>772.47</v>
      </c>
      <c r="I63">
        <v>60</v>
      </c>
      <c r="J63">
        <v>1610</v>
      </c>
      <c r="K63">
        <v>771.97799999999995</v>
      </c>
      <c r="M63" s="1">
        <f t="shared" si="1"/>
        <v>8.7760467686166521E-3</v>
      </c>
      <c r="N63" s="1">
        <f t="shared" si="2"/>
        <v>0.49200000000007549</v>
      </c>
      <c r="O63">
        <v>772.45522395323144</v>
      </c>
      <c r="U63">
        <v>60</v>
      </c>
      <c r="V63">
        <v>1610</v>
      </c>
      <c r="W63">
        <v>772.49599999999998</v>
      </c>
      <c r="Y63">
        <v>60</v>
      </c>
      <c r="Z63">
        <v>1610</v>
      </c>
      <c r="AA63">
        <v>772.38199999999995</v>
      </c>
      <c r="AB63">
        <f t="shared" si="3"/>
        <v>772.40999999999985</v>
      </c>
      <c r="AC63">
        <v>60</v>
      </c>
      <c r="AD63">
        <v>1610</v>
      </c>
      <c r="AE63">
        <v>771.96600000000001</v>
      </c>
      <c r="AG63" s="1">
        <f t="shared" si="4"/>
        <v>8.600000000012642E-2</v>
      </c>
      <c r="AH63" s="1">
        <f t="shared" si="5"/>
        <v>0.4439999999998463</v>
      </c>
    </row>
    <row r="64" spans="1:34" x14ac:dyDescent="0.25">
      <c r="A64">
        <v>61</v>
      </c>
      <c r="B64">
        <v>1635</v>
      </c>
      <c r="C64">
        <v>772.46400000000006</v>
      </c>
      <c r="E64">
        <v>61</v>
      </c>
      <c r="F64">
        <v>1635</v>
      </c>
      <c r="G64">
        <v>772.45</v>
      </c>
      <c r="H64">
        <f t="shared" si="0"/>
        <v>772.47900000000004</v>
      </c>
      <c r="I64">
        <v>61</v>
      </c>
      <c r="J64">
        <v>1635</v>
      </c>
      <c r="K64">
        <v>771.97699999999998</v>
      </c>
      <c r="M64" s="1">
        <f t="shared" si="1"/>
        <v>2.2314466491479834E-5</v>
      </c>
      <c r="N64" s="1">
        <f t="shared" si="2"/>
        <v>0.50200000000006639</v>
      </c>
      <c r="O64">
        <v>772.46397768553356</v>
      </c>
      <c r="U64">
        <v>61</v>
      </c>
      <c r="V64">
        <v>1635</v>
      </c>
      <c r="W64">
        <v>772.49300000000005</v>
      </c>
      <c r="Y64">
        <v>61</v>
      </c>
      <c r="Z64">
        <v>1635</v>
      </c>
      <c r="AA64">
        <v>772.39400000000001</v>
      </c>
      <c r="AB64">
        <f t="shared" si="3"/>
        <v>772.42199999999991</v>
      </c>
      <c r="AC64">
        <v>61</v>
      </c>
      <c r="AD64">
        <v>1635</v>
      </c>
      <c r="AE64">
        <v>771.96500000000003</v>
      </c>
      <c r="AG64" s="1">
        <f t="shared" si="4"/>
        <v>7.1000000000140062E-2</v>
      </c>
      <c r="AH64" s="1">
        <f t="shared" si="5"/>
        <v>0.45699999999987995</v>
      </c>
    </row>
    <row r="65" spans="1:34" x14ac:dyDescent="0.25">
      <c r="A65">
        <v>62</v>
      </c>
      <c r="B65">
        <v>1660</v>
      </c>
      <c r="C65">
        <v>772.46199999999999</v>
      </c>
      <c r="E65">
        <v>62</v>
      </c>
      <c r="F65">
        <v>1660</v>
      </c>
      <c r="G65">
        <v>772.45600000000002</v>
      </c>
      <c r="H65">
        <f t="shared" si="0"/>
        <v>772.48500000000001</v>
      </c>
      <c r="I65">
        <v>62</v>
      </c>
      <c r="J65">
        <v>1660</v>
      </c>
      <c r="K65">
        <v>771.97500000000002</v>
      </c>
      <c r="M65" s="1">
        <f t="shared" si="1"/>
        <v>-7.7314179267204963E-3</v>
      </c>
      <c r="N65" s="1">
        <f t="shared" si="2"/>
        <v>0.50999999999999091</v>
      </c>
      <c r="O65">
        <v>772.46973141792671</v>
      </c>
      <c r="U65">
        <v>62</v>
      </c>
      <c r="V65">
        <v>1660</v>
      </c>
      <c r="W65">
        <v>772.49099999999999</v>
      </c>
      <c r="Y65">
        <v>62</v>
      </c>
      <c r="Z65">
        <v>1660</v>
      </c>
      <c r="AA65">
        <v>772.40200000000004</v>
      </c>
      <c r="AB65">
        <f t="shared" si="3"/>
        <v>772.43</v>
      </c>
      <c r="AC65">
        <v>62</v>
      </c>
      <c r="AD65">
        <v>1660</v>
      </c>
      <c r="AE65">
        <v>771.96299999999997</v>
      </c>
      <c r="AG65" s="1">
        <f t="shared" si="4"/>
        <v>6.100000000003547E-2</v>
      </c>
      <c r="AH65" s="1">
        <f t="shared" si="5"/>
        <v>0.46699999999998454</v>
      </c>
    </row>
    <row r="66" spans="1:34" x14ac:dyDescent="0.25">
      <c r="A66">
        <v>63</v>
      </c>
      <c r="B66">
        <v>1685</v>
      </c>
      <c r="C66">
        <v>772.45799999999997</v>
      </c>
      <c r="E66">
        <v>63</v>
      </c>
      <c r="F66">
        <v>1685</v>
      </c>
      <c r="G66">
        <v>772.45500000000004</v>
      </c>
      <c r="H66">
        <f t="shared" si="0"/>
        <v>772.48400000000004</v>
      </c>
      <c r="I66">
        <v>63</v>
      </c>
      <c r="J66">
        <v>1685</v>
      </c>
      <c r="K66">
        <v>771.971</v>
      </c>
      <c r="M66" s="1">
        <f t="shared" si="1"/>
        <v>-1.0485150532190346E-2</v>
      </c>
      <c r="N66" s="1">
        <f t="shared" si="2"/>
        <v>0.51300000000003365</v>
      </c>
      <c r="O66">
        <v>772.46848515053216</v>
      </c>
      <c r="U66">
        <v>63</v>
      </c>
      <c r="V66">
        <v>1685</v>
      </c>
      <c r="W66">
        <v>772.48599999999999</v>
      </c>
      <c r="Y66">
        <v>63</v>
      </c>
      <c r="Z66">
        <v>1685</v>
      </c>
      <c r="AA66">
        <v>772.40700000000004</v>
      </c>
      <c r="AB66">
        <f t="shared" si="3"/>
        <v>772.43499999999995</v>
      </c>
      <c r="AC66">
        <v>63</v>
      </c>
      <c r="AD66">
        <v>1685</v>
      </c>
      <c r="AE66">
        <v>771.95899999999995</v>
      </c>
      <c r="AG66" s="1">
        <f t="shared" si="4"/>
        <v>5.1000000000044565E-2</v>
      </c>
      <c r="AH66" s="1">
        <f t="shared" si="5"/>
        <v>0.47599999999999909</v>
      </c>
    </row>
    <row r="67" spans="1:34" x14ac:dyDescent="0.25">
      <c r="A67">
        <v>64</v>
      </c>
      <c r="B67">
        <v>1710</v>
      </c>
      <c r="C67">
        <v>772.45600000000002</v>
      </c>
      <c r="E67">
        <v>64</v>
      </c>
      <c r="F67">
        <v>1710</v>
      </c>
      <c r="G67">
        <v>772.45500000000004</v>
      </c>
      <c r="H67">
        <f t="shared" si="0"/>
        <v>772.48400000000004</v>
      </c>
      <c r="I67">
        <v>64</v>
      </c>
      <c r="J67">
        <v>1710</v>
      </c>
      <c r="K67">
        <v>771.96699999999998</v>
      </c>
      <c r="M67" s="1">
        <f t="shared" si="1"/>
        <v>-1.223888310721577E-2</v>
      </c>
      <c r="N67" s="1">
        <f t="shared" si="2"/>
        <v>0.51700000000005275</v>
      </c>
      <c r="O67">
        <v>772.46823888310723</v>
      </c>
      <c r="U67">
        <v>64</v>
      </c>
      <c r="V67">
        <v>1710</v>
      </c>
      <c r="W67">
        <v>772.48199999999997</v>
      </c>
      <c r="Y67">
        <v>64</v>
      </c>
      <c r="Z67">
        <v>1710</v>
      </c>
      <c r="AA67">
        <v>772.41499999999996</v>
      </c>
      <c r="AB67">
        <f t="shared" si="3"/>
        <v>772.44299999999987</v>
      </c>
      <c r="AC67">
        <v>64</v>
      </c>
      <c r="AD67">
        <v>1710</v>
      </c>
      <c r="AE67">
        <v>771.95299999999997</v>
      </c>
      <c r="AG67" s="1">
        <f t="shared" si="4"/>
        <v>3.9000000000100954E-2</v>
      </c>
      <c r="AH67" s="1">
        <f t="shared" si="5"/>
        <v>0.48999999999989541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00"/>
  <sheetViews>
    <sheetView workbookViewId="0">
      <selection activeCell="A2" sqref="A2:MR200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95</v>
      </c>
      <c r="B2" t="s">
        <v>385</v>
      </c>
      <c r="C2" s="3">
        <v>42822.060486111113</v>
      </c>
      <c r="D2">
        <v>56.128300000000003</v>
      </c>
      <c r="E2">
        <v>57.569900000000004</v>
      </c>
      <c r="F2">
        <v>901</v>
      </c>
      <c r="G2">
        <v>56</v>
      </c>
      <c r="H2">
        <v>1.1747000000000001</v>
      </c>
      <c r="I2">
        <v>621.24350000000004</v>
      </c>
      <c r="J2">
        <v>19039</v>
      </c>
      <c r="K2">
        <v>31</v>
      </c>
      <c r="L2">
        <v>239715</v>
      </c>
      <c r="M2">
        <v>239897</v>
      </c>
      <c r="N2">
        <v>139220</v>
      </c>
      <c r="O2">
        <v>139238</v>
      </c>
      <c r="P2">
        <v>139378</v>
      </c>
      <c r="Q2">
        <v>139360</v>
      </c>
      <c r="R2">
        <v>220889</v>
      </c>
      <c r="S2">
        <v>220897</v>
      </c>
      <c r="T2">
        <v>239749</v>
      </c>
      <c r="U2">
        <v>239947</v>
      </c>
      <c r="V2">
        <v>215616</v>
      </c>
      <c r="W2">
        <v>215624</v>
      </c>
      <c r="X2">
        <v>214692</v>
      </c>
      <c r="Y2">
        <v>215343</v>
      </c>
      <c r="Z2">
        <v>292987</v>
      </c>
      <c r="AA2">
        <v>292979</v>
      </c>
      <c r="AB2">
        <v>1293.6199999999999</v>
      </c>
      <c r="AC2">
        <v>54169.628900000003</v>
      </c>
      <c r="AD2">
        <v>6</v>
      </c>
      <c r="AE2">
        <v>217.40219999999999</v>
      </c>
      <c r="AF2">
        <v>217.40219999999999</v>
      </c>
      <c r="AG2">
        <v>217.40219999999999</v>
      </c>
      <c r="AH2">
        <v>217.40219999999999</v>
      </c>
      <c r="AI2">
        <v>0.55730000000000002</v>
      </c>
      <c r="AJ2">
        <v>0.55730000000000002</v>
      </c>
      <c r="AK2">
        <v>0.55730000000000002</v>
      </c>
      <c r="AL2">
        <v>1196.2891</v>
      </c>
      <c r="AM2">
        <v>1108.3488</v>
      </c>
      <c r="AN2">
        <v>1054.3334</v>
      </c>
      <c r="AO2">
        <v>890.13019999999995</v>
      </c>
      <c r="AP2">
        <v>1056.2023999999999</v>
      </c>
      <c r="AQ2">
        <v>988.65589999999997</v>
      </c>
      <c r="AR2">
        <v>968.18439999999998</v>
      </c>
      <c r="AS2">
        <v>949.78809999999999</v>
      </c>
      <c r="AT2">
        <v>931.6866</v>
      </c>
      <c r="AU2">
        <v>920.26340000000005</v>
      </c>
      <c r="AV2">
        <v>908.01949999999999</v>
      </c>
      <c r="AW2">
        <v>891.1635</v>
      </c>
      <c r="AX2">
        <v>16</v>
      </c>
      <c r="AY2">
        <v>17.600000000000001</v>
      </c>
      <c r="AZ2">
        <v>32.555100000000003</v>
      </c>
      <c r="BA2">
        <v>20.7256</v>
      </c>
      <c r="BB2">
        <v>13.391999999999999</v>
      </c>
      <c r="BC2">
        <v>9.5178999999999991</v>
      </c>
      <c r="BD2">
        <v>6.9267000000000003</v>
      </c>
      <c r="BE2">
        <v>5.1227</v>
      </c>
      <c r="BF2">
        <v>3.9087000000000001</v>
      </c>
      <c r="BG2">
        <v>3.3384999999999998</v>
      </c>
      <c r="BH2">
        <v>3.3414999999999999</v>
      </c>
      <c r="BI2">
        <v>83.83</v>
      </c>
      <c r="BJ2">
        <v>125.6</v>
      </c>
      <c r="BK2">
        <v>130.54</v>
      </c>
      <c r="BL2">
        <v>192.96</v>
      </c>
      <c r="BM2">
        <v>186.08</v>
      </c>
      <c r="BN2">
        <v>274.14</v>
      </c>
      <c r="BO2">
        <v>256.63</v>
      </c>
      <c r="BP2">
        <v>379.37</v>
      </c>
      <c r="BQ2">
        <v>355.25</v>
      </c>
      <c r="BR2">
        <v>515.58000000000004</v>
      </c>
      <c r="BS2">
        <v>462.73</v>
      </c>
      <c r="BT2">
        <v>676.5</v>
      </c>
      <c r="BU2">
        <v>551.62</v>
      </c>
      <c r="BV2">
        <v>801.3</v>
      </c>
      <c r="BW2">
        <v>0</v>
      </c>
      <c r="BX2">
        <v>44.4</v>
      </c>
      <c r="BY2">
        <v>0</v>
      </c>
      <c r="BZ2">
        <v>22.539999000000002</v>
      </c>
      <c r="CA2">
        <v>21.637699999999999</v>
      </c>
      <c r="CB2">
        <v>22.441400000000002</v>
      </c>
      <c r="CC2">
        <v>-87.299400000000006</v>
      </c>
      <c r="CD2">
        <v>21.637699999999999</v>
      </c>
      <c r="CE2">
        <v>6209296</v>
      </c>
      <c r="CF2">
        <v>1</v>
      </c>
      <c r="CI2">
        <v>3.9506999999999999</v>
      </c>
      <c r="CJ2">
        <v>7.2664</v>
      </c>
      <c r="CK2">
        <v>8.8713999999999995</v>
      </c>
      <c r="CL2">
        <v>10.7021</v>
      </c>
      <c r="CM2">
        <v>12.619300000000001</v>
      </c>
      <c r="CN2">
        <v>16.839300000000001</v>
      </c>
      <c r="CO2">
        <v>4.2770000000000001</v>
      </c>
      <c r="CP2">
        <v>7.8704999999999998</v>
      </c>
      <c r="CQ2">
        <v>9.4656000000000002</v>
      </c>
      <c r="CR2">
        <v>11.626200000000001</v>
      </c>
      <c r="CS2">
        <v>13.659000000000001</v>
      </c>
      <c r="CT2">
        <v>18.624600000000001</v>
      </c>
      <c r="CU2">
        <v>24.995899999999999</v>
      </c>
      <c r="CV2">
        <v>24.992899999999999</v>
      </c>
      <c r="CW2">
        <v>24.9392</v>
      </c>
      <c r="CX2">
        <v>25.104900000000001</v>
      </c>
      <c r="CY2">
        <v>24.992899999999999</v>
      </c>
      <c r="CZ2">
        <v>24.933900000000001</v>
      </c>
      <c r="DB2">
        <v>13482</v>
      </c>
      <c r="DC2">
        <v>770</v>
      </c>
      <c r="DD2">
        <v>1</v>
      </c>
      <c r="DF2" t="s">
        <v>584</v>
      </c>
      <c r="DG2">
        <v>330</v>
      </c>
      <c r="DH2">
        <v>1173</v>
      </c>
      <c r="DI2">
        <v>8</v>
      </c>
      <c r="DJ2">
        <v>5</v>
      </c>
      <c r="DK2">
        <v>35</v>
      </c>
      <c r="DL2">
        <v>31.5</v>
      </c>
      <c r="DM2">
        <v>22.539999000000002</v>
      </c>
      <c r="DN2">
        <v>1693.4286</v>
      </c>
      <c r="DO2">
        <v>1574.9928</v>
      </c>
      <c r="DP2">
        <v>1407.2715000000001</v>
      </c>
      <c r="DQ2">
        <v>1224.7786000000001</v>
      </c>
      <c r="DR2">
        <v>1275.3214</v>
      </c>
      <c r="DS2">
        <v>1271.75</v>
      </c>
      <c r="DT2">
        <v>907.50710000000004</v>
      </c>
      <c r="DU2">
        <v>77.115700000000004</v>
      </c>
      <c r="DV2">
        <v>71.665700000000001</v>
      </c>
      <c r="DW2">
        <v>58.232900000000001</v>
      </c>
      <c r="DX2">
        <v>62.553600000000003</v>
      </c>
      <c r="DY2">
        <v>67.55</v>
      </c>
      <c r="DZ2">
        <v>65.552899999999994</v>
      </c>
      <c r="EA2">
        <v>76.326400000000007</v>
      </c>
      <c r="EB2">
        <v>32.555100000000003</v>
      </c>
      <c r="EC2">
        <v>20.7256</v>
      </c>
      <c r="ED2">
        <v>13.391999999999999</v>
      </c>
      <c r="EE2">
        <v>9.5178999999999991</v>
      </c>
      <c r="EF2">
        <v>6.9267000000000003</v>
      </c>
      <c r="EG2">
        <v>5.1227</v>
      </c>
      <c r="EH2">
        <v>3.9087000000000001</v>
      </c>
      <c r="EI2">
        <v>3.3384999999999998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6.5309000000000006E-2</v>
      </c>
      <c r="EY2">
        <v>6.0842E-2</v>
      </c>
      <c r="EZ2">
        <v>5.5732999999999998E-2</v>
      </c>
      <c r="FA2">
        <v>4.3926E-2</v>
      </c>
      <c r="FB2">
        <v>-1.5999999999999999E-5</v>
      </c>
      <c r="FC2">
        <v>-1.2999999999999999E-5</v>
      </c>
      <c r="FD2">
        <v>-2.0999999999999999E-5</v>
      </c>
      <c r="FE2">
        <v>-2.4880000000000002E-3</v>
      </c>
      <c r="FF2">
        <v>-7.3150000000000003E-3</v>
      </c>
      <c r="FG2">
        <v>-1.6948000000000001E-2</v>
      </c>
      <c r="FH2">
        <v>-1.0637000000000001E-2</v>
      </c>
      <c r="FI2">
        <v>0</v>
      </c>
      <c r="FJ2">
        <v>0</v>
      </c>
      <c r="FK2">
        <v>0</v>
      </c>
      <c r="FL2">
        <v>8.3446999999999993E-2</v>
      </c>
      <c r="FM2">
        <v>7.9878000000000005E-2</v>
      </c>
      <c r="FN2">
        <v>7.7655000000000002E-2</v>
      </c>
      <c r="FO2">
        <v>7.9613000000000003E-2</v>
      </c>
      <c r="FP2">
        <v>9.0040999999999996E-2</v>
      </c>
      <c r="FQ2">
        <v>0.105527</v>
      </c>
      <c r="FR2">
        <v>0.100421</v>
      </c>
      <c r="FS2">
        <v>-0.245478</v>
      </c>
      <c r="FT2">
        <v>-0.24213000000000001</v>
      </c>
      <c r="FU2">
        <v>-0.240036</v>
      </c>
      <c r="FV2">
        <v>-0.24266099999999999</v>
      </c>
      <c r="FW2">
        <v>-0.251664</v>
      </c>
      <c r="FX2">
        <v>-0.25114599999999998</v>
      </c>
      <c r="FY2">
        <v>-0.244894</v>
      </c>
      <c r="FZ2">
        <v>-1.3882460000000001</v>
      </c>
      <c r="GA2">
        <v>-1.3609789999999999</v>
      </c>
      <c r="GB2">
        <v>-1.3439939999999999</v>
      </c>
      <c r="GC2">
        <v>-1.3655120000000001</v>
      </c>
      <c r="GD2">
        <v>-1.438779</v>
      </c>
      <c r="GE2">
        <v>-1.434758</v>
      </c>
      <c r="GF2">
        <v>-1.3841129999999999</v>
      </c>
      <c r="GG2">
        <v>-0.37906200000000001</v>
      </c>
      <c r="GH2">
        <v>-0.35093299999999999</v>
      </c>
      <c r="GI2">
        <v>-0.33621000000000001</v>
      </c>
      <c r="GJ2">
        <v>-0.36715500000000001</v>
      </c>
      <c r="GK2">
        <v>-0.44807399999999997</v>
      </c>
      <c r="GL2">
        <v>-0.49751299999999998</v>
      </c>
      <c r="GM2">
        <v>-0.446548</v>
      </c>
      <c r="GN2">
        <v>-0.38836199999999999</v>
      </c>
      <c r="GO2">
        <v>-0.360321</v>
      </c>
      <c r="GP2">
        <v>-0.34300000000000003</v>
      </c>
      <c r="GQ2">
        <v>-0.364871</v>
      </c>
      <c r="GR2">
        <v>-0.43925199999999998</v>
      </c>
      <c r="GS2">
        <v>-0.43446699999999999</v>
      </c>
      <c r="GT2">
        <v>-0.38315399999999999</v>
      </c>
      <c r="GU2">
        <v>0.41241899999999998</v>
      </c>
      <c r="GV2">
        <v>0.37759500000000001</v>
      </c>
      <c r="GW2">
        <v>0.35031400000000001</v>
      </c>
      <c r="GX2">
        <v>0.282057</v>
      </c>
      <c r="GY2">
        <v>0.44269199999999997</v>
      </c>
      <c r="GZ2">
        <v>0.36877799999999999</v>
      </c>
      <c r="HA2">
        <v>0.32761800000000002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-1.5993360000000001</v>
      </c>
      <c r="HJ2">
        <v>-1.580338</v>
      </c>
      <c r="HK2">
        <v>-1.568648</v>
      </c>
      <c r="HL2">
        <v>-1.585855</v>
      </c>
      <c r="HM2">
        <v>-1.6373580000000001</v>
      </c>
      <c r="HN2">
        <v>0</v>
      </c>
      <c r="HO2">
        <v>0</v>
      </c>
      <c r="HQ2">
        <v>1402.08</v>
      </c>
      <c r="HR2">
        <v>0</v>
      </c>
      <c r="HT2">
        <v>1422.2728999999999</v>
      </c>
      <c r="HU2">
        <v>0</v>
      </c>
      <c r="HW2">
        <v>742.76800000000003</v>
      </c>
      <c r="HX2">
        <v>0</v>
      </c>
      <c r="HZ2">
        <v>742.98299999999995</v>
      </c>
      <c r="IA2">
        <v>0</v>
      </c>
      <c r="IC2">
        <v>1407.16</v>
      </c>
      <c r="ID2">
        <v>0</v>
      </c>
      <c r="IF2">
        <v>1430.579</v>
      </c>
      <c r="IG2">
        <v>0</v>
      </c>
      <c r="II2">
        <v>763.31100000000004</v>
      </c>
      <c r="IJ2">
        <v>0</v>
      </c>
      <c r="IL2">
        <v>763.11699999999996</v>
      </c>
      <c r="IM2">
        <v>0</v>
      </c>
      <c r="IO2">
        <v>1417.0150000000001</v>
      </c>
      <c r="IP2">
        <v>0</v>
      </c>
      <c r="IR2">
        <v>1450.7460000000001</v>
      </c>
      <c r="IS2">
        <v>0</v>
      </c>
      <c r="IU2">
        <v>775.23099999999999</v>
      </c>
      <c r="IV2">
        <v>0</v>
      </c>
      <c r="IX2">
        <v>775.43</v>
      </c>
      <c r="IY2">
        <v>0</v>
      </c>
      <c r="JA2">
        <v>1497.5840000000001</v>
      </c>
      <c r="JB2">
        <v>0</v>
      </c>
      <c r="JD2">
        <v>1502.6639</v>
      </c>
      <c r="JE2">
        <v>0</v>
      </c>
      <c r="JG2">
        <v>755.06600000000003</v>
      </c>
      <c r="JH2">
        <v>0</v>
      </c>
      <c r="JJ2">
        <v>754.89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702.81399999999996</v>
      </c>
      <c r="JT2">
        <v>0</v>
      </c>
      <c r="JV2">
        <v>702.99900000000002</v>
      </c>
      <c r="JW2">
        <v>0</v>
      </c>
      <c r="JY2">
        <v>1505.356</v>
      </c>
      <c r="JZ2">
        <v>0</v>
      </c>
      <c r="KB2">
        <v>1511.5291</v>
      </c>
      <c r="KC2">
        <v>0</v>
      </c>
      <c r="KE2">
        <v>741.65700000000004</v>
      </c>
      <c r="KF2">
        <v>0.10199999999999999</v>
      </c>
      <c r="KH2">
        <v>741.78</v>
      </c>
      <c r="KI2">
        <v>0.10199999999999999</v>
      </c>
      <c r="KK2">
        <v>1472.057</v>
      </c>
      <c r="KL2">
        <v>0</v>
      </c>
      <c r="KN2">
        <v>1479.6769999999999</v>
      </c>
      <c r="KO2">
        <v>0</v>
      </c>
      <c r="KQ2">
        <v>772.46299999999997</v>
      </c>
      <c r="KR2">
        <v>2.5000000000000001E-2</v>
      </c>
      <c r="KT2">
        <v>772.50099999999998</v>
      </c>
      <c r="KU2">
        <v>2.5000000000000001E-2</v>
      </c>
      <c r="KV2">
        <v>141.3115363842</v>
      </c>
      <c r="KW2">
        <v>125.80727487840001</v>
      </c>
      <c r="KX2">
        <v>109.2816683325</v>
      </c>
      <c r="KY2">
        <v>97.508298681800014</v>
      </c>
      <c r="KZ2">
        <v>114.8312141774</v>
      </c>
      <c r="LA2">
        <v>134.20396224999999</v>
      </c>
      <c r="LB2">
        <v>91.132770489099997</v>
      </c>
      <c r="LC2">
        <v>0</v>
      </c>
      <c r="LD2">
        <v>0</v>
      </c>
      <c r="LE2">
        <v>0</v>
      </c>
      <c r="LF2">
        <v>0</v>
      </c>
      <c r="LG2">
        <v>0</v>
      </c>
      <c r="LH2">
        <v>-25.516433599999996</v>
      </c>
      <c r="LI2">
        <v>-6.2203075999999999</v>
      </c>
      <c r="LJ2">
        <v>-87.211001966000012</v>
      </c>
      <c r="LK2">
        <v>-72.849122933000004</v>
      </c>
      <c r="LL2">
        <v>-52.126807289999995</v>
      </c>
      <c r="LM2">
        <v>-45.456528968000001</v>
      </c>
      <c r="LN2">
        <v>2.3020464000000001E-2</v>
      </c>
      <c r="LO2">
        <v>1.8651853999999999E-2</v>
      </c>
      <c r="LP2">
        <v>2.9066372999999996E-2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-29.231631473400004</v>
      </c>
      <c r="MF2">
        <v>-25.149859098099999</v>
      </c>
      <c r="MG2">
        <v>-19.578483308999999</v>
      </c>
      <c r="MH2">
        <v>-22.966867008000001</v>
      </c>
      <c r="MI2">
        <v>-30.267398699999998</v>
      </c>
      <c r="MJ2">
        <v>-32.613419937699994</v>
      </c>
      <c r="MK2">
        <v>-34.083401267200003</v>
      </c>
      <c r="ML2">
        <v>24.868902944799981</v>
      </c>
      <c r="MM2">
        <v>27.808292847300006</v>
      </c>
      <c r="MN2">
        <v>37.57637773350001</v>
      </c>
      <c r="MO2">
        <v>29.084902705800012</v>
      </c>
      <c r="MP2">
        <v>84.586835941399997</v>
      </c>
      <c r="MQ2">
        <v>76.092760566300001</v>
      </c>
      <c r="MR2">
        <v>50.858127994900002</v>
      </c>
    </row>
    <row r="3" spans="1:356" x14ac:dyDescent="0.25">
      <c r="A3">
        <v>95</v>
      </c>
      <c r="B3" t="s">
        <v>386</v>
      </c>
      <c r="C3" s="3">
        <v>42822.061516203707</v>
      </c>
      <c r="D3">
        <v>56.572600000000001</v>
      </c>
      <c r="E3">
        <v>58.063500000000005</v>
      </c>
      <c r="F3">
        <v>33</v>
      </c>
      <c r="G3">
        <v>59</v>
      </c>
      <c r="H3">
        <v>1.1747000000000001</v>
      </c>
      <c r="I3">
        <v>655.45899999999995</v>
      </c>
      <c r="J3">
        <v>23060</v>
      </c>
      <c r="K3">
        <v>31</v>
      </c>
      <c r="L3">
        <v>239715</v>
      </c>
      <c r="M3">
        <v>239897</v>
      </c>
      <c r="N3">
        <v>139220</v>
      </c>
      <c r="O3">
        <v>139238</v>
      </c>
      <c r="P3">
        <v>139378</v>
      </c>
      <c r="Q3">
        <v>139360</v>
      </c>
      <c r="R3">
        <v>220889</v>
      </c>
      <c r="S3">
        <v>220897</v>
      </c>
      <c r="T3">
        <v>239749</v>
      </c>
      <c r="U3">
        <v>239947</v>
      </c>
      <c r="V3">
        <v>215616</v>
      </c>
      <c r="W3">
        <v>215624</v>
      </c>
      <c r="X3">
        <v>214692</v>
      </c>
      <c r="Y3">
        <v>215343</v>
      </c>
      <c r="Z3">
        <v>292987</v>
      </c>
      <c r="AA3">
        <v>292979</v>
      </c>
      <c r="AB3">
        <v>1293.6199999999999</v>
      </c>
      <c r="AC3">
        <v>54193.179700000001</v>
      </c>
      <c r="AD3">
        <v>6</v>
      </c>
      <c r="AE3">
        <v>217.95150000000001</v>
      </c>
      <c r="AF3">
        <v>217.95150000000001</v>
      </c>
      <c r="AG3">
        <v>217.95150000000001</v>
      </c>
      <c r="AH3">
        <v>217.95150000000001</v>
      </c>
      <c r="AI3">
        <v>1.1066</v>
      </c>
      <c r="AJ3">
        <v>1.1066</v>
      </c>
      <c r="AK3">
        <v>1.1066</v>
      </c>
      <c r="AL3">
        <v>1218.5546999999999</v>
      </c>
      <c r="AM3">
        <v>1131.5045</v>
      </c>
      <c r="AN3">
        <v>1071.8334</v>
      </c>
      <c r="AO3">
        <v>904.55489999999998</v>
      </c>
      <c r="AP3">
        <v>1086.6563000000001</v>
      </c>
      <c r="AQ3">
        <v>1019.9894</v>
      </c>
      <c r="AR3">
        <v>998.79520000000002</v>
      </c>
      <c r="AS3">
        <v>979.06610000000001</v>
      </c>
      <c r="AT3">
        <v>960.08339999999998</v>
      </c>
      <c r="AU3">
        <v>947.53869999999995</v>
      </c>
      <c r="AV3">
        <v>933.63009999999997</v>
      </c>
      <c r="AW3">
        <v>918.00570000000005</v>
      </c>
      <c r="AX3">
        <v>15.8</v>
      </c>
      <c r="AY3">
        <v>17.399999999999999</v>
      </c>
      <c r="AZ3">
        <v>32.192</v>
      </c>
      <c r="BA3">
        <v>20.9162</v>
      </c>
      <c r="BB3">
        <v>13.6713</v>
      </c>
      <c r="BC3">
        <v>9.8084000000000007</v>
      </c>
      <c r="BD3">
        <v>7.1021999999999998</v>
      </c>
      <c r="BE3">
        <v>5.3978000000000002</v>
      </c>
      <c r="BF3">
        <v>4.2424999999999997</v>
      </c>
      <c r="BG3">
        <v>3.5966999999999998</v>
      </c>
      <c r="BH3">
        <v>3.6053999999999999</v>
      </c>
      <c r="BI3">
        <v>87.92</v>
      </c>
      <c r="BJ3">
        <v>135.93</v>
      </c>
      <c r="BK3">
        <v>136.01</v>
      </c>
      <c r="BL3">
        <v>207.62</v>
      </c>
      <c r="BM3">
        <v>191.81</v>
      </c>
      <c r="BN3">
        <v>292.08999999999997</v>
      </c>
      <c r="BO3">
        <v>263.10000000000002</v>
      </c>
      <c r="BP3">
        <v>403.49</v>
      </c>
      <c r="BQ3">
        <v>354.79</v>
      </c>
      <c r="BR3">
        <v>533.35</v>
      </c>
      <c r="BS3">
        <v>450.22</v>
      </c>
      <c r="BT3">
        <v>682.19</v>
      </c>
      <c r="BU3">
        <v>537.70000000000005</v>
      </c>
      <c r="BV3">
        <v>809.15</v>
      </c>
      <c r="BW3">
        <v>0</v>
      </c>
      <c r="BX3">
        <v>44.2</v>
      </c>
      <c r="BY3">
        <v>0</v>
      </c>
      <c r="BZ3">
        <v>-2.7700010000000002</v>
      </c>
      <c r="CA3">
        <v>4.7229000000000001</v>
      </c>
      <c r="CB3">
        <v>26.096399999999999</v>
      </c>
      <c r="CC3">
        <v>-113.1259</v>
      </c>
      <c r="CD3">
        <v>4.7229000000000001</v>
      </c>
      <c r="CE3">
        <v>6212310</v>
      </c>
      <c r="CF3">
        <v>2</v>
      </c>
      <c r="CI3">
        <v>3.4792999999999998</v>
      </c>
      <c r="CJ3">
        <v>6.5193000000000003</v>
      </c>
      <c r="CK3">
        <v>7.9557000000000002</v>
      </c>
      <c r="CL3">
        <v>10.3436</v>
      </c>
      <c r="CM3">
        <v>11.958600000000001</v>
      </c>
      <c r="CN3">
        <v>15.257899999999999</v>
      </c>
      <c r="CO3">
        <v>4.2190000000000003</v>
      </c>
      <c r="CP3">
        <v>7.3654999999999999</v>
      </c>
      <c r="CQ3">
        <v>8.7103000000000002</v>
      </c>
      <c r="CR3">
        <v>11.575900000000001</v>
      </c>
      <c r="CS3">
        <v>13.35</v>
      </c>
      <c r="CT3">
        <v>17.260300000000001</v>
      </c>
      <c r="CU3">
        <v>25.164999999999999</v>
      </c>
      <c r="CV3">
        <v>24.929099999999998</v>
      </c>
      <c r="CW3">
        <v>24.989100000000001</v>
      </c>
      <c r="CX3">
        <v>25.136600000000001</v>
      </c>
      <c r="CY3">
        <v>25.008900000000001</v>
      </c>
      <c r="CZ3">
        <v>25.042400000000001</v>
      </c>
      <c r="DB3">
        <v>13482</v>
      </c>
      <c r="DC3">
        <v>770</v>
      </c>
      <c r="DD3">
        <v>2</v>
      </c>
      <c r="DF3" t="s">
        <v>584</v>
      </c>
      <c r="DG3">
        <v>356</v>
      </c>
      <c r="DH3">
        <v>1253</v>
      </c>
      <c r="DI3">
        <v>8</v>
      </c>
      <c r="DJ3">
        <v>5</v>
      </c>
      <c r="DK3">
        <v>35</v>
      </c>
      <c r="DL3">
        <v>15.666667</v>
      </c>
      <c r="DM3">
        <v>-2.7700010000000002</v>
      </c>
      <c r="DN3">
        <v>1686.2428</v>
      </c>
      <c r="DO3">
        <v>1609.3143</v>
      </c>
      <c r="DP3">
        <v>1431.4286</v>
      </c>
      <c r="DQ3">
        <v>1309.7715000000001</v>
      </c>
      <c r="DR3">
        <v>1189.5929000000001</v>
      </c>
      <c r="DS3">
        <v>1149.45</v>
      </c>
      <c r="DT3">
        <v>1117.6857</v>
      </c>
      <c r="DU3">
        <v>63.3</v>
      </c>
      <c r="DV3">
        <v>59.5471</v>
      </c>
      <c r="DW3">
        <v>62.02</v>
      </c>
      <c r="DX3">
        <v>57.9193</v>
      </c>
      <c r="DY3">
        <v>67.599999999999994</v>
      </c>
      <c r="DZ3">
        <v>56.645699999999998</v>
      </c>
      <c r="EA3">
        <v>90.942099999999996</v>
      </c>
      <c r="EB3">
        <v>32.192</v>
      </c>
      <c r="EC3">
        <v>20.9162</v>
      </c>
      <c r="ED3">
        <v>13.6713</v>
      </c>
      <c r="EE3">
        <v>9.8084000000000007</v>
      </c>
      <c r="EF3">
        <v>7.1021999999999998</v>
      </c>
      <c r="EG3">
        <v>5.3978000000000002</v>
      </c>
      <c r="EH3">
        <v>4.2424999999999997</v>
      </c>
      <c r="EI3">
        <v>3.5966999999999998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7.8539999999999999E-2</v>
      </c>
      <c r="EY3">
        <v>7.2347999999999996E-2</v>
      </c>
      <c r="EZ3">
        <v>6.5754000000000007E-2</v>
      </c>
      <c r="FA3">
        <v>5.0765999999999999E-2</v>
      </c>
      <c r="FB3">
        <v>7.8490000000000001E-3</v>
      </c>
      <c r="FC3">
        <v>2.379E-3</v>
      </c>
      <c r="FD3">
        <v>1.8699999999999999E-3</v>
      </c>
      <c r="FE3">
        <v>-3.6749999999999999E-3</v>
      </c>
      <c r="FF3">
        <v>-1.0939000000000001E-2</v>
      </c>
      <c r="FG3">
        <v>-2.4749E-2</v>
      </c>
      <c r="FH3">
        <v>-1.6121E-2</v>
      </c>
      <c r="FI3">
        <v>-5.0000000000000004E-6</v>
      </c>
      <c r="FJ3">
        <v>-3.1999999999999999E-5</v>
      </c>
      <c r="FK3">
        <v>6.0000000000000002E-6</v>
      </c>
      <c r="FL3">
        <v>8.1261E-2</v>
      </c>
      <c r="FM3">
        <v>7.7782000000000004E-2</v>
      </c>
      <c r="FN3">
        <v>7.5620000000000007E-2</v>
      </c>
      <c r="FO3">
        <v>7.7505000000000004E-2</v>
      </c>
      <c r="FP3">
        <v>8.7701000000000001E-2</v>
      </c>
      <c r="FQ3">
        <v>0.10267800000000001</v>
      </c>
      <c r="FR3">
        <v>9.7521999999999998E-2</v>
      </c>
      <c r="FS3">
        <v>-0.27795900000000001</v>
      </c>
      <c r="FT3">
        <v>-0.27421299999999998</v>
      </c>
      <c r="FU3">
        <v>-0.27181</v>
      </c>
      <c r="FV3">
        <v>-0.27503499999999997</v>
      </c>
      <c r="FW3">
        <v>-0.28473999999999999</v>
      </c>
      <c r="FX3">
        <v>-0.28379700000000002</v>
      </c>
      <c r="FY3">
        <v>-0.27790300000000001</v>
      </c>
      <c r="FZ3">
        <v>-1.3654599999999999</v>
      </c>
      <c r="GA3">
        <v>-1.3389690000000001</v>
      </c>
      <c r="GB3">
        <v>-1.322041</v>
      </c>
      <c r="GC3">
        <v>-1.344962</v>
      </c>
      <c r="GD3">
        <v>-1.413611</v>
      </c>
      <c r="GE3">
        <v>-1.4059109999999999</v>
      </c>
      <c r="GF3">
        <v>-1.364331</v>
      </c>
      <c r="GG3">
        <v>-0.43798599999999999</v>
      </c>
      <c r="GH3">
        <v>-0.405366</v>
      </c>
      <c r="GI3">
        <v>-0.38844200000000001</v>
      </c>
      <c r="GJ3">
        <v>-0.423483</v>
      </c>
      <c r="GK3">
        <v>-0.51847100000000002</v>
      </c>
      <c r="GL3">
        <v>-0.57741600000000004</v>
      </c>
      <c r="GM3">
        <v>-0.51399499999999998</v>
      </c>
      <c r="GN3">
        <v>-0.36531599999999997</v>
      </c>
      <c r="GO3">
        <v>-0.33923399999999998</v>
      </c>
      <c r="GP3">
        <v>-0.32272099999999998</v>
      </c>
      <c r="GQ3">
        <v>-0.34504600000000002</v>
      </c>
      <c r="GR3">
        <v>-0.41139199999999998</v>
      </c>
      <c r="GS3">
        <v>-0.40544000000000002</v>
      </c>
      <c r="GT3">
        <v>-0.36518200000000001</v>
      </c>
      <c r="GU3">
        <v>0.406553</v>
      </c>
      <c r="GV3">
        <v>0.36987900000000001</v>
      </c>
      <c r="GW3">
        <v>0.33590799999999998</v>
      </c>
      <c r="GX3">
        <v>0.27019300000000002</v>
      </c>
      <c r="GY3">
        <v>0.43260599999999999</v>
      </c>
      <c r="GZ3">
        <v>0.36677900000000002</v>
      </c>
      <c r="HA3">
        <v>0.32467699999999999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-1.8469819999999999</v>
      </c>
      <c r="HJ3">
        <v>-1.825053</v>
      </c>
      <c r="HK3">
        <v>-1.811302</v>
      </c>
      <c r="HL3">
        <v>-1.8308850000000001</v>
      </c>
      <c r="HM3">
        <v>-1.8901779999999999</v>
      </c>
      <c r="HN3">
        <v>0</v>
      </c>
      <c r="HO3">
        <v>0</v>
      </c>
      <c r="HQ3">
        <v>1402.08</v>
      </c>
      <c r="HR3">
        <v>0</v>
      </c>
      <c r="HT3">
        <v>1422.2728999999999</v>
      </c>
      <c r="HU3">
        <v>0</v>
      </c>
      <c r="HW3">
        <v>742.76800000000003</v>
      </c>
      <c r="HX3">
        <v>0</v>
      </c>
      <c r="HZ3">
        <v>742.98299999999995</v>
      </c>
      <c r="IA3">
        <v>0</v>
      </c>
      <c r="IC3">
        <v>1407.16</v>
      </c>
      <c r="ID3">
        <v>0</v>
      </c>
      <c r="IF3">
        <v>1430.579</v>
      </c>
      <c r="IG3">
        <v>0</v>
      </c>
      <c r="II3">
        <v>763.31100000000004</v>
      </c>
      <c r="IJ3">
        <v>0</v>
      </c>
      <c r="IL3">
        <v>763.11699999999996</v>
      </c>
      <c r="IM3">
        <v>0</v>
      </c>
      <c r="IO3">
        <v>1417.0150000000001</v>
      </c>
      <c r="IP3">
        <v>0</v>
      </c>
      <c r="IR3">
        <v>1450.7460000000001</v>
      </c>
      <c r="IS3">
        <v>0</v>
      </c>
      <c r="IU3">
        <v>775.23099999999999</v>
      </c>
      <c r="IV3">
        <v>0</v>
      </c>
      <c r="IX3">
        <v>775.43</v>
      </c>
      <c r="IY3">
        <v>0</v>
      </c>
      <c r="JA3">
        <v>1497.5840000000001</v>
      </c>
      <c r="JB3">
        <v>0</v>
      </c>
      <c r="JD3">
        <v>1502.6639</v>
      </c>
      <c r="JE3">
        <v>0</v>
      </c>
      <c r="JG3">
        <v>755.06600000000003</v>
      </c>
      <c r="JH3">
        <v>0</v>
      </c>
      <c r="JJ3">
        <v>754.89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702.81399999999996</v>
      </c>
      <c r="JT3">
        <v>0</v>
      </c>
      <c r="JV3">
        <v>702.99900000000002</v>
      </c>
      <c r="JW3">
        <v>0</v>
      </c>
      <c r="JY3">
        <v>1505.356</v>
      </c>
      <c r="JZ3">
        <v>0</v>
      </c>
      <c r="KB3">
        <v>1511.5291</v>
      </c>
      <c r="KC3">
        <v>0</v>
      </c>
      <c r="KE3">
        <v>741.65700000000004</v>
      </c>
      <c r="KF3">
        <v>0.10199999999999999</v>
      </c>
      <c r="KH3">
        <v>741.78</v>
      </c>
      <c r="KI3">
        <v>0.10199999999999999</v>
      </c>
      <c r="KK3">
        <v>1472.057</v>
      </c>
      <c r="KL3">
        <v>0</v>
      </c>
      <c r="KN3">
        <v>1479.6769999999999</v>
      </c>
      <c r="KO3">
        <v>0</v>
      </c>
      <c r="KQ3">
        <v>772.46299999999997</v>
      </c>
      <c r="KR3">
        <v>2.5000000000000001E-2</v>
      </c>
      <c r="KT3">
        <v>772.50099999999998</v>
      </c>
      <c r="KU3">
        <v>2.5000000000000001E-2</v>
      </c>
      <c r="KV3">
        <v>137.02577617079999</v>
      </c>
      <c r="KW3">
        <v>125.17568488260001</v>
      </c>
      <c r="KX3">
        <v>108.244630732</v>
      </c>
      <c r="KY3">
        <v>101.51384010750002</v>
      </c>
      <c r="KZ3">
        <v>104.32848692290001</v>
      </c>
      <c r="LA3">
        <v>118.02322710000001</v>
      </c>
      <c r="LB3">
        <v>108.9989448354</v>
      </c>
      <c r="LC3">
        <v>0</v>
      </c>
      <c r="LD3">
        <v>0</v>
      </c>
      <c r="LE3">
        <v>0</v>
      </c>
      <c r="LF3">
        <v>0</v>
      </c>
      <c r="LG3">
        <v>0</v>
      </c>
      <c r="LH3">
        <v>-28.833775200000002</v>
      </c>
      <c r="LI3">
        <v>-7.0587362000000002</v>
      </c>
      <c r="LJ3">
        <v>-102.22516289999999</v>
      </c>
      <c r="LK3">
        <v>-82.224747320999995</v>
      </c>
      <c r="LL3">
        <v>-54.210291205000011</v>
      </c>
      <c r="LM3">
        <v>-46.596208489999995</v>
      </c>
      <c r="LN3">
        <v>-11.088364684</v>
      </c>
      <c r="LO3">
        <v>-3.2996731169999998</v>
      </c>
      <c r="LP3">
        <v>-2.5594849559999999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-27.724513799999997</v>
      </c>
      <c r="MF3">
        <v>-24.138369738600002</v>
      </c>
      <c r="MG3">
        <v>-24.091172840000002</v>
      </c>
      <c r="MH3">
        <v>-24.527838921899999</v>
      </c>
      <c r="MI3">
        <v>-35.048639600000001</v>
      </c>
      <c r="MJ3">
        <v>-32.708133511200003</v>
      </c>
      <c r="MK3">
        <v>-46.743784689499996</v>
      </c>
      <c r="ML3">
        <v>7.0760994708000027</v>
      </c>
      <c r="MM3">
        <v>18.812567823000013</v>
      </c>
      <c r="MN3">
        <v>29.943166686999991</v>
      </c>
      <c r="MO3">
        <v>30.389792695600022</v>
      </c>
      <c r="MP3">
        <v>58.191482638900013</v>
      </c>
      <c r="MQ3">
        <v>53.181645271800008</v>
      </c>
      <c r="MR3">
        <v>52.636938989899996</v>
      </c>
    </row>
    <row r="4" spans="1:356" x14ac:dyDescent="0.25">
      <c r="A4">
        <v>95</v>
      </c>
      <c r="B4" t="s">
        <v>387</v>
      </c>
      <c r="C4" s="3">
        <v>42822.062581018516</v>
      </c>
      <c r="D4">
        <v>56.911000000000001</v>
      </c>
      <c r="E4">
        <v>58.389200000000002</v>
      </c>
      <c r="F4">
        <v>31</v>
      </c>
      <c r="G4">
        <v>57</v>
      </c>
      <c r="H4">
        <v>1.0895999999999999</v>
      </c>
      <c r="I4">
        <v>632.49950000000001</v>
      </c>
      <c r="J4">
        <v>23050</v>
      </c>
      <c r="K4">
        <v>31</v>
      </c>
      <c r="L4">
        <v>239715</v>
      </c>
      <c r="M4">
        <v>239897</v>
      </c>
      <c r="N4">
        <v>139220</v>
      </c>
      <c r="O4">
        <v>139238</v>
      </c>
      <c r="P4">
        <v>139378</v>
      </c>
      <c r="Q4">
        <v>139360</v>
      </c>
      <c r="R4">
        <v>220889</v>
      </c>
      <c r="S4">
        <v>220897</v>
      </c>
      <c r="T4">
        <v>239749</v>
      </c>
      <c r="U4">
        <v>239947</v>
      </c>
      <c r="V4">
        <v>215616</v>
      </c>
      <c r="W4">
        <v>215624</v>
      </c>
      <c r="X4">
        <v>214692</v>
      </c>
      <c r="Y4">
        <v>215343</v>
      </c>
      <c r="Z4">
        <v>292987</v>
      </c>
      <c r="AA4">
        <v>292979</v>
      </c>
      <c r="AB4">
        <v>1293.6199999999999</v>
      </c>
      <c r="AC4">
        <v>54217.652300000002</v>
      </c>
      <c r="AD4">
        <v>6</v>
      </c>
      <c r="AE4">
        <v>218.43360000000001</v>
      </c>
      <c r="AF4">
        <v>218.43360000000001</v>
      </c>
      <c r="AG4">
        <v>218.43360000000001</v>
      </c>
      <c r="AH4">
        <v>218.43360000000001</v>
      </c>
      <c r="AI4">
        <v>1.5887</v>
      </c>
      <c r="AJ4">
        <v>1.5887</v>
      </c>
      <c r="AK4">
        <v>1.5887</v>
      </c>
      <c r="AL4">
        <v>1204.4921999999999</v>
      </c>
      <c r="AM4">
        <v>1119.6577</v>
      </c>
      <c r="AN4">
        <v>1072.5</v>
      </c>
      <c r="AO4">
        <v>891.50559999999996</v>
      </c>
      <c r="AP4">
        <v>1060.2720999999999</v>
      </c>
      <c r="AQ4">
        <v>996.10360000000003</v>
      </c>
      <c r="AR4">
        <v>976.21</v>
      </c>
      <c r="AS4">
        <v>958.28309999999999</v>
      </c>
      <c r="AT4">
        <v>940.63570000000004</v>
      </c>
      <c r="AU4">
        <v>928.79520000000002</v>
      </c>
      <c r="AV4">
        <v>915.59550000000002</v>
      </c>
      <c r="AW4">
        <v>899.904</v>
      </c>
      <c r="AX4">
        <v>16</v>
      </c>
      <c r="AY4">
        <v>19</v>
      </c>
      <c r="AZ4">
        <v>32.2288</v>
      </c>
      <c r="BA4">
        <v>21.168399999999998</v>
      </c>
      <c r="BB4">
        <v>14.001899999999999</v>
      </c>
      <c r="BC4">
        <v>10.125</v>
      </c>
      <c r="BD4">
        <v>7.4047999999999998</v>
      </c>
      <c r="BE4">
        <v>5.5483000000000002</v>
      </c>
      <c r="BF4">
        <v>4.2946999999999997</v>
      </c>
      <c r="BG4">
        <v>3.5998000000000001</v>
      </c>
      <c r="BH4">
        <v>3.6030000000000002</v>
      </c>
      <c r="BI4">
        <v>89.04</v>
      </c>
      <c r="BJ4">
        <v>135.31</v>
      </c>
      <c r="BK4">
        <v>136.1</v>
      </c>
      <c r="BL4">
        <v>203.17</v>
      </c>
      <c r="BM4">
        <v>191.18</v>
      </c>
      <c r="BN4">
        <v>284.31</v>
      </c>
      <c r="BO4">
        <v>260.02</v>
      </c>
      <c r="BP4">
        <v>390.25</v>
      </c>
      <c r="BQ4">
        <v>354.27</v>
      </c>
      <c r="BR4">
        <v>523.28</v>
      </c>
      <c r="BS4">
        <v>456.02</v>
      </c>
      <c r="BT4">
        <v>677.95</v>
      </c>
      <c r="BU4">
        <v>549.82000000000005</v>
      </c>
      <c r="BV4">
        <v>814.99</v>
      </c>
      <c r="BW4">
        <v>0</v>
      </c>
      <c r="BX4">
        <v>44.2</v>
      </c>
      <c r="BY4">
        <v>0</v>
      </c>
      <c r="BZ4">
        <v>17.670000000000002</v>
      </c>
      <c r="CA4">
        <v>16.5</v>
      </c>
      <c r="CB4">
        <v>17.3429</v>
      </c>
      <c r="CC4">
        <v>-57.405999999999999</v>
      </c>
      <c r="CD4">
        <v>16.5</v>
      </c>
      <c r="CE4">
        <v>2103311</v>
      </c>
      <c r="CF4">
        <v>1</v>
      </c>
      <c r="CI4">
        <v>3.6093000000000002</v>
      </c>
      <c r="CJ4">
        <v>6.4257</v>
      </c>
      <c r="CK4">
        <v>7.8506999999999998</v>
      </c>
      <c r="CL4">
        <v>9.7750000000000004</v>
      </c>
      <c r="CM4">
        <v>11.4114</v>
      </c>
      <c r="CN4">
        <v>14.445</v>
      </c>
      <c r="CO4">
        <v>4.4321000000000002</v>
      </c>
      <c r="CP4">
        <v>6.9767999999999999</v>
      </c>
      <c r="CQ4">
        <v>8.6160999999999994</v>
      </c>
      <c r="CR4">
        <v>10.9</v>
      </c>
      <c r="CS4">
        <v>13.0321</v>
      </c>
      <c r="CT4">
        <v>15.2232</v>
      </c>
      <c r="CU4">
        <v>24.8657</v>
      </c>
      <c r="CV4">
        <v>24.9773</v>
      </c>
      <c r="CW4">
        <v>25.016100000000002</v>
      </c>
      <c r="CX4">
        <v>25.072800000000001</v>
      </c>
      <c r="CY4">
        <v>24.966200000000001</v>
      </c>
      <c r="CZ4">
        <v>25.0471</v>
      </c>
      <c r="DB4">
        <v>13482</v>
      </c>
      <c r="DC4">
        <v>770</v>
      </c>
      <c r="DD4">
        <v>3</v>
      </c>
      <c r="DF4" t="s">
        <v>585</v>
      </c>
      <c r="DG4">
        <v>356</v>
      </c>
      <c r="DH4">
        <v>1297</v>
      </c>
      <c r="DI4">
        <v>8</v>
      </c>
      <c r="DJ4">
        <v>8</v>
      </c>
      <c r="DK4">
        <v>35</v>
      </c>
      <c r="DL4">
        <v>14</v>
      </c>
      <c r="DM4">
        <v>17.670000000000002</v>
      </c>
      <c r="DN4">
        <v>1598.7927999999999</v>
      </c>
      <c r="DO4">
        <v>1538.4286</v>
      </c>
      <c r="DP4">
        <v>1364.1357</v>
      </c>
      <c r="DQ4">
        <v>1229.1570999999999</v>
      </c>
      <c r="DR4">
        <v>1222.7786000000001</v>
      </c>
      <c r="DS4">
        <v>1168.1071999999999</v>
      </c>
      <c r="DT4">
        <v>1003.4</v>
      </c>
      <c r="DU4">
        <v>57.86</v>
      </c>
      <c r="DV4">
        <v>54.942900000000002</v>
      </c>
      <c r="DW4">
        <v>51.192100000000003</v>
      </c>
      <c r="DX4">
        <v>49.015700000000002</v>
      </c>
      <c r="DY4">
        <v>49.731400000000001</v>
      </c>
      <c r="DZ4">
        <v>45.670699999999997</v>
      </c>
      <c r="EA4">
        <v>86.417100000000005</v>
      </c>
      <c r="EB4">
        <v>32.2288</v>
      </c>
      <c r="EC4">
        <v>21.168399999999998</v>
      </c>
      <c r="ED4">
        <v>14.001899999999999</v>
      </c>
      <c r="EE4">
        <v>10.125</v>
      </c>
      <c r="EF4">
        <v>7.4047999999999998</v>
      </c>
      <c r="EG4">
        <v>5.5483000000000002</v>
      </c>
      <c r="EH4">
        <v>4.2946999999999997</v>
      </c>
      <c r="EI4">
        <v>3.5998000000000001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8.3460000000000006E-2</v>
      </c>
      <c r="EY4">
        <v>7.6091000000000006E-2</v>
      </c>
      <c r="EZ4">
        <v>6.9078000000000001E-2</v>
      </c>
      <c r="FA4">
        <v>5.5666E-2</v>
      </c>
      <c r="FB4">
        <v>1.0787E-2</v>
      </c>
      <c r="FC4">
        <v>5.1370000000000001E-3</v>
      </c>
      <c r="FD4">
        <v>4.3210000000000002E-3</v>
      </c>
      <c r="FE4">
        <v>-4.0159999999999996E-3</v>
      </c>
      <c r="FF4">
        <v>-1.1955E-2</v>
      </c>
      <c r="FG4">
        <v>-2.7149E-2</v>
      </c>
      <c r="FH4">
        <v>-1.7722999999999999E-2</v>
      </c>
      <c r="FI4">
        <v>-6.0999999999999999E-5</v>
      </c>
      <c r="FJ4">
        <v>-7.4700000000000005E-4</v>
      </c>
      <c r="FK4">
        <v>-3.3300000000000002E-4</v>
      </c>
      <c r="FL4">
        <v>7.9534999999999995E-2</v>
      </c>
      <c r="FM4">
        <v>7.6123999999999997E-2</v>
      </c>
      <c r="FN4">
        <v>7.4007000000000003E-2</v>
      </c>
      <c r="FO4">
        <v>7.5856000000000007E-2</v>
      </c>
      <c r="FP4">
        <v>8.5809999999999997E-2</v>
      </c>
      <c r="FQ4">
        <v>0.100371</v>
      </c>
      <c r="FR4">
        <v>9.5407000000000006E-2</v>
      </c>
      <c r="FS4">
        <v>-0.29640300000000003</v>
      </c>
      <c r="FT4">
        <v>-0.292495</v>
      </c>
      <c r="FU4">
        <v>-0.289939</v>
      </c>
      <c r="FV4">
        <v>-0.293325</v>
      </c>
      <c r="FW4">
        <v>-0.30402899999999999</v>
      </c>
      <c r="FX4">
        <v>-0.302954</v>
      </c>
      <c r="FY4">
        <v>-0.296149</v>
      </c>
      <c r="FZ4">
        <v>-1.348014</v>
      </c>
      <c r="GA4">
        <v>-1.3225009999999999</v>
      </c>
      <c r="GB4">
        <v>-1.3057259999999999</v>
      </c>
      <c r="GC4">
        <v>-1.328003</v>
      </c>
      <c r="GD4">
        <v>-1.398604</v>
      </c>
      <c r="GE4">
        <v>-1.389626</v>
      </c>
      <c r="GF4">
        <v>-1.345262</v>
      </c>
      <c r="GG4">
        <v>-0.47334100000000001</v>
      </c>
      <c r="GH4">
        <v>-0.43787100000000001</v>
      </c>
      <c r="GI4">
        <v>-0.419547</v>
      </c>
      <c r="GJ4">
        <v>-0.45755000000000001</v>
      </c>
      <c r="GK4">
        <v>-0.55911200000000005</v>
      </c>
      <c r="GL4">
        <v>-0.62315799999999999</v>
      </c>
      <c r="GM4">
        <v>-0.55659599999999998</v>
      </c>
      <c r="GN4">
        <v>-0.34850199999999998</v>
      </c>
      <c r="GO4">
        <v>-0.32409500000000002</v>
      </c>
      <c r="GP4">
        <v>-0.30840699999999999</v>
      </c>
      <c r="GQ4">
        <v>-0.32940599999999998</v>
      </c>
      <c r="GR4">
        <v>-0.395009</v>
      </c>
      <c r="GS4">
        <v>-0.38919999999999999</v>
      </c>
      <c r="GT4">
        <v>-0.34753499999999998</v>
      </c>
      <c r="GU4">
        <v>0.40409</v>
      </c>
      <c r="GV4">
        <v>0.367504</v>
      </c>
      <c r="GW4">
        <v>0.33213399999999998</v>
      </c>
      <c r="GX4">
        <v>0.268264</v>
      </c>
      <c r="GY4">
        <v>0.42493599999999998</v>
      </c>
      <c r="GZ4">
        <v>0.35571399999999997</v>
      </c>
      <c r="HA4">
        <v>0.31229899999999999</v>
      </c>
      <c r="HB4">
        <v>-10</v>
      </c>
      <c r="HC4">
        <v>-10</v>
      </c>
      <c r="HD4">
        <v>-10</v>
      </c>
      <c r="HE4">
        <v>-10</v>
      </c>
      <c r="HF4">
        <v>-5</v>
      </c>
      <c r="HG4">
        <v>0</v>
      </c>
      <c r="HH4">
        <v>0</v>
      </c>
      <c r="HI4">
        <v>-1.991957</v>
      </c>
      <c r="HJ4">
        <v>-1.968313</v>
      </c>
      <c r="HK4">
        <v>-1.953541</v>
      </c>
      <c r="HL4">
        <v>-1.9747060000000001</v>
      </c>
      <c r="HM4">
        <v>-2.0389170000000001</v>
      </c>
      <c r="HN4">
        <v>0</v>
      </c>
      <c r="HO4">
        <v>0</v>
      </c>
      <c r="HQ4">
        <v>1402.08</v>
      </c>
      <c r="HR4">
        <v>0</v>
      </c>
      <c r="HT4">
        <v>1422.2728999999999</v>
      </c>
      <c r="HU4">
        <v>0</v>
      </c>
      <c r="HW4">
        <v>742.76800000000003</v>
      </c>
      <c r="HX4">
        <v>0</v>
      </c>
      <c r="HZ4">
        <v>742.98299999999995</v>
      </c>
      <c r="IA4">
        <v>0</v>
      </c>
      <c r="IC4">
        <v>1407.16</v>
      </c>
      <c r="ID4">
        <v>0</v>
      </c>
      <c r="IF4">
        <v>1430.579</v>
      </c>
      <c r="IG4">
        <v>0</v>
      </c>
      <c r="II4">
        <v>763.31100000000004</v>
      </c>
      <c r="IJ4">
        <v>0</v>
      </c>
      <c r="IL4">
        <v>763.11699999999996</v>
      </c>
      <c r="IM4">
        <v>0</v>
      </c>
      <c r="IO4">
        <v>1417.0150000000001</v>
      </c>
      <c r="IP4">
        <v>0</v>
      </c>
      <c r="IR4">
        <v>1450.7460000000001</v>
      </c>
      <c r="IS4">
        <v>0</v>
      </c>
      <c r="IU4">
        <v>775.23099999999999</v>
      </c>
      <c r="IV4">
        <v>0</v>
      </c>
      <c r="IX4">
        <v>775.43</v>
      </c>
      <c r="IY4">
        <v>0</v>
      </c>
      <c r="JA4">
        <v>1497.5840000000001</v>
      </c>
      <c r="JB4">
        <v>0</v>
      </c>
      <c r="JD4">
        <v>1502.6639</v>
      </c>
      <c r="JE4">
        <v>0</v>
      </c>
      <c r="JG4">
        <v>755.06600000000003</v>
      </c>
      <c r="JH4">
        <v>0</v>
      </c>
      <c r="JJ4">
        <v>754.89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702.81399999999996</v>
      </c>
      <c r="JT4">
        <v>0</v>
      </c>
      <c r="JV4">
        <v>702.99900000000002</v>
      </c>
      <c r="JW4">
        <v>0</v>
      </c>
      <c r="JY4">
        <v>1505.356</v>
      </c>
      <c r="JZ4">
        <v>0</v>
      </c>
      <c r="KB4">
        <v>1511.5291</v>
      </c>
      <c r="KC4">
        <v>0</v>
      </c>
      <c r="KE4">
        <v>741.65700000000004</v>
      </c>
      <c r="KF4">
        <v>0.10199999999999999</v>
      </c>
      <c r="KH4">
        <v>741.78</v>
      </c>
      <c r="KI4">
        <v>0.10199999999999999</v>
      </c>
      <c r="KK4">
        <v>1472.057</v>
      </c>
      <c r="KL4">
        <v>0</v>
      </c>
      <c r="KN4">
        <v>1479.6769999999999</v>
      </c>
      <c r="KO4">
        <v>0</v>
      </c>
      <c r="KQ4">
        <v>772.46299999999997</v>
      </c>
      <c r="KR4">
        <v>2.5000000000000001E-2</v>
      </c>
      <c r="KT4">
        <v>772.50099999999998</v>
      </c>
      <c r="KU4">
        <v>2.5000000000000001E-2</v>
      </c>
      <c r="KV4">
        <v>127.15998534799999</v>
      </c>
      <c r="KW4">
        <v>117.11133874639999</v>
      </c>
      <c r="KX4">
        <v>100.95559074990001</v>
      </c>
      <c r="KY4">
        <v>93.238940977599995</v>
      </c>
      <c r="KZ4">
        <v>104.92663166600001</v>
      </c>
      <c r="LA4">
        <v>117.2440877712</v>
      </c>
      <c r="LB4">
        <v>95.731383800000003</v>
      </c>
      <c r="LC4">
        <v>0</v>
      </c>
      <c r="LD4">
        <v>0</v>
      </c>
      <c r="LE4">
        <v>0</v>
      </c>
      <c r="LF4">
        <v>0</v>
      </c>
      <c r="LG4">
        <v>0</v>
      </c>
      <c r="LH4">
        <v>-30.7801264</v>
      </c>
      <c r="LI4">
        <v>-7.5221846000000001</v>
      </c>
      <c r="LJ4">
        <v>-107.09162421600001</v>
      </c>
      <c r="LK4">
        <v>-84.819924135999983</v>
      </c>
      <c r="LL4">
        <v>-54.747785454000002</v>
      </c>
      <c r="LM4">
        <v>-50.388417829000005</v>
      </c>
      <c r="LN4">
        <v>-15.001426503999998</v>
      </c>
      <c r="LO4">
        <v>-6.1004581399999998</v>
      </c>
      <c r="LP4">
        <v>-5.3649048560000008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19.91957</v>
      </c>
      <c r="LY4">
        <v>19.683129999999998</v>
      </c>
      <c r="LZ4">
        <v>19.535409999999999</v>
      </c>
      <c r="MA4">
        <v>19.747060000000001</v>
      </c>
      <c r="MB4">
        <v>10.194585</v>
      </c>
      <c r="MC4">
        <v>0</v>
      </c>
      <c r="MD4">
        <v>0</v>
      </c>
      <c r="ME4">
        <v>-27.387510259999999</v>
      </c>
      <c r="MF4">
        <v>-24.057902565900001</v>
      </c>
      <c r="MG4">
        <v>-21.477491978700002</v>
      </c>
      <c r="MH4">
        <v>-22.427133535000003</v>
      </c>
      <c r="MI4">
        <v>-27.805422516800004</v>
      </c>
      <c r="MJ4">
        <v>-28.460062070599996</v>
      </c>
      <c r="MK4">
        <v>-48.099412191600003</v>
      </c>
      <c r="ML4">
        <v>12.60042087199998</v>
      </c>
      <c r="MM4">
        <v>27.916642044500009</v>
      </c>
      <c r="MN4">
        <v>44.265723317199999</v>
      </c>
      <c r="MO4">
        <v>40.170449613599992</v>
      </c>
      <c r="MP4">
        <v>72.314367645200008</v>
      </c>
      <c r="MQ4">
        <v>51.903441160600003</v>
      </c>
      <c r="MR4">
        <v>34.744882152400002</v>
      </c>
    </row>
    <row r="5" spans="1:356" x14ac:dyDescent="0.25">
      <c r="A5">
        <v>95</v>
      </c>
      <c r="B5" t="s">
        <v>388</v>
      </c>
      <c r="C5" s="3">
        <v>42822.063692129632</v>
      </c>
      <c r="D5">
        <v>56.8765</v>
      </c>
      <c r="E5">
        <v>58.474200000000003</v>
      </c>
      <c r="F5">
        <v>38</v>
      </c>
      <c r="G5">
        <v>54</v>
      </c>
      <c r="H5">
        <v>1.1117999999999999</v>
      </c>
      <c r="I5">
        <v>566.98320000000001</v>
      </c>
      <c r="J5">
        <v>24077</v>
      </c>
      <c r="K5">
        <v>31</v>
      </c>
      <c r="L5">
        <v>239715</v>
      </c>
      <c r="M5">
        <v>239897</v>
      </c>
      <c r="N5">
        <v>139220</v>
      </c>
      <c r="O5">
        <v>139238</v>
      </c>
      <c r="P5">
        <v>139378</v>
      </c>
      <c r="Q5">
        <v>139360</v>
      </c>
      <c r="R5">
        <v>220889</v>
      </c>
      <c r="S5">
        <v>220897</v>
      </c>
      <c r="T5">
        <v>239749</v>
      </c>
      <c r="U5">
        <v>239947</v>
      </c>
      <c r="V5">
        <v>215616</v>
      </c>
      <c r="W5">
        <v>215624</v>
      </c>
      <c r="X5">
        <v>214692</v>
      </c>
      <c r="Y5">
        <v>215343</v>
      </c>
      <c r="Z5">
        <v>292987</v>
      </c>
      <c r="AA5">
        <v>292979</v>
      </c>
      <c r="AB5">
        <v>1293.6199999999999</v>
      </c>
      <c r="AC5">
        <v>54239.035199999998</v>
      </c>
      <c r="AD5">
        <v>6</v>
      </c>
      <c r="AE5">
        <v>218.81700000000001</v>
      </c>
      <c r="AF5">
        <v>218.81700000000001</v>
      </c>
      <c r="AG5">
        <v>218.81700000000001</v>
      </c>
      <c r="AH5">
        <v>218.81700000000001</v>
      </c>
      <c r="AI5">
        <v>1.9721</v>
      </c>
      <c r="AJ5">
        <v>1.9721</v>
      </c>
      <c r="AK5">
        <v>1.9721</v>
      </c>
      <c r="AL5">
        <v>1224.4141</v>
      </c>
      <c r="AM5">
        <v>1143.9022</v>
      </c>
      <c r="AN5">
        <v>1096.1666</v>
      </c>
      <c r="AO5">
        <v>901.02470000000005</v>
      </c>
      <c r="AP5">
        <v>1064.5282</v>
      </c>
      <c r="AQ5">
        <v>1006.4757</v>
      </c>
      <c r="AR5">
        <v>987.60910000000001</v>
      </c>
      <c r="AS5">
        <v>970.38009999999997</v>
      </c>
      <c r="AT5">
        <v>953.21860000000004</v>
      </c>
      <c r="AU5">
        <v>942.07830000000001</v>
      </c>
      <c r="AV5">
        <v>930.06460000000004</v>
      </c>
      <c r="AW5">
        <v>916.17359999999996</v>
      </c>
      <c r="AX5">
        <v>16</v>
      </c>
      <c r="AY5">
        <v>36</v>
      </c>
      <c r="AZ5">
        <v>32.053199999999997</v>
      </c>
      <c r="BA5">
        <v>21.782699999999998</v>
      </c>
      <c r="BB5">
        <v>14.9085</v>
      </c>
      <c r="BC5">
        <v>10.9895</v>
      </c>
      <c r="BD5">
        <v>8.1776999999999997</v>
      </c>
      <c r="BE5">
        <v>6.2671000000000001</v>
      </c>
      <c r="BF5">
        <v>4.9028</v>
      </c>
      <c r="BG5">
        <v>4.1050000000000004</v>
      </c>
      <c r="BH5">
        <v>4.1082999999999998</v>
      </c>
      <c r="BI5">
        <v>95.92</v>
      </c>
      <c r="BJ5">
        <v>139.19</v>
      </c>
      <c r="BK5">
        <v>141.22</v>
      </c>
      <c r="BL5">
        <v>202.48</v>
      </c>
      <c r="BM5">
        <v>194.4</v>
      </c>
      <c r="BN5">
        <v>277.18</v>
      </c>
      <c r="BO5">
        <v>258.99</v>
      </c>
      <c r="BP5">
        <v>372.26</v>
      </c>
      <c r="BQ5">
        <v>345.79</v>
      </c>
      <c r="BR5">
        <v>487.88</v>
      </c>
      <c r="BS5">
        <v>440.27</v>
      </c>
      <c r="BT5">
        <v>626</v>
      </c>
      <c r="BU5">
        <v>530.66999999999996</v>
      </c>
      <c r="BV5">
        <v>753.33</v>
      </c>
      <c r="BW5">
        <v>0</v>
      </c>
      <c r="BX5">
        <v>44.2</v>
      </c>
      <c r="BY5">
        <v>0</v>
      </c>
      <c r="BZ5">
        <v>1.41</v>
      </c>
      <c r="CA5">
        <v>1.8682000000000001</v>
      </c>
      <c r="CB5">
        <v>4.1919000000000004</v>
      </c>
      <c r="CC5">
        <v>-22.201699999999999</v>
      </c>
      <c r="CD5">
        <v>1.8682000000000001</v>
      </c>
      <c r="CE5">
        <v>6210547</v>
      </c>
      <c r="CF5">
        <v>2</v>
      </c>
      <c r="CI5">
        <v>3.5270999999999999</v>
      </c>
      <c r="CJ5">
        <v>6.2142999999999997</v>
      </c>
      <c r="CK5">
        <v>7.5556999999999999</v>
      </c>
      <c r="CL5">
        <v>9.4657</v>
      </c>
      <c r="CM5">
        <v>10.892099999999999</v>
      </c>
      <c r="CN5">
        <v>13.5814</v>
      </c>
      <c r="CO5">
        <v>4.1706000000000003</v>
      </c>
      <c r="CP5">
        <v>7.0392000000000001</v>
      </c>
      <c r="CQ5">
        <v>8.3490000000000002</v>
      </c>
      <c r="CR5">
        <v>10.707800000000001</v>
      </c>
      <c r="CS5">
        <v>11.819599999999999</v>
      </c>
      <c r="CT5">
        <v>16.133299999999998</v>
      </c>
      <c r="CU5">
        <v>24.876300000000001</v>
      </c>
      <c r="CV5">
        <v>25.0062</v>
      </c>
      <c r="CW5">
        <v>24.980599999999999</v>
      </c>
      <c r="CX5">
        <v>25.178000000000001</v>
      </c>
      <c r="CY5">
        <v>24.9254</v>
      </c>
      <c r="CZ5">
        <v>24.988099999999999</v>
      </c>
      <c r="DB5">
        <v>13482</v>
      </c>
      <c r="DC5">
        <v>770</v>
      </c>
      <c r="DD5">
        <v>4</v>
      </c>
      <c r="DF5" t="s">
        <v>586</v>
      </c>
      <c r="DG5">
        <v>406</v>
      </c>
      <c r="DH5">
        <v>1321</v>
      </c>
      <c r="DI5">
        <v>9</v>
      </c>
      <c r="DJ5">
        <v>8</v>
      </c>
      <c r="DK5">
        <v>35</v>
      </c>
      <c r="DL5">
        <v>11.6</v>
      </c>
      <c r="DM5">
        <v>1.41</v>
      </c>
      <c r="DN5">
        <v>1619.2715000000001</v>
      </c>
      <c r="DO5">
        <v>1552.8143</v>
      </c>
      <c r="DP5">
        <v>1386.0643</v>
      </c>
      <c r="DQ5">
        <v>1260.4000000000001</v>
      </c>
      <c r="DR5">
        <v>1202.3928000000001</v>
      </c>
      <c r="DS5">
        <v>1192.3143</v>
      </c>
      <c r="DT5">
        <v>1096.6071999999999</v>
      </c>
      <c r="DU5">
        <v>61.562899999999999</v>
      </c>
      <c r="DV5">
        <v>58.372900000000001</v>
      </c>
      <c r="DW5">
        <v>60.1629</v>
      </c>
      <c r="DX5">
        <v>53.632899999999999</v>
      </c>
      <c r="DY5">
        <v>55.914299999999997</v>
      </c>
      <c r="DZ5">
        <v>51.464300000000001</v>
      </c>
      <c r="EA5">
        <v>94.123599999999996</v>
      </c>
      <c r="EB5">
        <v>32.053199999999997</v>
      </c>
      <c r="EC5">
        <v>21.782699999999998</v>
      </c>
      <c r="ED5">
        <v>14.9085</v>
      </c>
      <c r="EE5">
        <v>10.9895</v>
      </c>
      <c r="EF5">
        <v>8.1776999999999997</v>
      </c>
      <c r="EG5">
        <v>6.2671000000000001</v>
      </c>
      <c r="EH5">
        <v>4.9028</v>
      </c>
      <c r="EI5">
        <v>4.1050000000000004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8.5518999999999998E-2</v>
      </c>
      <c r="EY5">
        <v>7.7614000000000002E-2</v>
      </c>
      <c r="EZ5">
        <v>7.0399000000000003E-2</v>
      </c>
      <c r="FA5">
        <v>5.7593999999999999E-2</v>
      </c>
      <c r="FB5">
        <v>1.3950000000000001E-2</v>
      </c>
      <c r="FC5">
        <v>6.1139999999999996E-3</v>
      </c>
      <c r="FD5">
        <v>5.2319999999999997E-3</v>
      </c>
      <c r="FE5">
        <v>-4.0860000000000002E-3</v>
      </c>
      <c r="FF5">
        <v>-1.218E-2</v>
      </c>
      <c r="FG5">
        <v>-2.7619999999999999E-2</v>
      </c>
      <c r="FH5">
        <v>-1.8031999999999999E-2</v>
      </c>
      <c r="FI5">
        <v>-1.05E-4</v>
      </c>
      <c r="FJ5">
        <v>-1.6410000000000001E-3</v>
      </c>
      <c r="FK5">
        <v>-7.6000000000000004E-4</v>
      </c>
      <c r="FL5">
        <v>7.8206999999999999E-2</v>
      </c>
      <c r="FM5">
        <v>7.4854000000000004E-2</v>
      </c>
      <c r="FN5">
        <v>7.2769E-2</v>
      </c>
      <c r="FO5">
        <v>7.4583999999999998E-2</v>
      </c>
      <c r="FP5">
        <v>8.4384000000000001E-2</v>
      </c>
      <c r="FQ5">
        <v>9.8631999999999997E-2</v>
      </c>
      <c r="FR5">
        <v>9.3718999999999997E-2</v>
      </c>
      <c r="FS5">
        <v>-0.30849599999999999</v>
      </c>
      <c r="FT5">
        <v>-0.30441099999999999</v>
      </c>
      <c r="FU5">
        <v>-0.30179099999999998</v>
      </c>
      <c r="FV5">
        <v>-0.30536799999999997</v>
      </c>
      <c r="FW5">
        <v>-0.31636399999999998</v>
      </c>
      <c r="FX5">
        <v>-0.31541400000000003</v>
      </c>
      <c r="FY5">
        <v>-0.30857899999999999</v>
      </c>
      <c r="FZ5">
        <v>-1.3358399999999999</v>
      </c>
      <c r="GA5">
        <v>-1.310511</v>
      </c>
      <c r="GB5">
        <v>-1.2940719999999999</v>
      </c>
      <c r="GC5">
        <v>-1.316468</v>
      </c>
      <c r="GD5">
        <v>-1.3857900000000001</v>
      </c>
      <c r="GE5">
        <v>-1.3776969999999999</v>
      </c>
      <c r="GF5">
        <v>-1.3352250000000001</v>
      </c>
      <c r="GG5">
        <v>-0.49664599999999998</v>
      </c>
      <c r="GH5">
        <v>-0.45948699999999998</v>
      </c>
      <c r="GI5">
        <v>-0.44014300000000001</v>
      </c>
      <c r="GJ5">
        <v>-0.47986099999999998</v>
      </c>
      <c r="GK5">
        <v>-0.58693499999999998</v>
      </c>
      <c r="GL5">
        <v>-0.65381599999999995</v>
      </c>
      <c r="GM5">
        <v>-0.58303099999999997</v>
      </c>
      <c r="GN5">
        <v>-0.33727200000000002</v>
      </c>
      <c r="GO5">
        <v>-0.31353300000000001</v>
      </c>
      <c r="GP5">
        <v>-0.298591</v>
      </c>
      <c r="GQ5">
        <v>-0.31922499999999998</v>
      </c>
      <c r="GR5">
        <v>-0.38169500000000001</v>
      </c>
      <c r="GS5">
        <v>-0.377274</v>
      </c>
      <c r="GT5">
        <v>-0.338254</v>
      </c>
      <c r="GU5">
        <v>0.403914</v>
      </c>
      <c r="GV5">
        <v>0.37107400000000001</v>
      </c>
      <c r="GW5">
        <v>0.34351500000000001</v>
      </c>
      <c r="GX5">
        <v>0.28218300000000002</v>
      </c>
      <c r="GY5">
        <v>0.45608199999999999</v>
      </c>
      <c r="GZ5">
        <v>0.385988</v>
      </c>
      <c r="HA5">
        <v>0.33980199999999999</v>
      </c>
      <c r="HB5">
        <v>-15</v>
      </c>
      <c r="HC5">
        <v>-15</v>
      </c>
      <c r="HD5">
        <v>-15</v>
      </c>
      <c r="HE5">
        <v>-15</v>
      </c>
      <c r="HF5">
        <v>-10</v>
      </c>
      <c r="HG5">
        <v>0</v>
      </c>
      <c r="HH5">
        <v>0</v>
      </c>
      <c r="HI5">
        <v>-2.0759159999999999</v>
      </c>
      <c r="HJ5">
        <v>-2.051282</v>
      </c>
      <c r="HK5">
        <v>-2.0356709999999998</v>
      </c>
      <c r="HL5">
        <v>-2.0573990000000002</v>
      </c>
      <c r="HM5">
        <v>-2.1240429999999999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742.76800000000003</v>
      </c>
      <c r="HX5">
        <v>0</v>
      </c>
      <c r="HZ5">
        <v>742.98299999999995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763.31100000000004</v>
      </c>
      <c r="IJ5">
        <v>0</v>
      </c>
      <c r="IL5">
        <v>763.11699999999996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775.23099999999999</v>
      </c>
      <c r="IV5">
        <v>0</v>
      </c>
      <c r="IX5">
        <v>775.43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755.06600000000003</v>
      </c>
      <c r="JH5">
        <v>0</v>
      </c>
      <c r="JJ5">
        <v>754.89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702.81399999999996</v>
      </c>
      <c r="JT5">
        <v>0</v>
      </c>
      <c r="JV5">
        <v>702.99900000000002</v>
      </c>
      <c r="JW5">
        <v>0</v>
      </c>
      <c r="JY5">
        <v>1505.356</v>
      </c>
      <c r="JZ5">
        <v>0</v>
      </c>
      <c r="KB5">
        <v>1511.5291</v>
      </c>
      <c r="KC5">
        <v>0</v>
      </c>
      <c r="KE5">
        <v>741.65700000000004</v>
      </c>
      <c r="KF5">
        <v>0.10199999999999999</v>
      </c>
      <c r="KH5">
        <v>741.78</v>
      </c>
      <c r="KI5">
        <v>0.10199999999999999</v>
      </c>
      <c r="KK5">
        <v>1472.057</v>
      </c>
      <c r="KL5">
        <v>0</v>
      </c>
      <c r="KN5">
        <v>1479.6769999999999</v>
      </c>
      <c r="KO5">
        <v>0</v>
      </c>
      <c r="KQ5">
        <v>772.46299999999997</v>
      </c>
      <c r="KR5">
        <v>2.5000000000000001E-2</v>
      </c>
      <c r="KT5">
        <v>772.50099999999998</v>
      </c>
      <c r="KU5">
        <v>2.5000000000000001E-2</v>
      </c>
      <c r="KV5">
        <v>126.6383662005</v>
      </c>
      <c r="KW5">
        <v>116.2343616122</v>
      </c>
      <c r="KX5">
        <v>100.8625130467</v>
      </c>
      <c r="KY5">
        <v>94.005673600000009</v>
      </c>
      <c r="KZ5">
        <v>101.46271403520001</v>
      </c>
      <c r="LA5">
        <v>117.6003440376</v>
      </c>
      <c r="LB5">
        <v>102.77293017679999</v>
      </c>
      <c r="LC5">
        <v>0</v>
      </c>
      <c r="LD5">
        <v>0</v>
      </c>
      <c r="LE5">
        <v>0</v>
      </c>
      <c r="LF5">
        <v>0</v>
      </c>
      <c r="LG5">
        <v>0</v>
      </c>
      <c r="LH5">
        <v>-32.046062399999997</v>
      </c>
      <c r="LI5">
        <v>-7.8379066000000002</v>
      </c>
      <c r="LJ5">
        <v>-108.78145871999999</v>
      </c>
      <c r="LK5">
        <v>-85.751976774000013</v>
      </c>
      <c r="LL5">
        <v>-55.359106087999997</v>
      </c>
      <c r="LM5">
        <v>-52.082107015999995</v>
      </c>
      <c r="LN5">
        <v>-19.186262550000002</v>
      </c>
      <c r="LO5">
        <v>-6.1624386809999994</v>
      </c>
      <c r="LP5">
        <v>-5.9711261999999996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31.138739999999999</v>
      </c>
      <c r="LY5">
        <v>30.76923</v>
      </c>
      <c r="LZ5">
        <v>30.535064999999996</v>
      </c>
      <c r="MA5">
        <v>30.860985000000003</v>
      </c>
      <c r="MB5">
        <v>21.24043</v>
      </c>
      <c r="MC5">
        <v>0</v>
      </c>
      <c r="MD5">
        <v>0</v>
      </c>
      <c r="ME5">
        <v>-30.574968033399998</v>
      </c>
      <c r="MF5">
        <v>-26.821588702299998</v>
      </c>
      <c r="MG5">
        <v>-26.480279294700001</v>
      </c>
      <c r="MH5">
        <v>-25.736337026899999</v>
      </c>
      <c r="MI5">
        <v>-32.818059670499999</v>
      </c>
      <c r="MJ5">
        <v>-33.648182768799998</v>
      </c>
      <c r="MK5">
        <v>-54.876976631599995</v>
      </c>
      <c r="ML5">
        <v>18.420679447100014</v>
      </c>
      <c r="MM5">
        <v>34.430026135899993</v>
      </c>
      <c r="MN5">
        <v>49.558192664000003</v>
      </c>
      <c r="MO5">
        <v>47.04821455710001</v>
      </c>
      <c r="MP5">
        <v>70.698821814700011</v>
      </c>
      <c r="MQ5">
        <v>45.743660187800003</v>
      </c>
      <c r="MR5">
        <v>34.086920745199997</v>
      </c>
    </row>
    <row r="6" spans="1:356" x14ac:dyDescent="0.25">
      <c r="A6">
        <v>95</v>
      </c>
      <c r="B6" t="s">
        <v>389</v>
      </c>
      <c r="C6" s="3">
        <v>42822.06459490741</v>
      </c>
      <c r="D6">
        <v>57.080100000000002</v>
      </c>
      <c r="E6">
        <v>58.577200000000005</v>
      </c>
      <c r="F6">
        <v>24</v>
      </c>
      <c r="G6">
        <v>48</v>
      </c>
      <c r="H6">
        <v>1.1747000000000001</v>
      </c>
      <c r="I6">
        <v>506.58019999999999</v>
      </c>
      <c r="J6">
        <v>20903</v>
      </c>
      <c r="K6">
        <v>31</v>
      </c>
      <c r="L6">
        <v>239715</v>
      </c>
      <c r="M6">
        <v>239897</v>
      </c>
      <c r="N6">
        <v>139220</v>
      </c>
      <c r="O6">
        <v>139238</v>
      </c>
      <c r="P6">
        <v>139378</v>
      </c>
      <c r="Q6">
        <v>139360</v>
      </c>
      <c r="R6">
        <v>220889</v>
      </c>
      <c r="S6">
        <v>220897</v>
      </c>
      <c r="T6">
        <v>239749</v>
      </c>
      <c r="U6">
        <v>239947</v>
      </c>
      <c r="V6">
        <v>215616</v>
      </c>
      <c r="W6">
        <v>215624</v>
      </c>
      <c r="X6">
        <v>214692</v>
      </c>
      <c r="Y6">
        <v>215343</v>
      </c>
      <c r="Z6">
        <v>292987</v>
      </c>
      <c r="AA6">
        <v>292979</v>
      </c>
      <c r="AB6">
        <v>1293.6199999999999</v>
      </c>
      <c r="AC6">
        <v>54257.968800000002</v>
      </c>
      <c r="AD6">
        <v>6</v>
      </c>
      <c r="AE6">
        <v>219.23169999999999</v>
      </c>
      <c r="AF6">
        <v>219.23169999999999</v>
      </c>
      <c r="AG6">
        <v>219.23169999999999</v>
      </c>
      <c r="AH6">
        <v>219.23169999999999</v>
      </c>
      <c r="AI6">
        <v>2.3868</v>
      </c>
      <c r="AJ6">
        <v>2.3868</v>
      </c>
      <c r="AK6">
        <v>2.3868</v>
      </c>
      <c r="AL6">
        <v>1177.5391</v>
      </c>
      <c r="AM6">
        <v>1094.1783</v>
      </c>
      <c r="AN6">
        <v>1045.6666</v>
      </c>
      <c r="AO6">
        <v>889.62710000000004</v>
      </c>
      <c r="AP6">
        <v>1042.0056</v>
      </c>
      <c r="AQ6">
        <v>980.71410000000003</v>
      </c>
      <c r="AR6">
        <v>963.01289999999995</v>
      </c>
      <c r="AS6">
        <v>946.48180000000002</v>
      </c>
      <c r="AT6">
        <v>930.20219999999995</v>
      </c>
      <c r="AU6">
        <v>920.29880000000003</v>
      </c>
      <c r="AV6">
        <v>909.04409999999996</v>
      </c>
      <c r="AW6">
        <v>894.76580000000001</v>
      </c>
      <c r="AX6">
        <v>16</v>
      </c>
      <c r="AY6">
        <v>19.2</v>
      </c>
      <c r="AZ6">
        <v>32.155000000000001</v>
      </c>
      <c r="BA6">
        <v>21.512699999999999</v>
      </c>
      <c r="BB6">
        <v>14.3201</v>
      </c>
      <c r="BC6">
        <v>10.3596</v>
      </c>
      <c r="BD6">
        <v>7.5456000000000003</v>
      </c>
      <c r="BE6">
        <v>5.6353</v>
      </c>
      <c r="BF6">
        <v>4.3182</v>
      </c>
      <c r="BG6">
        <v>3.6749000000000001</v>
      </c>
      <c r="BH6">
        <v>3.6919</v>
      </c>
      <c r="BI6">
        <v>88.79</v>
      </c>
      <c r="BJ6">
        <v>124.02</v>
      </c>
      <c r="BK6">
        <v>135.38</v>
      </c>
      <c r="BL6">
        <v>185.1</v>
      </c>
      <c r="BM6">
        <v>189.79</v>
      </c>
      <c r="BN6">
        <v>258.39999999999998</v>
      </c>
      <c r="BO6">
        <v>258.14999999999998</v>
      </c>
      <c r="BP6">
        <v>355.79</v>
      </c>
      <c r="BQ6">
        <v>351.24</v>
      </c>
      <c r="BR6">
        <v>480.28</v>
      </c>
      <c r="BS6">
        <v>453.14</v>
      </c>
      <c r="BT6">
        <v>629.01</v>
      </c>
      <c r="BU6">
        <v>547.37</v>
      </c>
      <c r="BV6">
        <v>748.18</v>
      </c>
      <c r="BW6">
        <v>0</v>
      </c>
      <c r="BX6">
        <v>44.4</v>
      </c>
      <c r="BY6">
        <v>0</v>
      </c>
      <c r="BZ6">
        <v>-11.929999</v>
      </c>
      <c r="CA6">
        <v>-5.2808000000000002</v>
      </c>
      <c r="CB6">
        <v>11.632899999999999</v>
      </c>
      <c r="CC6">
        <v>-22.276</v>
      </c>
      <c r="CD6">
        <v>-5.2808000000000002</v>
      </c>
      <c r="CE6">
        <v>6211144</v>
      </c>
      <c r="CF6">
        <v>1</v>
      </c>
      <c r="CI6">
        <v>3.8620999999999999</v>
      </c>
      <c r="CJ6">
        <v>7.1021000000000001</v>
      </c>
      <c r="CK6">
        <v>8.4921000000000006</v>
      </c>
      <c r="CL6">
        <v>10.572900000000001</v>
      </c>
      <c r="CM6">
        <v>12.395</v>
      </c>
      <c r="CN6">
        <v>15.617100000000001</v>
      </c>
      <c r="CO6">
        <v>4.1856999999999998</v>
      </c>
      <c r="CP6">
        <v>7.8445999999999998</v>
      </c>
      <c r="CQ6">
        <v>9.0535999999999994</v>
      </c>
      <c r="CR6">
        <v>11.383900000000001</v>
      </c>
      <c r="CS6">
        <v>13.0375</v>
      </c>
      <c r="CT6">
        <v>17.423200000000001</v>
      </c>
      <c r="CU6">
        <v>24.958500000000001</v>
      </c>
      <c r="CV6">
        <v>24.944800000000001</v>
      </c>
      <c r="CW6">
        <v>24.941199999999998</v>
      </c>
      <c r="CX6">
        <v>24.998999999999999</v>
      </c>
      <c r="CY6">
        <v>24.884599999999999</v>
      </c>
      <c r="CZ6">
        <v>24.964600000000001</v>
      </c>
      <c r="DB6">
        <v>13482</v>
      </c>
      <c r="DC6">
        <v>770</v>
      </c>
      <c r="DD6">
        <v>5</v>
      </c>
      <c r="DF6" t="s">
        <v>584</v>
      </c>
      <c r="DG6">
        <v>361</v>
      </c>
      <c r="DH6">
        <v>1435</v>
      </c>
      <c r="DI6">
        <v>8</v>
      </c>
      <c r="DJ6">
        <v>5</v>
      </c>
      <c r="DK6">
        <v>25</v>
      </c>
      <c r="DL6">
        <v>23.5</v>
      </c>
      <c r="DM6">
        <v>-11.929999</v>
      </c>
      <c r="DN6">
        <v>1909.1929</v>
      </c>
      <c r="DO6">
        <v>1884.7428</v>
      </c>
      <c r="DP6">
        <v>1653.4286</v>
      </c>
      <c r="DQ6">
        <v>1507.0215000000001</v>
      </c>
      <c r="DR6">
        <v>1516.8785</v>
      </c>
      <c r="DS6">
        <v>1497.2572</v>
      </c>
      <c r="DT6">
        <v>1330.6929</v>
      </c>
      <c r="DU6">
        <v>56.255000000000003</v>
      </c>
      <c r="DV6">
        <v>54.7164</v>
      </c>
      <c r="DW6">
        <v>51.8414</v>
      </c>
      <c r="DX6">
        <v>49.873600000000003</v>
      </c>
      <c r="DY6">
        <v>48.6586</v>
      </c>
      <c r="DZ6">
        <v>43.070700000000002</v>
      </c>
      <c r="EA6">
        <v>87.087900000000005</v>
      </c>
      <c r="EB6">
        <v>32.155000000000001</v>
      </c>
      <c r="EC6">
        <v>21.512699999999999</v>
      </c>
      <c r="ED6">
        <v>14.3201</v>
      </c>
      <c r="EE6">
        <v>10.3596</v>
      </c>
      <c r="EF6">
        <v>7.5456000000000003</v>
      </c>
      <c r="EG6">
        <v>5.6353</v>
      </c>
      <c r="EH6">
        <v>4.3182</v>
      </c>
      <c r="EI6">
        <v>3.6749000000000001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0.105573</v>
      </c>
      <c r="EY6">
        <v>9.6083000000000002E-2</v>
      </c>
      <c r="EZ6">
        <v>8.8383000000000003E-2</v>
      </c>
      <c r="FA6">
        <v>7.1848999999999996E-2</v>
      </c>
      <c r="FB6">
        <v>3.2799000000000002E-2</v>
      </c>
      <c r="FC6">
        <v>1.7084999999999999E-2</v>
      </c>
      <c r="FD6">
        <v>1.5413E-2</v>
      </c>
      <c r="FE6">
        <v>-4.5279999999999999E-3</v>
      </c>
      <c r="FF6">
        <v>-1.3568999999999999E-2</v>
      </c>
      <c r="FG6">
        <v>-3.0922000000000002E-2</v>
      </c>
      <c r="FH6">
        <v>-2.0264999999999998E-2</v>
      </c>
      <c r="FI6">
        <v>-3.6400000000000001E-4</v>
      </c>
      <c r="FJ6">
        <v>-5.078E-3</v>
      </c>
      <c r="FK6">
        <v>-2.8419999999999999E-3</v>
      </c>
      <c r="FL6">
        <v>7.1125999999999995E-2</v>
      </c>
      <c r="FM6">
        <v>6.8071999999999994E-2</v>
      </c>
      <c r="FN6">
        <v>6.6184000000000007E-2</v>
      </c>
      <c r="FO6">
        <v>6.7835999999999994E-2</v>
      </c>
      <c r="FP6">
        <v>7.6733999999999997E-2</v>
      </c>
      <c r="FQ6">
        <v>8.9435000000000001E-2</v>
      </c>
      <c r="FR6">
        <v>8.5003999999999996E-2</v>
      </c>
      <c r="FS6">
        <v>-0.35876799999999998</v>
      </c>
      <c r="FT6">
        <v>-0.35410599999999998</v>
      </c>
      <c r="FU6">
        <v>-0.35092499999999999</v>
      </c>
      <c r="FV6">
        <v>-0.35503099999999999</v>
      </c>
      <c r="FW6">
        <v>-0.36812499999999998</v>
      </c>
      <c r="FX6">
        <v>-0.36693199999999998</v>
      </c>
      <c r="FY6">
        <v>-0.35875800000000002</v>
      </c>
      <c r="FZ6">
        <v>-1.291606</v>
      </c>
      <c r="GA6">
        <v>-1.2674099999999999</v>
      </c>
      <c r="GB6">
        <v>-1.250996</v>
      </c>
      <c r="GC6">
        <v>-1.272365</v>
      </c>
      <c r="GD6">
        <v>-1.341261</v>
      </c>
      <c r="GE6">
        <v>-1.3301449999999999</v>
      </c>
      <c r="GF6">
        <v>-1.288028</v>
      </c>
      <c r="GG6">
        <v>-0.61834599999999995</v>
      </c>
      <c r="GH6">
        <v>-0.57177999999999995</v>
      </c>
      <c r="GI6">
        <v>-0.54815000000000003</v>
      </c>
      <c r="GJ6">
        <v>-0.59777899999999995</v>
      </c>
      <c r="GK6">
        <v>-0.73013899999999998</v>
      </c>
      <c r="GL6">
        <v>-0.81478200000000001</v>
      </c>
      <c r="GM6">
        <v>-0.72721599999999997</v>
      </c>
      <c r="GN6">
        <v>-0.293188</v>
      </c>
      <c r="GO6">
        <v>-0.27298899999999998</v>
      </c>
      <c r="GP6">
        <v>-0.25941500000000001</v>
      </c>
      <c r="GQ6">
        <v>-0.277142</v>
      </c>
      <c r="GR6">
        <v>-0.33277600000000002</v>
      </c>
      <c r="GS6">
        <v>-0.32883899999999999</v>
      </c>
      <c r="GT6">
        <v>-0.293956</v>
      </c>
      <c r="GU6">
        <v>0.395175</v>
      </c>
      <c r="GV6">
        <v>0.35502299999999998</v>
      </c>
      <c r="GW6">
        <v>0.30937500000000001</v>
      </c>
      <c r="GX6">
        <v>0.24834800000000001</v>
      </c>
      <c r="GY6">
        <v>0.391127</v>
      </c>
      <c r="GZ6">
        <v>0.32534200000000002</v>
      </c>
      <c r="HA6">
        <v>0.285049</v>
      </c>
      <c r="HB6">
        <v>-20</v>
      </c>
      <c r="HC6">
        <v>-20</v>
      </c>
      <c r="HD6">
        <v>-20</v>
      </c>
      <c r="HE6">
        <v>-20</v>
      </c>
      <c r="HF6">
        <v>-15</v>
      </c>
      <c r="HG6">
        <v>0</v>
      </c>
      <c r="HH6">
        <v>0</v>
      </c>
      <c r="HI6">
        <v>-2.4196469999999999</v>
      </c>
      <c r="HJ6">
        <v>-2.3907539999999998</v>
      </c>
      <c r="HK6">
        <v>-2.3731080000000002</v>
      </c>
      <c r="HL6">
        <v>-2.3995950000000001</v>
      </c>
      <c r="HM6">
        <v>-2.4787819999999998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742.76800000000003</v>
      </c>
      <c r="HX6">
        <v>0</v>
      </c>
      <c r="HZ6">
        <v>742.98299999999995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763.31100000000004</v>
      </c>
      <c r="IJ6">
        <v>0</v>
      </c>
      <c r="IL6">
        <v>763.11699999999996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775.23099999999999</v>
      </c>
      <c r="IV6">
        <v>0</v>
      </c>
      <c r="IX6">
        <v>775.43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755.06600000000003</v>
      </c>
      <c r="JH6">
        <v>0</v>
      </c>
      <c r="JJ6">
        <v>754.89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702.81399999999996</v>
      </c>
      <c r="JT6">
        <v>0</v>
      </c>
      <c r="JV6">
        <v>702.99900000000002</v>
      </c>
      <c r="JW6">
        <v>0</v>
      </c>
      <c r="JY6">
        <v>1505.356</v>
      </c>
      <c r="JZ6">
        <v>0</v>
      </c>
      <c r="KB6">
        <v>1511.5291</v>
      </c>
      <c r="KC6">
        <v>0</v>
      </c>
      <c r="KE6">
        <v>741.65700000000004</v>
      </c>
      <c r="KF6">
        <v>0.10199999999999999</v>
      </c>
      <c r="KH6">
        <v>741.78</v>
      </c>
      <c r="KI6">
        <v>0.10199999999999999</v>
      </c>
      <c r="KK6">
        <v>1472.057</v>
      </c>
      <c r="KL6">
        <v>0</v>
      </c>
      <c r="KN6">
        <v>1479.6769999999999</v>
      </c>
      <c r="KO6">
        <v>0</v>
      </c>
      <c r="KQ6">
        <v>772.46299999999997</v>
      </c>
      <c r="KR6">
        <v>2.5000000000000001E-2</v>
      </c>
      <c r="KT6">
        <v>772.50099999999998</v>
      </c>
      <c r="KU6">
        <v>2.5000000000000001E-2</v>
      </c>
      <c r="KV6">
        <v>135.79325420539999</v>
      </c>
      <c r="KW6">
        <v>128.2982118816</v>
      </c>
      <c r="KX6">
        <v>109.4305184624</v>
      </c>
      <c r="KY6">
        <v>102.23031047399999</v>
      </c>
      <c r="KZ6">
        <v>116.396154819</v>
      </c>
      <c r="LA6">
        <v>133.907197682</v>
      </c>
      <c r="LB6">
        <v>113.11421927159999</v>
      </c>
      <c r="LC6">
        <v>0</v>
      </c>
      <c r="LD6">
        <v>0</v>
      </c>
      <c r="LE6">
        <v>0</v>
      </c>
      <c r="LF6">
        <v>0</v>
      </c>
      <c r="LG6">
        <v>0</v>
      </c>
      <c r="LH6">
        <v>-37.280291199999994</v>
      </c>
      <c r="LI6">
        <v>-9.1124532000000009</v>
      </c>
      <c r="LJ6">
        <v>-130.51032827</v>
      </c>
      <c r="LK6">
        <v>-104.57906874000001</v>
      </c>
      <c r="LL6">
        <v>-71.883481156000002</v>
      </c>
      <c r="LM6">
        <v>-65.633676159999993</v>
      </c>
      <c r="LN6">
        <v>-43.503800534999996</v>
      </c>
      <c r="LO6">
        <v>-15.971051014999999</v>
      </c>
      <c r="LP6">
        <v>-16.191799987999996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48.392939999999996</v>
      </c>
      <c r="LY6">
        <v>47.815079999999995</v>
      </c>
      <c r="LZ6">
        <v>47.462160000000004</v>
      </c>
      <c r="MA6">
        <v>47.991900000000001</v>
      </c>
      <c r="MB6">
        <v>37.181729999999995</v>
      </c>
      <c r="MC6">
        <v>0</v>
      </c>
      <c r="MD6">
        <v>0</v>
      </c>
      <c r="ME6">
        <v>-34.78505423</v>
      </c>
      <c r="MF6">
        <v>-31.285743191999998</v>
      </c>
      <c r="MG6">
        <v>-28.416863410000001</v>
      </c>
      <c r="MH6">
        <v>-29.813390734399999</v>
      </c>
      <c r="MI6">
        <v>-35.527541545399998</v>
      </c>
      <c r="MJ6">
        <v>-35.0932310874</v>
      </c>
      <c r="MK6">
        <v>-63.3317142864</v>
      </c>
      <c r="ML6">
        <v>18.890811705399983</v>
      </c>
      <c r="MM6">
        <v>40.248479949599982</v>
      </c>
      <c r="MN6">
        <v>56.592333896400007</v>
      </c>
      <c r="MO6">
        <v>54.775143579599998</v>
      </c>
      <c r="MP6">
        <v>74.54654273860001</v>
      </c>
      <c r="MQ6">
        <v>45.56262437960001</v>
      </c>
      <c r="MR6">
        <v>24.478251797199988</v>
      </c>
    </row>
    <row r="7" spans="1:356" x14ac:dyDescent="0.25">
      <c r="A7">
        <v>95</v>
      </c>
      <c r="B7" t="s">
        <v>390</v>
      </c>
      <c r="C7" s="3">
        <v>42822.065567129626</v>
      </c>
      <c r="D7">
        <v>56.6738</v>
      </c>
      <c r="E7">
        <v>58.222900000000003</v>
      </c>
      <c r="F7">
        <v>36</v>
      </c>
      <c r="G7">
        <v>36</v>
      </c>
      <c r="H7">
        <v>1.1117999999999999</v>
      </c>
      <c r="I7">
        <v>378.00409999999999</v>
      </c>
      <c r="J7">
        <v>18750</v>
      </c>
      <c r="K7">
        <v>31</v>
      </c>
      <c r="L7">
        <v>239715</v>
      </c>
      <c r="M7">
        <v>239897</v>
      </c>
      <c r="N7">
        <v>139220</v>
      </c>
      <c r="O7">
        <v>139238</v>
      </c>
      <c r="P7">
        <v>139378</v>
      </c>
      <c r="Q7">
        <v>139360</v>
      </c>
      <c r="R7">
        <v>220889</v>
      </c>
      <c r="S7">
        <v>220897</v>
      </c>
      <c r="T7">
        <v>239749</v>
      </c>
      <c r="U7">
        <v>239947</v>
      </c>
      <c r="V7">
        <v>215616</v>
      </c>
      <c r="W7">
        <v>215624</v>
      </c>
      <c r="X7">
        <v>214692</v>
      </c>
      <c r="Y7">
        <v>215343</v>
      </c>
      <c r="Z7">
        <v>292987</v>
      </c>
      <c r="AA7">
        <v>292979</v>
      </c>
      <c r="AB7">
        <v>1293.6199999999999</v>
      </c>
      <c r="AC7">
        <v>54257.968800000002</v>
      </c>
      <c r="AD7">
        <v>6</v>
      </c>
      <c r="AE7">
        <v>219.4873</v>
      </c>
      <c r="AF7">
        <v>219.4873</v>
      </c>
      <c r="AG7">
        <v>219.4873</v>
      </c>
      <c r="AH7">
        <v>219.4873</v>
      </c>
      <c r="AI7">
        <v>2.6423999999999999</v>
      </c>
      <c r="AJ7">
        <v>2.6423999999999999</v>
      </c>
      <c r="AK7">
        <v>2.6423999999999999</v>
      </c>
      <c r="AL7">
        <v>1216.2109</v>
      </c>
      <c r="AM7">
        <v>1130.5151000000001</v>
      </c>
      <c r="AN7">
        <v>1084.5</v>
      </c>
      <c r="AO7">
        <v>917.96180000000004</v>
      </c>
      <c r="AP7">
        <v>1065.9160999999999</v>
      </c>
      <c r="AQ7">
        <v>1011.006</v>
      </c>
      <c r="AR7">
        <v>993.39009999999996</v>
      </c>
      <c r="AS7">
        <v>977.17470000000003</v>
      </c>
      <c r="AT7">
        <v>961.20219999999995</v>
      </c>
      <c r="AU7">
        <v>951.05309999999997</v>
      </c>
      <c r="AV7">
        <v>939.96799999999996</v>
      </c>
      <c r="AW7">
        <v>926.43510000000003</v>
      </c>
      <c r="AX7">
        <v>16</v>
      </c>
      <c r="AY7">
        <v>23.8</v>
      </c>
      <c r="AZ7">
        <v>32.484200000000001</v>
      </c>
      <c r="BA7">
        <v>22.1663</v>
      </c>
      <c r="BB7">
        <v>15.082100000000001</v>
      </c>
      <c r="BC7">
        <v>11.0787</v>
      </c>
      <c r="BD7">
        <v>8.2349999999999994</v>
      </c>
      <c r="BE7">
        <v>6.2666000000000004</v>
      </c>
      <c r="BF7">
        <v>4.8792</v>
      </c>
      <c r="BG7">
        <v>4.1087999999999996</v>
      </c>
      <c r="BH7">
        <v>4.1097999999999999</v>
      </c>
      <c r="BI7">
        <v>99.15</v>
      </c>
      <c r="BJ7">
        <v>123.1</v>
      </c>
      <c r="BK7">
        <v>146.44</v>
      </c>
      <c r="BL7">
        <v>180.51</v>
      </c>
      <c r="BM7">
        <v>201.73</v>
      </c>
      <c r="BN7">
        <v>248.28</v>
      </c>
      <c r="BO7">
        <v>270.19</v>
      </c>
      <c r="BP7">
        <v>334.39</v>
      </c>
      <c r="BQ7">
        <v>360.81</v>
      </c>
      <c r="BR7">
        <v>443.42</v>
      </c>
      <c r="BS7">
        <v>459.86</v>
      </c>
      <c r="BT7">
        <v>570.08000000000004</v>
      </c>
      <c r="BU7">
        <v>552.71</v>
      </c>
      <c r="BV7">
        <v>682.25</v>
      </c>
      <c r="BW7">
        <v>0</v>
      </c>
      <c r="BX7">
        <v>44.1</v>
      </c>
      <c r="BY7">
        <v>0</v>
      </c>
      <c r="BZ7">
        <v>-18.380001</v>
      </c>
      <c r="CA7">
        <v>-12.559900000000001</v>
      </c>
      <c r="CB7">
        <v>15.3178</v>
      </c>
      <c r="CC7">
        <v>-11.556100000000001</v>
      </c>
      <c r="CD7">
        <v>-12.559900000000001</v>
      </c>
      <c r="CE7">
        <v>2102719</v>
      </c>
      <c r="CF7">
        <v>2</v>
      </c>
      <c r="CI7">
        <v>3.4371</v>
      </c>
      <c r="CJ7">
        <v>6.1786000000000003</v>
      </c>
      <c r="CK7">
        <v>7.4314</v>
      </c>
      <c r="CL7">
        <v>9.5036000000000005</v>
      </c>
      <c r="CM7">
        <v>10.9514</v>
      </c>
      <c r="CN7">
        <v>13.7493</v>
      </c>
      <c r="CO7">
        <v>3.524</v>
      </c>
      <c r="CP7">
        <v>6.8879999999999999</v>
      </c>
      <c r="CQ7">
        <v>7.91</v>
      </c>
      <c r="CR7">
        <v>10.552</v>
      </c>
      <c r="CS7">
        <v>11.516</v>
      </c>
      <c r="CT7">
        <v>15.651999999999999</v>
      </c>
      <c r="CU7">
        <v>25.075099999999999</v>
      </c>
      <c r="CV7">
        <v>24.934699999999999</v>
      </c>
      <c r="CW7">
        <v>25.080100000000002</v>
      </c>
      <c r="CX7">
        <v>24.940899999999999</v>
      </c>
      <c r="CY7">
        <v>24.872599999999998</v>
      </c>
      <c r="CZ7">
        <v>25.085100000000001</v>
      </c>
      <c r="DB7">
        <v>13482</v>
      </c>
      <c r="DC7">
        <v>770</v>
      </c>
      <c r="DD7">
        <v>6</v>
      </c>
      <c r="DF7" t="s">
        <v>586</v>
      </c>
      <c r="DG7">
        <v>406</v>
      </c>
      <c r="DH7">
        <v>1546</v>
      </c>
      <c r="DI7">
        <v>9</v>
      </c>
      <c r="DJ7">
        <v>8</v>
      </c>
      <c r="DK7">
        <v>25</v>
      </c>
      <c r="DL7">
        <v>-12</v>
      </c>
      <c r="DM7">
        <v>-18.380001</v>
      </c>
      <c r="DN7">
        <v>1817.9928</v>
      </c>
      <c r="DO7">
        <v>1719.8857</v>
      </c>
      <c r="DP7">
        <v>1538.6428000000001</v>
      </c>
      <c r="DQ7">
        <v>1390.8286000000001</v>
      </c>
      <c r="DR7">
        <v>1347.0786000000001</v>
      </c>
      <c r="DS7">
        <v>1329.75</v>
      </c>
      <c r="DT7">
        <v>1110.1143</v>
      </c>
      <c r="DU7">
        <v>55.301400000000001</v>
      </c>
      <c r="DV7">
        <v>52.975700000000003</v>
      </c>
      <c r="DW7">
        <v>50.977899999999998</v>
      </c>
      <c r="DX7">
        <v>48.163600000000002</v>
      </c>
      <c r="DY7">
        <v>49.001399999999997</v>
      </c>
      <c r="DZ7">
        <v>52.932899999999997</v>
      </c>
      <c r="EA7">
        <v>68.841399999999993</v>
      </c>
      <c r="EB7">
        <v>32.484200000000001</v>
      </c>
      <c r="EC7">
        <v>22.1663</v>
      </c>
      <c r="ED7">
        <v>15.082100000000001</v>
      </c>
      <c r="EE7">
        <v>11.0787</v>
      </c>
      <c r="EF7">
        <v>8.2349999999999994</v>
      </c>
      <c r="EG7">
        <v>6.2666000000000004</v>
      </c>
      <c r="EH7">
        <v>4.8792</v>
      </c>
      <c r="EI7">
        <v>4.1087999999999996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0.11657099999999999</v>
      </c>
      <c r="EY7">
        <v>0.10627399999999999</v>
      </c>
      <c r="EZ7">
        <v>9.8337999999999995E-2</v>
      </c>
      <c r="FA7">
        <v>8.0412999999999998E-2</v>
      </c>
      <c r="FB7">
        <v>4.1516999999999998E-2</v>
      </c>
      <c r="FC7">
        <v>2.0492E-2</v>
      </c>
      <c r="FD7">
        <v>1.8921E-2</v>
      </c>
      <c r="FE7">
        <v>-5.4270000000000004E-3</v>
      </c>
      <c r="FF7">
        <v>-1.6310999999999999E-2</v>
      </c>
      <c r="FG7">
        <v>-3.7690000000000001E-2</v>
      </c>
      <c r="FH7">
        <v>-2.4636999999999999E-2</v>
      </c>
      <c r="FI7">
        <v>-4.7399999999999997E-4</v>
      </c>
      <c r="FJ7">
        <v>-6.5170000000000002E-3</v>
      </c>
      <c r="FK7">
        <v>-3.6679999999999998E-3</v>
      </c>
      <c r="FL7">
        <v>6.1337000000000003E-2</v>
      </c>
      <c r="FM7">
        <v>5.8703999999999999E-2</v>
      </c>
      <c r="FN7">
        <v>5.7070000000000003E-2</v>
      </c>
      <c r="FO7">
        <v>5.8491000000000001E-2</v>
      </c>
      <c r="FP7">
        <v>6.6173999999999997E-2</v>
      </c>
      <c r="FQ7">
        <v>7.6956999999999998E-2</v>
      </c>
      <c r="FR7">
        <v>7.3171E-2</v>
      </c>
      <c r="FS7">
        <v>-0.40739500000000001</v>
      </c>
      <c r="FT7">
        <v>-0.40210099999999999</v>
      </c>
      <c r="FU7">
        <v>-0.39860499999999999</v>
      </c>
      <c r="FV7">
        <v>-0.403335</v>
      </c>
      <c r="FW7">
        <v>-0.41800199999999998</v>
      </c>
      <c r="FX7">
        <v>-0.41636600000000001</v>
      </c>
      <c r="FY7">
        <v>-0.40676299999999999</v>
      </c>
      <c r="FZ7">
        <v>-1.236896</v>
      </c>
      <c r="GA7">
        <v>-1.2139789999999999</v>
      </c>
      <c r="GB7">
        <v>-1.198499</v>
      </c>
      <c r="GC7">
        <v>-1.219233</v>
      </c>
      <c r="GD7">
        <v>-1.2846409999999999</v>
      </c>
      <c r="GE7">
        <v>-1.269433</v>
      </c>
      <c r="GF7">
        <v>-1.227851</v>
      </c>
      <c r="GG7">
        <v>-0.69542800000000005</v>
      </c>
      <c r="GH7">
        <v>-0.64313799999999999</v>
      </c>
      <c r="GI7">
        <v>-0.61613399999999996</v>
      </c>
      <c r="GJ7">
        <v>-0.67171599999999998</v>
      </c>
      <c r="GK7">
        <v>-0.82129600000000003</v>
      </c>
      <c r="GL7">
        <v>-0.918489</v>
      </c>
      <c r="GM7">
        <v>-0.82114799999999999</v>
      </c>
      <c r="GN7">
        <v>-0.23977899999999999</v>
      </c>
      <c r="GO7">
        <v>-0.22317300000000001</v>
      </c>
      <c r="GP7">
        <v>-0.212479</v>
      </c>
      <c r="GQ7">
        <v>-0.22719800000000001</v>
      </c>
      <c r="GR7">
        <v>-0.271951</v>
      </c>
      <c r="GS7">
        <v>-0.26896999999999999</v>
      </c>
      <c r="GT7">
        <v>-0.239458</v>
      </c>
      <c r="GU7">
        <v>0.38752199999999998</v>
      </c>
      <c r="GV7">
        <v>0.365145</v>
      </c>
      <c r="GW7">
        <v>0.300929</v>
      </c>
      <c r="GX7">
        <v>0.24384400000000001</v>
      </c>
      <c r="GY7">
        <v>0.38946700000000001</v>
      </c>
      <c r="GZ7">
        <v>0.32671899999999998</v>
      </c>
      <c r="HA7">
        <v>0.28698699999999999</v>
      </c>
      <c r="HB7">
        <v>-25</v>
      </c>
      <c r="HC7">
        <v>-25</v>
      </c>
      <c r="HD7">
        <v>-25</v>
      </c>
      <c r="HE7">
        <v>-25</v>
      </c>
      <c r="HF7">
        <v>-20</v>
      </c>
      <c r="HG7">
        <v>-10</v>
      </c>
      <c r="HH7">
        <v>10</v>
      </c>
      <c r="HI7">
        <v>-2.6695820000000001</v>
      </c>
      <c r="HJ7">
        <v>-2.6378979999999999</v>
      </c>
      <c r="HK7">
        <v>-2.6187469999999999</v>
      </c>
      <c r="HL7">
        <v>-2.647726</v>
      </c>
      <c r="HM7">
        <v>-2.7348249999999998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742.76800000000003</v>
      </c>
      <c r="HX7">
        <v>0</v>
      </c>
      <c r="HZ7">
        <v>742.98299999999995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763.31100000000004</v>
      </c>
      <c r="IJ7">
        <v>0</v>
      </c>
      <c r="IL7">
        <v>763.11699999999996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775.23099999999999</v>
      </c>
      <c r="IV7">
        <v>0</v>
      </c>
      <c r="IX7">
        <v>775.43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755.06600000000003</v>
      </c>
      <c r="JH7">
        <v>0</v>
      </c>
      <c r="JJ7">
        <v>754.89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702.81399999999996</v>
      </c>
      <c r="JT7">
        <v>0</v>
      </c>
      <c r="JV7">
        <v>702.99900000000002</v>
      </c>
      <c r="JW7">
        <v>0</v>
      </c>
      <c r="JY7">
        <v>1505.356</v>
      </c>
      <c r="JZ7">
        <v>0</v>
      </c>
      <c r="KB7">
        <v>1511.5291</v>
      </c>
      <c r="KC7">
        <v>0</v>
      </c>
      <c r="KE7">
        <v>741.65700000000004</v>
      </c>
      <c r="KF7">
        <v>0.10199999999999999</v>
      </c>
      <c r="KH7">
        <v>741.78</v>
      </c>
      <c r="KI7">
        <v>0.10199999999999999</v>
      </c>
      <c r="KK7">
        <v>1472.057</v>
      </c>
      <c r="KL7">
        <v>0</v>
      </c>
      <c r="KN7">
        <v>1479.6769999999999</v>
      </c>
      <c r="KO7">
        <v>0</v>
      </c>
      <c r="KQ7">
        <v>772.46299999999997</v>
      </c>
      <c r="KR7">
        <v>2.5000000000000001E-2</v>
      </c>
      <c r="KT7">
        <v>772.50099999999998</v>
      </c>
      <c r="KU7">
        <v>2.5000000000000001E-2</v>
      </c>
      <c r="KV7">
        <v>111.51022437360001</v>
      </c>
      <c r="KW7">
        <v>100.96417013280001</v>
      </c>
      <c r="KX7">
        <v>87.810344596000007</v>
      </c>
      <c r="KY7">
        <v>81.350955642599999</v>
      </c>
      <c r="KZ7">
        <v>89.141579276399995</v>
      </c>
      <c r="LA7">
        <v>102.33357074999999</v>
      </c>
      <c r="LB7">
        <v>81.228173445300001</v>
      </c>
      <c r="LC7">
        <v>0</v>
      </c>
      <c r="LD7">
        <v>0</v>
      </c>
      <c r="LE7">
        <v>0</v>
      </c>
      <c r="LF7">
        <v>0</v>
      </c>
      <c r="LG7">
        <v>0</v>
      </c>
      <c r="LH7">
        <v>-42.3027856</v>
      </c>
      <c r="LI7">
        <v>-10.331780199999999</v>
      </c>
      <c r="LJ7">
        <v>-137.473569024</v>
      </c>
      <c r="LK7">
        <v>-109.21319277699999</v>
      </c>
      <c r="LL7">
        <v>-72.686567351999997</v>
      </c>
      <c r="LM7">
        <v>-68.003939807999998</v>
      </c>
      <c r="LN7">
        <v>-52.725520562999996</v>
      </c>
      <c r="LO7">
        <v>-17.740326175</v>
      </c>
      <c r="LP7">
        <v>-18.728411303000001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66.739550000000008</v>
      </c>
      <c r="LY7">
        <v>65.947450000000003</v>
      </c>
      <c r="LZ7">
        <v>65.468675000000005</v>
      </c>
      <c r="MA7">
        <v>66.193150000000003</v>
      </c>
      <c r="MB7">
        <v>54.6965</v>
      </c>
      <c r="MC7">
        <v>0</v>
      </c>
      <c r="MD7">
        <v>0</v>
      </c>
      <c r="ME7">
        <v>-38.458141999200002</v>
      </c>
      <c r="MF7">
        <v>-34.070685746599999</v>
      </c>
      <c r="MG7">
        <v>-31.409217438599995</v>
      </c>
      <c r="MH7">
        <v>-32.352260737599998</v>
      </c>
      <c r="MI7">
        <v>-40.244653814399996</v>
      </c>
      <c r="MJ7">
        <v>-48.618286388099996</v>
      </c>
      <c r="MK7">
        <v>-56.528977927199996</v>
      </c>
      <c r="ML7">
        <v>2.318063350400017</v>
      </c>
      <c r="MM7">
        <v>23.627741609200022</v>
      </c>
      <c r="MN7">
        <v>49.183234805400019</v>
      </c>
      <c r="MO7">
        <v>47.187905097000005</v>
      </c>
      <c r="MP7">
        <v>50.86790489900001</v>
      </c>
      <c r="MQ7">
        <v>-6.3278274131000032</v>
      </c>
      <c r="MR7">
        <v>-4.3609959848999935</v>
      </c>
    </row>
    <row r="8" spans="1:356" x14ac:dyDescent="0.25">
      <c r="A8">
        <v>95</v>
      </c>
      <c r="B8" t="s">
        <v>391</v>
      </c>
      <c r="C8" s="3">
        <v>42822.066643518519</v>
      </c>
      <c r="D8">
        <v>55.948300000000003</v>
      </c>
      <c r="E8">
        <v>57.669800000000002</v>
      </c>
      <c r="F8">
        <v>56</v>
      </c>
      <c r="G8">
        <v>36</v>
      </c>
      <c r="H8">
        <v>1.1117999999999999</v>
      </c>
      <c r="I8">
        <v>396.72480000000002</v>
      </c>
      <c r="J8">
        <v>19671</v>
      </c>
      <c r="K8">
        <v>31</v>
      </c>
      <c r="L8">
        <v>239715</v>
      </c>
      <c r="M8">
        <v>239897</v>
      </c>
      <c r="N8">
        <v>139220</v>
      </c>
      <c r="O8">
        <v>139238</v>
      </c>
      <c r="P8">
        <v>139378</v>
      </c>
      <c r="Q8">
        <v>139360</v>
      </c>
      <c r="R8">
        <v>220889</v>
      </c>
      <c r="S8">
        <v>220897</v>
      </c>
      <c r="T8">
        <v>239749</v>
      </c>
      <c r="U8">
        <v>239947</v>
      </c>
      <c r="V8">
        <v>215616</v>
      </c>
      <c r="W8">
        <v>215624</v>
      </c>
      <c r="X8">
        <v>214692</v>
      </c>
      <c r="Y8">
        <v>215343</v>
      </c>
      <c r="Z8">
        <v>292987</v>
      </c>
      <c r="AA8">
        <v>292979</v>
      </c>
      <c r="AB8">
        <v>1293.6199999999999</v>
      </c>
      <c r="AC8">
        <v>54278.125</v>
      </c>
      <c r="AD8">
        <v>6</v>
      </c>
      <c r="AE8">
        <v>219.75559999999999</v>
      </c>
      <c r="AF8">
        <v>219.75559999999999</v>
      </c>
      <c r="AG8">
        <v>219.75559999999999</v>
      </c>
      <c r="AH8">
        <v>219.75559999999999</v>
      </c>
      <c r="AI8">
        <v>2.9106000000000001</v>
      </c>
      <c r="AJ8">
        <v>2.9106000000000001</v>
      </c>
      <c r="AK8">
        <v>2.9106000000000001</v>
      </c>
      <c r="AL8">
        <v>1186.9141</v>
      </c>
      <c r="AM8">
        <v>1111.7046</v>
      </c>
      <c r="AN8">
        <v>1062.8334</v>
      </c>
      <c r="AO8">
        <v>918.90409999999997</v>
      </c>
      <c r="AP8">
        <v>1065.8394000000001</v>
      </c>
      <c r="AQ8">
        <v>1014.5193</v>
      </c>
      <c r="AR8">
        <v>998.32360000000006</v>
      </c>
      <c r="AS8">
        <v>983.16899999999998</v>
      </c>
      <c r="AT8">
        <v>968.25070000000005</v>
      </c>
      <c r="AU8">
        <v>958.64229999999998</v>
      </c>
      <c r="AV8">
        <v>948.02</v>
      </c>
      <c r="AW8">
        <v>935.42470000000003</v>
      </c>
      <c r="AX8">
        <v>16</v>
      </c>
      <c r="AY8">
        <v>21.6</v>
      </c>
      <c r="AZ8">
        <v>32.204000000000001</v>
      </c>
      <c r="BA8">
        <v>21.945900000000002</v>
      </c>
      <c r="BB8">
        <v>14.9558</v>
      </c>
      <c r="BC8">
        <v>11.010899999999999</v>
      </c>
      <c r="BD8">
        <v>8.1760999999999999</v>
      </c>
      <c r="BE8">
        <v>6.2595999999999998</v>
      </c>
      <c r="BF8">
        <v>4.9112999999999998</v>
      </c>
      <c r="BG8">
        <v>4.1040999999999999</v>
      </c>
      <c r="BH8">
        <v>4.1037999999999997</v>
      </c>
      <c r="BI8">
        <v>107.06</v>
      </c>
      <c r="BJ8">
        <v>127.58</v>
      </c>
      <c r="BK8">
        <v>158.35</v>
      </c>
      <c r="BL8">
        <v>186.42</v>
      </c>
      <c r="BM8">
        <v>218.15</v>
      </c>
      <c r="BN8">
        <v>255.88</v>
      </c>
      <c r="BO8">
        <v>292.33999999999997</v>
      </c>
      <c r="BP8">
        <v>345.03</v>
      </c>
      <c r="BQ8">
        <v>388.8</v>
      </c>
      <c r="BR8">
        <v>454.32</v>
      </c>
      <c r="BS8">
        <v>494.47</v>
      </c>
      <c r="BT8">
        <v>581.48</v>
      </c>
      <c r="BU8">
        <v>596.44000000000005</v>
      </c>
      <c r="BV8">
        <v>701.77</v>
      </c>
      <c r="BW8">
        <v>0</v>
      </c>
      <c r="BX8">
        <v>44.2</v>
      </c>
      <c r="BY8">
        <v>0</v>
      </c>
      <c r="BZ8">
        <v>-3.53</v>
      </c>
      <c r="CA8">
        <v>-3.4864000000000002</v>
      </c>
      <c r="CB8">
        <v>4.7968000000000002</v>
      </c>
      <c r="CC8">
        <v>-13.2195</v>
      </c>
      <c r="CD8">
        <v>-3.4864000000000002</v>
      </c>
      <c r="CE8">
        <v>2102622</v>
      </c>
      <c r="CF8">
        <v>1</v>
      </c>
      <c r="CI8">
        <v>3.3607</v>
      </c>
      <c r="CJ8">
        <v>6.0256999999999996</v>
      </c>
      <c r="CK8">
        <v>7.3113999999999999</v>
      </c>
      <c r="CL8">
        <v>9.3828999999999994</v>
      </c>
      <c r="CM8">
        <v>10.7164</v>
      </c>
      <c r="CN8">
        <v>13.007099999999999</v>
      </c>
      <c r="CO8">
        <v>3.4159999999999999</v>
      </c>
      <c r="CP8">
        <v>6.7240000000000002</v>
      </c>
      <c r="CQ8">
        <v>8.2159999999999993</v>
      </c>
      <c r="CR8">
        <v>10.554</v>
      </c>
      <c r="CS8">
        <v>11.516</v>
      </c>
      <c r="CT8">
        <v>14.843999999999999</v>
      </c>
      <c r="CU8">
        <v>25.098099999999999</v>
      </c>
      <c r="CV8">
        <v>25.013400000000001</v>
      </c>
      <c r="CW8">
        <v>25.074400000000001</v>
      </c>
      <c r="CX8">
        <v>25.088000000000001</v>
      </c>
      <c r="CY8">
        <v>25.0379</v>
      </c>
      <c r="CZ8">
        <v>25.015699999999999</v>
      </c>
      <c r="DB8">
        <v>13482</v>
      </c>
      <c r="DC8">
        <v>770</v>
      </c>
      <c r="DD8">
        <v>7</v>
      </c>
      <c r="DF8" t="s">
        <v>586</v>
      </c>
      <c r="DG8">
        <v>406</v>
      </c>
      <c r="DH8">
        <v>1546</v>
      </c>
      <c r="DI8">
        <v>9</v>
      </c>
      <c r="DJ8">
        <v>8</v>
      </c>
      <c r="DK8">
        <v>25</v>
      </c>
      <c r="DL8">
        <v>2.3333330000000001</v>
      </c>
      <c r="DM8">
        <v>-3.53</v>
      </c>
      <c r="DN8">
        <v>1856.35</v>
      </c>
      <c r="DO8">
        <v>1752.0786000000001</v>
      </c>
      <c r="DP8">
        <v>1551.3214</v>
      </c>
      <c r="DQ8">
        <v>1405.4784999999999</v>
      </c>
      <c r="DR8">
        <v>1326.1215</v>
      </c>
      <c r="DS8">
        <v>1284.5358000000001</v>
      </c>
      <c r="DT8">
        <v>1177.7213999999999</v>
      </c>
      <c r="DU8">
        <v>35.950699999999998</v>
      </c>
      <c r="DV8">
        <v>33.574300000000001</v>
      </c>
      <c r="DW8">
        <v>35.682099999999998</v>
      </c>
      <c r="DX8">
        <v>33.789299999999997</v>
      </c>
      <c r="DY8">
        <v>36.4</v>
      </c>
      <c r="DZ8">
        <v>67.898600000000002</v>
      </c>
      <c r="EA8">
        <v>64.395700000000005</v>
      </c>
      <c r="EB8">
        <v>32.204000000000001</v>
      </c>
      <c r="EC8">
        <v>21.945900000000002</v>
      </c>
      <c r="ED8">
        <v>14.9558</v>
      </c>
      <c r="EE8">
        <v>11.010899999999999</v>
      </c>
      <c r="EF8">
        <v>8.1760999999999999</v>
      </c>
      <c r="EG8">
        <v>6.2595999999999998</v>
      </c>
      <c r="EH8">
        <v>4.9112999999999998</v>
      </c>
      <c r="EI8">
        <v>4.1040999999999999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0.10319200000000001</v>
      </c>
      <c r="EY8">
        <v>9.3898999999999996E-2</v>
      </c>
      <c r="EZ8">
        <v>8.6295999999999998E-2</v>
      </c>
      <c r="FA8">
        <v>7.5344999999999995E-2</v>
      </c>
      <c r="FB8">
        <v>3.1949999999999999E-2</v>
      </c>
      <c r="FC8">
        <v>1.6140000000000002E-2</v>
      </c>
      <c r="FD8">
        <v>1.4838E-2</v>
      </c>
      <c r="FE8">
        <v>-5.4559999999999999E-3</v>
      </c>
      <c r="FF8">
        <v>-1.643E-2</v>
      </c>
      <c r="FG8">
        <v>-3.7815000000000001E-2</v>
      </c>
      <c r="FH8">
        <v>-2.4636999999999999E-2</v>
      </c>
      <c r="FI8">
        <v>-4.8299999999999998E-4</v>
      </c>
      <c r="FJ8">
        <v>-6.613E-3</v>
      </c>
      <c r="FK8">
        <v>-3.712E-3</v>
      </c>
      <c r="FL8">
        <v>6.1388999999999999E-2</v>
      </c>
      <c r="FM8">
        <v>5.8753E-2</v>
      </c>
      <c r="FN8">
        <v>5.7119999999999997E-2</v>
      </c>
      <c r="FO8">
        <v>5.8541999999999997E-2</v>
      </c>
      <c r="FP8">
        <v>6.6239999999999993E-2</v>
      </c>
      <c r="FQ8">
        <v>7.7057E-2</v>
      </c>
      <c r="FR8">
        <v>7.3218000000000005E-2</v>
      </c>
      <c r="FS8">
        <v>-0.40699600000000002</v>
      </c>
      <c r="FT8">
        <v>-0.40175</v>
      </c>
      <c r="FU8">
        <v>-0.39818300000000001</v>
      </c>
      <c r="FV8">
        <v>-0.40307300000000001</v>
      </c>
      <c r="FW8">
        <v>-0.41741200000000001</v>
      </c>
      <c r="FX8">
        <v>-0.41557500000000003</v>
      </c>
      <c r="FY8">
        <v>-0.40656599999999998</v>
      </c>
      <c r="FZ8">
        <v>-1.2349239999999999</v>
      </c>
      <c r="GA8">
        <v>-1.212277</v>
      </c>
      <c r="GB8">
        <v>-1.196456</v>
      </c>
      <c r="GC8">
        <v>-1.2192879999999999</v>
      </c>
      <c r="GD8">
        <v>-1.2820849999999999</v>
      </c>
      <c r="GE8">
        <v>-1.2655650000000001</v>
      </c>
      <c r="GF8">
        <v>-1.2265410000000001</v>
      </c>
      <c r="GG8">
        <v>-0.69497799999999998</v>
      </c>
      <c r="GH8">
        <v>-0.64261400000000002</v>
      </c>
      <c r="GI8">
        <v>-0.61582199999999998</v>
      </c>
      <c r="GJ8">
        <v>-0.67135999999999996</v>
      </c>
      <c r="GK8">
        <v>-0.82151700000000005</v>
      </c>
      <c r="GL8">
        <v>-0.91940699999999997</v>
      </c>
      <c r="GM8">
        <v>-0.81982900000000003</v>
      </c>
      <c r="GN8">
        <v>-0.23996500000000001</v>
      </c>
      <c r="GO8">
        <v>-0.22345699999999999</v>
      </c>
      <c r="GP8">
        <v>-0.21255399999999999</v>
      </c>
      <c r="GQ8">
        <v>-0.227294</v>
      </c>
      <c r="GR8">
        <v>-0.27141199999999999</v>
      </c>
      <c r="GS8">
        <v>-0.26796199999999998</v>
      </c>
      <c r="GT8">
        <v>-0.24024300000000001</v>
      </c>
      <c r="GU8">
        <v>0.387409</v>
      </c>
      <c r="GV8">
        <v>0.3644</v>
      </c>
      <c r="GW8">
        <v>0.30026599999999998</v>
      </c>
      <c r="GX8">
        <v>0.24313699999999999</v>
      </c>
      <c r="GY8">
        <v>0.38989299999999999</v>
      </c>
      <c r="GZ8">
        <v>0.327787</v>
      </c>
      <c r="HA8">
        <v>0.28663899999999998</v>
      </c>
      <c r="HB8">
        <v>-30</v>
      </c>
      <c r="HC8">
        <v>-30</v>
      </c>
      <c r="HD8">
        <v>-30</v>
      </c>
      <c r="HE8">
        <v>-25</v>
      </c>
      <c r="HF8">
        <v>-25</v>
      </c>
      <c r="HG8">
        <v>-20</v>
      </c>
      <c r="HH8">
        <v>20</v>
      </c>
      <c r="HI8">
        <v>-2.668088</v>
      </c>
      <c r="HJ8">
        <v>-2.636463</v>
      </c>
      <c r="HK8">
        <v>-2.6172749999999998</v>
      </c>
      <c r="HL8">
        <v>-2.6471779999999998</v>
      </c>
      <c r="HM8">
        <v>-2.7332619999999999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742.76800000000003</v>
      </c>
      <c r="HX8">
        <v>0</v>
      </c>
      <c r="HZ8">
        <v>742.98299999999995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763.31100000000004</v>
      </c>
      <c r="IJ8">
        <v>0</v>
      </c>
      <c r="IL8">
        <v>763.11699999999996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775.23099999999999</v>
      </c>
      <c r="IV8">
        <v>0</v>
      </c>
      <c r="IX8">
        <v>775.43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755.06600000000003</v>
      </c>
      <c r="JH8">
        <v>0</v>
      </c>
      <c r="JJ8">
        <v>754.89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702.81399999999996</v>
      </c>
      <c r="JT8">
        <v>0</v>
      </c>
      <c r="JV8">
        <v>702.99900000000002</v>
      </c>
      <c r="JW8">
        <v>0</v>
      </c>
      <c r="JY8">
        <v>1505.356</v>
      </c>
      <c r="JZ8">
        <v>0</v>
      </c>
      <c r="KB8">
        <v>1511.5291</v>
      </c>
      <c r="KC8">
        <v>0</v>
      </c>
      <c r="KE8">
        <v>741.65700000000004</v>
      </c>
      <c r="KF8">
        <v>0.10199999999999999</v>
      </c>
      <c r="KH8">
        <v>741.78</v>
      </c>
      <c r="KI8">
        <v>0.10199999999999999</v>
      </c>
      <c r="KK8">
        <v>1472.057</v>
      </c>
      <c r="KL8">
        <v>0</v>
      </c>
      <c r="KN8">
        <v>1479.6769999999999</v>
      </c>
      <c r="KO8">
        <v>0</v>
      </c>
      <c r="KQ8">
        <v>772.46299999999997</v>
      </c>
      <c r="KR8">
        <v>2.5000000000000001E-2</v>
      </c>
      <c r="KT8">
        <v>772.50099999999998</v>
      </c>
      <c r="KU8">
        <v>2.5000000000000001E-2</v>
      </c>
      <c r="KV8">
        <v>113.95947014999999</v>
      </c>
      <c r="KW8">
        <v>102.93987398580001</v>
      </c>
      <c r="KX8">
        <v>88.611478367999993</v>
      </c>
      <c r="KY8">
        <v>82.279522346999997</v>
      </c>
      <c r="KZ8">
        <v>87.842288159999995</v>
      </c>
      <c r="LA8">
        <v>98.982475140600016</v>
      </c>
      <c r="LB8">
        <v>86.230405465199993</v>
      </c>
      <c r="LC8">
        <v>0</v>
      </c>
      <c r="LD8">
        <v>0</v>
      </c>
      <c r="LE8">
        <v>0</v>
      </c>
      <c r="LF8">
        <v>0</v>
      </c>
      <c r="LG8">
        <v>0</v>
      </c>
      <c r="LH8">
        <v>-42.222420000000007</v>
      </c>
      <c r="LI8">
        <v>-10.3267764</v>
      </c>
      <c r="LJ8">
        <v>-120.696532064</v>
      </c>
      <c r="LK8">
        <v>-93.913886912999999</v>
      </c>
      <c r="LL8">
        <v>-58.005383335999994</v>
      </c>
      <c r="LM8">
        <v>-61.827655903999997</v>
      </c>
      <c r="LN8">
        <v>-40.343368695000002</v>
      </c>
      <c r="LO8">
        <v>-12.057037755000001</v>
      </c>
      <c r="LP8">
        <v>-13.646495166000003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80.042640000000006</v>
      </c>
      <c r="LY8">
        <v>79.093890000000002</v>
      </c>
      <c r="LZ8">
        <v>78.518249999999995</v>
      </c>
      <c r="MA8">
        <v>66.179449999999989</v>
      </c>
      <c r="MB8">
        <v>68.331549999999993</v>
      </c>
      <c r="MC8">
        <v>0</v>
      </c>
      <c r="MD8">
        <v>0</v>
      </c>
      <c r="ME8">
        <v>-24.984945584599998</v>
      </c>
      <c r="MF8">
        <v>-21.5753152202</v>
      </c>
      <c r="MG8">
        <v>-21.9738221862</v>
      </c>
      <c r="MH8">
        <v>-22.684784447999995</v>
      </c>
      <c r="MI8">
        <v>-29.903218800000001</v>
      </c>
      <c r="MJ8">
        <v>-62.426448130200001</v>
      </c>
      <c r="MK8">
        <v>-52.793462335300006</v>
      </c>
      <c r="ML8">
        <v>48.320632501399999</v>
      </c>
      <c r="MM8">
        <v>66.544561852600012</v>
      </c>
      <c r="MN8">
        <v>87.150522845799998</v>
      </c>
      <c r="MO8">
        <v>63.946531994999994</v>
      </c>
      <c r="MP8">
        <v>85.927250664999988</v>
      </c>
      <c r="MQ8">
        <v>-17.723430744599995</v>
      </c>
      <c r="MR8">
        <v>9.463671563899986</v>
      </c>
    </row>
    <row r="9" spans="1:356" x14ac:dyDescent="0.25">
      <c r="A9">
        <v>95</v>
      </c>
      <c r="B9" t="s">
        <v>392</v>
      </c>
      <c r="C9" s="3">
        <v>42822.067754629628</v>
      </c>
      <c r="D9">
        <v>55.261899999999997</v>
      </c>
      <c r="E9">
        <v>57.139900000000004</v>
      </c>
      <c r="F9">
        <v>59</v>
      </c>
      <c r="G9">
        <v>36</v>
      </c>
      <c r="H9">
        <v>1.1117999999999999</v>
      </c>
      <c r="I9">
        <v>398.53919999999999</v>
      </c>
      <c r="J9">
        <v>19355</v>
      </c>
      <c r="K9">
        <v>31</v>
      </c>
      <c r="L9">
        <v>239715</v>
      </c>
      <c r="M9">
        <v>239897</v>
      </c>
      <c r="N9">
        <v>139220</v>
      </c>
      <c r="O9">
        <v>139238</v>
      </c>
      <c r="P9">
        <v>139378</v>
      </c>
      <c r="Q9">
        <v>139360</v>
      </c>
      <c r="R9">
        <v>220889</v>
      </c>
      <c r="S9">
        <v>220897</v>
      </c>
      <c r="T9">
        <v>239749</v>
      </c>
      <c r="U9">
        <v>239947</v>
      </c>
      <c r="V9">
        <v>215616</v>
      </c>
      <c r="W9">
        <v>215624</v>
      </c>
      <c r="X9">
        <v>214692</v>
      </c>
      <c r="Y9">
        <v>215343</v>
      </c>
      <c r="Z9">
        <v>292987</v>
      </c>
      <c r="AA9">
        <v>292979</v>
      </c>
      <c r="AB9">
        <v>1293.6199999999999</v>
      </c>
      <c r="AC9">
        <v>54298.281300000002</v>
      </c>
      <c r="AD9">
        <v>6</v>
      </c>
      <c r="AE9">
        <v>220.02500000000001</v>
      </c>
      <c r="AF9">
        <v>220.02500000000001</v>
      </c>
      <c r="AG9">
        <v>220.02500000000001</v>
      </c>
      <c r="AH9">
        <v>220.02500000000001</v>
      </c>
      <c r="AI9">
        <v>3.1800999999999999</v>
      </c>
      <c r="AJ9">
        <v>3.1800999999999999</v>
      </c>
      <c r="AK9">
        <v>3.1800999999999999</v>
      </c>
      <c r="AL9">
        <v>1208.0078000000001</v>
      </c>
      <c r="AM9">
        <v>1128.9645</v>
      </c>
      <c r="AN9">
        <v>1080.6666</v>
      </c>
      <c r="AO9">
        <v>918.71619999999996</v>
      </c>
      <c r="AP9">
        <v>1064.5784000000001</v>
      </c>
      <c r="AQ9">
        <v>1012.8994</v>
      </c>
      <c r="AR9">
        <v>996.75570000000005</v>
      </c>
      <c r="AS9">
        <v>981.83920000000001</v>
      </c>
      <c r="AT9">
        <v>967.05870000000004</v>
      </c>
      <c r="AU9">
        <v>957.78530000000001</v>
      </c>
      <c r="AV9">
        <v>947.60299999999995</v>
      </c>
      <c r="AW9">
        <v>935.21220000000005</v>
      </c>
      <c r="AX9">
        <v>16</v>
      </c>
      <c r="AY9">
        <v>30</v>
      </c>
      <c r="AZ9">
        <v>32.294800000000002</v>
      </c>
      <c r="BA9">
        <v>21.974599999999999</v>
      </c>
      <c r="BB9">
        <v>14.9864</v>
      </c>
      <c r="BC9">
        <v>11.0246</v>
      </c>
      <c r="BD9">
        <v>8.1790000000000003</v>
      </c>
      <c r="BE9">
        <v>6.2640000000000002</v>
      </c>
      <c r="BF9">
        <v>4.8940000000000001</v>
      </c>
      <c r="BG9">
        <v>4.1071</v>
      </c>
      <c r="BH9">
        <v>4.1028000000000002</v>
      </c>
      <c r="BI9">
        <v>105.86</v>
      </c>
      <c r="BJ9">
        <v>124.18</v>
      </c>
      <c r="BK9">
        <v>156.44999999999999</v>
      </c>
      <c r="BL9">
        <v>181.49</v>
      </c>
      <c r="BM9">
        <v>215.47</v>
      </c>
      <c r="BN9">
        <v>249.19</v>
      </c>
      <c r="BO9">
        <v>289.24</v>
      </c>
      <c r="BP9">
        <v>336.12</v>
      </c>
      <c r="BQ9">
        <v>384.49</v>
      </c>
      <c r="BR9">
        <v>442.86</v>
      </c>
      <c r="BS9">
        <v>489.36</v>
      </c>
      <c r="BT9">
        <v>569.01</v>
      </c>
      <c r="BU9">
        <v>590.6</v>
      </c>
      <c r="BV9">
        <v>683.77</v>
      </c>
      <c r="BW9">
        <v>0</v>
      </c>
      <c r="BX9">
        <v>44.3</v>
      </c>
      <c r="BY9">
        <v>0</v>
      </c>
      <c r="BZ9">
        <v>-3.61</v>
      </c>
      <c r="CA9">
        <v>-3.5063</v>
      </c>
      <c r="CB9">
        <v>3.6294</v>
      </c>
      <c r="CC9">
        <v>-10.988099999999999</v>
      </c>
      <c r="CD9">
        <v>-3.5063</v>
      </c>
      <c r="CE9">
        <v>2102622</v>
      </c>
      <c r="CF9">
        <v>2</v>
      </c>
      <c r="CI9">
        <v>3.3963999999999999</v>
      </c>
      <c r="CJ9">
        <v>6.0057</v>
      </c>
      <c r="CK9">
        <v>7.3436000000000003</v>
      </c>
      <c r="CL9">
        <v>9.3457000000000008</v>
      </c>
      <c r="CM9">
        <v>10.688599999999999</v>
      </c>
      <c r="CN9">
        <v>13.132899999999999</v>
      </c>
      <c r="CO9">
        <v>3.37</v>
      </c>
      <c r="CP9">
        <v>6.4880000000000004</v>
      </c>
      <c r="CQ9">
        <v>7.95</v>
      </c>
      <c r="CR9">
        <v>10.488</v>
      </c>
      <c r="CS9">
        <v>11.472</v>
      </c>
      <c r="CT9">
        <v>14.545999999999999</v>
      </c>
      <c r="CU9">
        <v>24.944900000000001</v>
      </c>
      <c r="CV9">
        <v>25.023</v>
      </c>
      <c r="CW9">
        <v>25.1021</v>
      </c>
      <c r="CX9">
        <v>25.1325</v>
      </c>
      <c r="CY9">
        <v>24.979299999999999</v>
      </c>
      <c r="CZ9">
        <v>25.069900000000001</v>
      </c>
      <c r="DB9">
        <v>13482</v>
      </c>
      <c r="DC9">
        <v>770</v>
      </c>
      <c r="DD9">
        <v>8</v>
      </c>
      <c r="DF9" t="s">
        <v>586</v>
      </c>
      <c r="DG9">
        <v>406</v>
      </c>
      <c r="DH9">
        <v>1546</v>
      </c>
      <c r="DI9">
        <v>9</v>
      </c>
      <c r="DJ9">
        <v>8</v>
      </c>
      <c r="DK9">
        <v>25</v>
      </c>
      <c r="DL9">
        <v>3.75</v>
      </c>
      <c r="DM9">
        <v>-3.61</v>
      </c>
      <c r="DN9">
        <v>1864.2858000000001</v>
      </c>
      <c r="DO9">
        <v>1758.5929000000001</v>
      </c>
      <c r="DP9">
        <v>1562.15</v>
      </c>
      <c r="DQ9">
        <v>1416.7643</v>
      </c>
      <c r="DR9">
        <v>1335.9</v>
      </c>
      <c r="DS9">
        <v>1312.55</v>
      </c>
      <c r="DT9">
        <v>1137.7572</v>
      </c>
      <c r="DU9">
        <v>41.924999999999997</v>
      </c>
      <c r="DV9">
        <v>37.015000000000001</v>
      </c>
      <c r="DW9">
        <v>36.479300000000002</v>
      </c>
      <c r="DX9">
        <v>34.952100000000002</v>
      </c>
      <c r="DY9">
        <v>34.840000000000003</v>
      </c>
      <c r="DZ9">
        <v>63.59</v>
      </c>
      <c r="EA9">
        <v>59.459299999999999</v>
      </c>
      <c r="EB9">
        <v>32.294800000000002</v>
      </c>
      <c r="EC9">
        <v>21.974599999999999</v>
      </c>
      <c r="ED9">
        <v>14.9864</v>
      </c>
      <c r="EE9">
        <v>11.0246</v>
      </c>
      <c r="EF9">
        <v>8.1790000000000003</v>
      </c>
      <c r="EG9">
        <v>6.2640000000000002</v>
      </c>
      <c r="EH9">
        <v>4.8940000000000001</v>
      </c>
      <c r="EI9">
        <v>4.1071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9.5327999999999996E-2</v>
      </c>
      <c r="EY9">
        <v>8.6563000000000001E-2</v>
      </c>
      <c r="EZ9">
        <v>7.9296000000000005E-2</v>
      </c>
      <c r="FA9">
        <v>7.1909000000000001E-2</v>
      </c>
      <c r="FB9">
        <v>2.6911000000000001E-2</v>
      </c>
      <c r="FC9">
        <v>1.4204E-2</v>
      </c>
      <c r="FD9">
        <v>1.3010000000000001E-2</v>
      </c>
      <c r="FE9">
        <v>-5.4910000000000002E-3</v>
      </c>
      <c r="FF9">
        <v>-1.6570999999999999E-2</v>
      </c>
      <c r="FG9">
        <v>-3.7808000000000001E-2</v>
      </c>
      <c r="FH9">
        <v>-2.4632999999999999E-2</v>
      </c>
      <c r="FI9">
        <v>-4.8500000000000003E-4</v>
      </c>
      <c r="FJ9">
        <v>-6.6280000000000002E-3</v>
      </c>
      <c r="FK9">
        <v>-3.7100000000000002E-3</v>
      </c>
      <c r="FL9">
        <v>6.1391000000000001E-2</v>
      </c>
      <c r="FM9">
        <v>5.8755000000000002E-2</v>
      </c>
      <c r="FN9">
        <v>5.7119999999999997E-2</v>
      </c>
      <c r="FO9">
        <v>5.8542999999999998E-2</v>
      </c>
      <c r="FP9">
        <v>6.6240999999999994E-2</v>
      </c>
      <c r="FQ9">
        <v>7.7047000000000004E-2</v>
      </c>
      <c r="FR9">
        <v>7.3235999999999996E-2</v>
      </c>
      <c r="FS9">
        <v>-0.40682499999999999</v>
      </c>
      <c r="FT9">
        <v>-0.40155600000000002</v>
      </c>
      <c r="FU9">
        <v>-0.39824199999999998</v>
      </c>
      <c r="FV9">
        <v>-0.40312300000000001</v>
      </c>
      <c r="FW9">
        <v>-0.417491</v>
      </c>
      <c r="FX9">
        <v>-0.415439</v>
      </c>
      <c r="FY9">
        <v>-0.40610499999999999</v>
      </c>
      <c r="FZ9">
        <v>-1.2325440000000001</v>
      </c>
      <c r="GA9">
        <v>-1.2098869999999999</v>
      </c>
      <c r="GB9">
        <v>-1.196774</v>
      </c>
      <c r="GC9">
        <v>-1.2195750000000001</v>
      </c>
      <c r="GD9">
        <v>-1.2827710000000001</v>
      </c>
      <c r="GE9">
        <v>-1.2621020000000001</v>
      </c>
      <c r="GF9">
        <v>-1.2218039999999999</v>
      </c>
      <c r="GG9">
        <v>-0.69484699999999999</v>
      </c>
      <c r="GH9">
        <v>-0.64258300000000002</v>
      </c>
      <c r="GI9">
        <v>-0.61559299999999995</v>
      </c>
      <c r="GJ9">
        <v>-0.67113699999999998</v>
      </c>
      <c r="GK9">
        <v>-0.82125300000000001</v>
      </c>
      <c r="GL9">
        <v>-0.91871000000000003</v>
      </c>
      <c r="GM9">
        <v>-0.82044300000000003</v>
      </c>
      <c r="GN9">
        <v>-0.24008299999999999</v>
      </c>
      <c r="GO9">
        <v>-0.22347400000000001</v>
      </c>
      <c r="GP9">
        <v>-0.21277599999999999</v>
      </c>
      <c r="GQ9">
        <v>-0.22750500000000001</v>
      </c>
      <c r="GR9">
        <v>-0.27165499999999998</v>
      </c>
      <c r="GS9">
        <v>-0.26849899999999999</v>
      </c>
      <c r="GT9">
        <v>-0.23976</v>
      </c>
      <c r="GU9">
        <v>0.38738299999999998</v>
      </c>
      <c r="GV9">
        <v>0.36469299999999999</v>
      </c>
      <c r="GW9">
        <v>0.300483</v>
      </c>
      <c r="GX9">
        <v>0.24321000000000001</v>
      </c>
      <c r="GY9">
        <v>0.39022299999999999</v>
      </c>
      <c r="GZ9">
        <v>0.32735799999999998</v>
      </c>
      <c r="HA9">
        <v>0.28660400000000003</v>
      </c>
      <c r="HB9">
        <v>-35</v>
      </c>
      <c r="HC9">
        <v>-35</v>
      </c>
      <c r="HD9">
        <v>-30</v>
      </c>
      <c r="HE9">
        <v>-25</v>
      </c>
      <c r="HF9">
        <v>-25</v>
      </c>
      <c r="HG9">
        <v>-30</v>
      </c>
      <c r="HH9">
        <v>30</v>
      </c>
      <c r="HI9">
        <v>-2.666668</v>
      </c>
      <c r="HJ9">
        <v>-2.6350159999999998</v>
      </c>
      <c r="HK9">
        <v>-2.617067</v>
      </c>
      <c r="HL9">
        <v>-2.646957</v>
      </c>
      <c r="HM9">
        <v>-2.7330429999999999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742.76800000000003</v>
      </c>
      <c r="HX9">
        <v>0</v>
      </c>
      <c r="HZ9">
        <v>742.98299999999995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763.31100000000004</v>
      </c>
      <c r="IJ9">
        <v>0</v>
      </c>
      <c r="IL9">
        <v>763.11699999999996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775.23099999999999</v>
      </c>
      <c r="IV9">
        <v>0</v>
      </c>
      <c r="IX9">
        <v>775.43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755.06600000000003</v>
      </c>
      <c r="JH9">
        <v>0</v>
      </c>
      <c r="JJ9">
        <v>754.89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702.81399999999996</v>
      </c>
      <c r="JT9">
        <v>0</v>
      </c>
      <c r="JV9">
        <v>702.99900000000002</v>
      </c>
      <c r="JW9">
        <v>0</v>
      </c>
      <c r="JY9">
        <v>1505.356</v>
      </c>
      <c r="JZ9">
        <v>0</v>
      </c>
      <c r="KB9">
        <v>1511.5291</v>
      </c>
      <c r="KC9">
        <v>0</v>
      </c>
      <c r="KE9">
        <v>741.65700000000004</v>
      </c>
      <c r="KF9">
        <v>0.10199999999999999</v>
      </c>
      <c r="KH9">
        <v>741.78</v>
      </c>
      <c r="KI9">
        <v>0.10199999999999999</v>
      </c>
      <c r="KK9">
        <v>1472.057</v>
      </c>
      <c r="KL9">
        <v>0</v>
      </c>
      <c r="KN9">
        <v>1479.6769999999999</v>
      </c>
      <c r="KO9">
        <v>0</v>
      </c>
      <c r="KQ9">
        <v>772.46299999999997</v>
      </c>
      <c r="KR9">
        <v>2.5000000000000001E-2</v>
      </c>
      <c r="KT9">
        <v>772.50099999999998</v>
      </c>
      <c r="KU9">
        <v>2.5000000000000001E-2</v>
      </c>
      <c r="KV9">
        <v>114.45036954780001</v>
      </c>
      <c r="KW9">
        <v>103.32612583950001</v>
      </c>
      <c r="KX9">
        <v>89.230007999999998</v>
      </c>
      <c r="KY9">
        <v>82.941632414899999</v>
      </c>
      <c r="KZ9">
        <v>88.491351899999998</v>
      </c>
      <c r="LA9">
        <v>101.12803985000001</v>
      </c>
      <c r="LB9">
        <v>83.324786299199999</v>
      </c>
      <c r="LC9">
        <v>0</v>
      </c>
      <c r="LD9">
        <v>0</v>
      </c>
      <c r="LE9">
        <v>0</v>
      </c>
      <c r="LF9">
        <v>0</v>
      </c>
      <c r="LG9">
        <v>0</v>
      </c>
      <c r="LH9">
        <v>-42.208602399999997</v>
      </c>
      <c r="LI9">
        <v>-10.315066999999999</v>
      </c>
      <c r="LJ9">
        <v>-110.72805532800001</v>
      </c>
      <c r="LK9">
        <v>-84.682410903999994</v>
      </c>
      <c r="LL9">
        <v>-49.651759712000008</v>
      </c>
      <c r="LM9">
        <v>-57.656627700000001</v>
      </c>
      <c r="LN9">
        <v>-33.898506446000006</v>
      </c>
      <c r="LO9">
        <v>-9.5616847519999997</v>
      </c>
      <c r="LP9">
        <v>-11.3627772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93.333380000000005</v>
      </c>
      <c r="LY9">
        <v>92.225559999999987</v>
      </c>
      <c r="LZ9">
        <v>78.512010000000004</v>
      </c>
      <c r="MA9">
        <v>66.173924999999997</v>
      </c>
      <c r="MB9">
        <v>68.326075000000003</v>
      </c>
      <c r="MC9">
        <v>0</v>
      </c>
      <c r="MD9">
        <v>0</v>
      </c>
      <c r="ME9">
        <v>-29.131460474999997</v>
      </c>
      <c r="MF9">
        <v>-23.785209745</v>
      </c>
      <c r="MG9">
        <v>-22.456401724900001</v>
      </c>
      <c r="MH9">
        <v>-23.457647537700002</v>
      </c>
      <c r="MI9">
        <v>-28.612454520000004</v>
      </c>
      <c r="MJ9">
        <v>-58.420768900000006</v>
      </c>
      <c r="MK9">
        <v>-48.782966469900003</v>
      </c>
      <c r="ML9">
        <v>67.924233744800006</v>
      </c>
      <c r="MM9">
        <v>87.084065190499999</v>
      </c>
      <c r="MN9">
        <v>95.633856563099997</v>
      </c>
      <c r="MO9">
        <v>68.001282177199997</v>
      </c>
      <c r="MP9">
        <v>94.306465933999988</v>
      </c>
      <c r="MQ9">
        <v>-9.0630162019999929</v>
      </c>
      <c r="MR9">
        <v>12.8639756293</v>
      </c>
    </row>
    <row r="10" spans="1:356" x14ac:dyDescent="0.25">
      <c r="A10">
        <v>95</v>
      </c>
      <c r="B10" t="s">
        <v>393</v>
      </c>
      <c r="C10" s="3">
        <v>42822.068993055553</v>
      </c>
      <c r="D10">
        <v>54.798400000000001</v>
      </c>
      <c r="E10">
        <v>56.776300000000006</v>
      </c>
      <c r="F10">
        <v>70</v>
      </c>
      <c r="G10">
        <v>45</v>
      </c>
      <c r="H10">
        <v>1.2894000000000001</v>
      </c>
      <c r="I10">
        <v>552.43610000000001</v>
      </c>
      <c r="J10">
        <v>22650</v>
      </c>
      <c r="K10">
        <v>31</v>
      </c>
      <c r="L10">
        <v>239715</v>
      </c>
      <c r="M10">
        <v>239897</v>
      </c>
      <c r="N10">
        <v>139220</v>
      </c>
      <c r="O10">
        <v>139238</v>
      </c>
      <c r="P10">
        <v>139378</v>
      </c>
      <c r="Q10">
        <v>139360</v>
      </c>
      <c r="R10">
        <v>220889</v>
      </c>
      <c r="S10">
        <v>220897</v>
      </c>
      <c r="T10">
        <v>239749</v>
      </c>
      <c r="U10">
        <v>239947</v>
      </c>
      <c r="V10">
        <v>215616</v>
      </c>
      <c r="W10">
        <v>215624</v>
      </c>
      <c r="X10">
        <v>214692</v>
      </c>
      <c r="Y10">
        <v>215343</v>
      </c>
      <c r="Z10">
        <v>292987</v>
      </c>
      <c r="AA10">
        <v>292979</v>
      </c>
      <c r="AB10">
        <v>1293.6199999999999</v>
      </c>
      <c r="AC10">
        <v>54321.269500000002</v>
      </c>
      <c r="AD10">
        <v>6</v>
      </c>
      <c r="AE10">
        <v>220.4443</v>
      </c>
      <c r="AF10">
        <v>220.4443</v>
      </c>
      <c r="AG10">
        <v>220.4443</v>
      </c>
      <c r="AH10">
        <v>220.4443</v>
      </c>
      <c r="AI10">
        <v>3.5994000000000002</v>
      </c>
      <c r="AJ10">
        <v>3.5994000000000002</v>
      </c>
      <c r="AK10">
        <v>3.5994000000000002</v>
      </c>
      <c r="AL10">
        <v>1174.0234</v>
      </c>
      <c r="AM10">
        <v>1089.2455</v>
      </c>
      <c r="AN10">
        <v>1044.6666</v>
      </c>
      <c r="AO10">
        <v>896.36019999999996</v>
      </c>
      <c r="AP10">
        <v>1048.4183</v>
      </c>
      <c r="AQ10">
        <v>991.35900000000004</v>
      </c>
      <c r="AR10">
        <v>974.01369999999997</v>
      </c>
      <c r="AS10">
        <v>957.61540000000002</v>
      </c>
      <c r="AT10">
        <v>942.12080000000003</v>
      </c>
      <c r="AU10">
        <v>933.3845</v>
      </c>
      <c r="AV10">
        <v>922.78470000000004</v>
      </c>
      <c r="AW10">
        <v>908.45</v>
      </c>
      <c r="AX10">
        <v>16</v>
      </c>
      <c r="AY10">
        <v>16.600000000000001</v>
      </c>
      <c r="AZ10">
        <v>32.558199999999999</v>
      </c>
      <c r="BA10">
        <v>21.741299999999999</v>
      </c>
      <c r="BB10">
        <v>14.395300000000001</v>
      </c>
      <c r="BC10">
        <v>10.5844</v>
      </c>
      <c r="BD10">
        <v>7.64</v>
      </c>
      <c r="BE10">
        <v>5.5186999999999999</v>
      </c>
      <c r="BF10">
        <v>4.1871999999999998</v>
      </c>
      <c r="BG10">
        <v>3.6055000000000001</v>
      </c>
      <c r="BH10">
        <v>3.5988000000000002</v>
      </c>
      <c r="BI10">
        <v>99.36</v>
      </c>
      <c r="BJ10">
        <v>136.59</v>
      </c>
      <c r="BK10">
        <v>150.62</v>
      </c>
      <c r="BL10">
        <v>204.75</v>
      </c>
      <c r="BM10">
        <v>209.05</v>
      </c>
      <c r="BN10">
        <v>281.07</v>
      </c>
      <c r="BO10">
        <v>287.23</v>
      </c>
      <c r="BP10">
        <v>388.97</v>
      </c>
      <c r="BQ10">
        <v>401.5</v>
      </c>
      <c r="BR10">
        <v>542.29</v>
      </c>
      <c r="BS10">
        <v>529.74</v>
      </c>
      <c r="BT10">
        <v>716.32</v>
      </c>
      <c r="BU10">
        <v>630.57000000000005</v>
      </c>
      <c r="BV10">
        <v>846.08</v>
      </c>
      <c r="BW10">
        <v>50</v>
      </c>
      <c r="BX10">
        <v>44.4</v>
      </c>
      <c r="BY10">
        <v>18.9635</v>
      </c>
      <c r="BZ10">
        <v>3.3636360000000001</v>
      </c>
      <c r="CA10">
        <v>2.7932000000000001</v>
      </c>
      <c r="CB10">
        <v>3.1644000000000001</v>
      </c>
      <c r="CC10">
        <v>-0.91510000000000002</v>
      </c>
      <c r="CD10">
        <v>2.7932000000000001</v>
      </c>
      <c r="CE10">
        <v>6901925</v>
      </c>
      <c r="CF10">
        <v>1</v>
      </c>
      <c r="CI10">
        <v>3.5743</v>
      </c>
      <c r="CJ10">
        <v>6.3007</v>
      </c>
      <c r="CK10">
        <v>7.7206999999999999</v>
      </c>
      <c r="CL10">
        <v>9.41</v>
      </c>
      <c r="CM10">
        <v>11.120699999999999</v>
      </c>
      <c r="CN10">
        <v>15.6243</v>
      </c>
      <c r="CO10">
        <v>3.7320000000000002</v>
      </c>
      <c r="CP10">
        <v>6.7519999999999998</v>
      </c>
      <c r="CQ10">
        <v>8.48</v>
      </c>
      <c r="CR10">
        <v>10.286</v>
      </c>
      <c r="CS10">
        <v>13.026</v>
      </c>
      <c r="CT10">
        <v>18.456</v>
      </c>
      <c r="CU10">
        <v>24.988600000000002</v>
      </c>
      <c r="CV10">
        <v>25.0564</v>
      </c>
      <c r="CW10">
        <v>25.082100000000001</v>
      </c>
      <c r="CX10">
        <v>24.9893</v>
      </c>
      <c r="CY10">
        <v>25.1509</v>
      </c>
      <c r="CZ10">
        <v>24.892600000000002</v>
      </c>
      <c r="DB10">
        <v>13482</v>
      </c>
      <c r="DC10">
        <v>770</v>
      </c>
      <c r="DD10">
        <v>9</v>
      </c>
      <c r="DF10" t="s">
        <v>587</v>
      </c>
      <c r="DG10">
        <v>356</v>
      </c>
      <c r="DH10">
        <v>1453</v>
      </c>
      <c r="DI10">
        <v>8</v>
      </c>
      <c r="DJ10">
        <v>2</v>
      </c>
      <c r="DK10">
        <v>30</v>
      </c>
      <c r="DL10">
        <v>29.799999</v>
      </c>
      <c r="DM10">
        <v>3.3636360000000001</v>
      </c>
      <c r="DN10">
        <v>1861.4713999999999</v>
      </c>
      <c r="DO10">
        <v>1738.35</v>
      </c>
      <c r="DP10">
        <v>1480.2357</v>
      </c>
      <c r="DQ10">
        <v>1407.6570999999999</v>
      </c>
      <c r="DR10">
        <v>1486.7284999999999</v>
      </c>
      <c r="DS10">
        <v>1336.7</v>
      </c>
      <c r="DT10">
        <v>1110.1786</v>
      </c>
      <c r="DU10">
        <v>69.542100000000005</v>
      </c>
      <c r="DV10">
        <v>76.449299999999994</v>
      </c>
      <c r="DW10">
        <v>86.4114</v>
      </c>
      <c r="DX10">
        <v>80.1464</v>
      </c>
      <c r="DY10">
        <v>44.4771</v>
      </c>
      <c r="DZ10">
        <v>65.207099999999997</v>
      </c>
      <c r="EA10">
        <v>65.280699999999996</v>
      </c>
      <c r="EB10">
        <v>32.558199999999999</v>
      </c>
      <c r="EC10">
        <v>21.741299999999999</v>
      </c>
      <c r="ED10">
        <v>14.395300000000001</v>
      </c>
      <c r="EE10">
        <v>10.5844</v>
      </c>
      <c r="EF10">
        <v>7.64</v>
      </c>
      <c r="EG10">
        <v>5.5186999999999999</v>
      </c>
      <c r="EH10">
        <v>4.1871999999999998</v>
      </c>
      <c r="EI10">
        <v>3.6055000000000001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7.8906000000000004E-2</v>
      </c>
      <c r="EY10">
        <v>7.1181999999999995E-2</v>
      </c>
      <c r="EZ10">
        <v>6.4422999999999994E-2</v>
      </c>
      <c r="FA10">
        <v>6.1894999999999999E-2</v>
      </c>
      <c r="FB10">
        <v>1.6974E-2</v>
      </c>
      <c r="FC10">
        <v>8.7200000000000003E-3</v>
      </c>
      <c r="FD10">
        <v>7.731E-3</v>
      </c>
      <c r="FE10">
        <v>-4.6779999999999999E-3</v>
      </c>
      <c r="FF10">
        <v>-1.3949E-2</v>
      </c>
      <c r="FG10">
        <v>-3.2101999999999999E-2</v>
      </c>
      <c r="FH10">
        <v>-2.0926E-2</v>
      </c>
      <c r="FI10">
        <v>-3.8699999999999997E-4</v>
      </c>
      <c r="FJ10">
        <v>-4.3090000000000003E-3</v>
      </c>
      <c r="FK10">
        <v>-2.333E-3</v>
      </c>
      <c r="FL10">
        <v>6.9513000000000005E-2</v>
      </c>
      <c r="FM10">
        <v>6.6532999999999995E-2</v>
      </c>
      <c r="FN10">
        <v>6.4695000000000003E-2</v>
      </c>
      <c r="FO10">
        <v>6.6299999999999998E-2</v>
      </c>
      <c r="FP10">
        <v>7.4983999999999995E-2</v>
      </c>
      <c r="FQ10">
        <v>8.7436E-2</v>
      </c>
      <c r="FR10">
        <v>8.3174999999999999E-2</v>
      </c>
      <c r="FS10">
        <v>-0.36729499999999998</v>
      </c>
      <c r="FT10">
        <v>-0.36241400000000001</v>
      </c>
      <c r="FU10">
        <v>-0.35919600000000002</v>
      </c>
      <c r="FV10">
        <v>-0.36373699999999998</v>
      </c>
      <c r="FW10">
        <v>-0.37728899999999999</v>
      </c>
      <c r="FX10">
        <v>-0.374718</v>
      </c>
      <c r="FY10">
        <v>-0.365726</v>
      </c>
      <c r="FZ10">
        <v>-1.2734639999999999</v>
      </c>
      <c r="GA10">
        <v>-1.2490760000000001</v>
      </c>
      <c r="GB10">
        <v>-1.234804</v>
      </c>
      <c r="GC10">
        <v>-1.2590190000000001</v>
      </c>
      <c r="GD10">
        <v>-1.327175</v>
      </c>
      <c r="GE10">
        <v>-1.300627</v>
      </c>
      <c r="GF10">
        <v>-1.256834</v>
      </c>
      <c r="GG10">
        <v>-0.63944000000000001</v>
      </c>
      <c r="GH10">
        <v>-0.591611</v>
      </c>
      <c r="GI10">
        <v>-0.56751499999999999</v>
      </c>
      <c r="GJ10">
        <v>-0.61829299999999998</v>
      </c>
      <c r="GK10">
        <v>-0.75444500000000003</v>
      </c>
      <c r="GL10">
        <v>-0.84468900000000002</v>
      </c>
      <c r="GM10">
        <v>-0.75683299999999998</v>
      </c>
      <c r="GN10">
        <v>-0.28176699999999999</v>
      </c>
      <c r="GO10">
        <v>-0.26192700000000002</v>
      </c>
      <c r="GP10">
        <v>-0.24840499999999999</v>
      </c>
      <c r="GQ10">
        <v>-0.26614500000000002</v>
      </c>
      <c r="GR10">
        <v>-0.32052399999999998</v>
      </c>
      <c r="GS10">
        <v>-0.31426399999999999</v>
      </c>
      <c r="GT10">
        <v>-0.27828399999999998</v>
      </c>
      <c r="GU10">
        <v>0.39385799999999999</v>
      </c>
      <c r="GV10">
        <v>0.35337000000000002</v>
      </c>
      <c r="GW10">
        <v>0.30871700000000002</v>
      </c>
      <c r="GX10">
        <v>0.24573</v>
      </c>
      <c r="GY10">
        <v>0.378494</v>
      </c>
      <c r="GZ10">
        <v>0.30921999999999999</v>
      </c>
      <c r="HA10">
        <v>0.27437</v>
      </c>
      <c r="HB10">
        <v>-35</v>
      </c>
      <c r="HC10">
        <v>-35</v>
      </c>
      <c r="HD10">
        <v>-30</v>
      </c>
      <c r="HE10">
        <v>-25</v>
      </c>
      <c r="HF10">
        <v>-25</v>
      </c>
      <c r="HG10">
        <v>-40</v>
      </c>
      <c r="HH10">
        <v>40</v>
      </c>
      <c r="HI10">
        <v>-2.474259</v>
      </c>
      <c r="HJ10">
        <v>-2.4450090000000002</v>
      </c>
      <c r="HK10">
        <v>-2.4277510000000002</v>
      </c>
      <c r="HL10">
        <v>-2.4567839999999999</v>
      </c>
      <c r="HM10">
        <v>-2.5369329999999999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742.76800000000003</v>
      </c>
      <c r="HX10">
        <v>0</v>
      </c>
      <c r="HZ10">
        <v>742.98299999999995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763.31100000000004</v>
      </c>
      <c r="IJ10">
        <v>0</v>
      </c>
      <c r="IL10">
        <v>763.11699999999996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775.23099999999999</v>
      </c>
      <c r="IV10">
        <v>0</v>
      </c>
      <c r="IX10">
        <v>775.43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755.06600000000003</v>
      </c>
      <c r="JH10">
        <v>0</v>
      </c>
      <c r="JJ10">
        <v>754.89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702.81399999999996</v>
      </c>
      <c r="JT10">
        <v>0</v>
      </c>
      <c r="JV10">
        <v>702.99900000000002</v>
      </c>
      <c r="JW10">
        <v>0</v>
      </c>
      <c r="JY10">
        <v>1505.356</v>
      </c>
      <c r="JZ10">
        <v>0</v>
      </c>
      <c r="KB10">
        <v>1511.5291</v>
      </c>
      <c r="KC10">
        <v>0</v>
      </c>
      <c r="KE10">
        <v>741.65700000000004</v>
      </c>
      <c r="KF10">
        <v>0.10199999999999999</v>
      </c>
      <c r="KH10">
        <v>741.78</v>
      </c>
      <c r="KI10">
        <v>0.10199999999999999</v>
      </c>
      <c r="KK10">
        <v>1472.057</v>
      </c>
      <c r="KL10">
        <v>0</v>
      </c>
      <c r="KN10">
        <v>1479.6769999999999</v>
      </c>
      <c r="KO10">
        <v>0</v>
      </c>
      <c r="KQ10">
        <v>772.46299999999997</v>
      </c>
      <c r="KR10">
        <v>2.5000000000000001E-2</v>
      </c>
      <c r="KT10">
        <v>772.50099999999998</v>
      </c>
      <c r="KU10">
        <v>2.5000000000000001E-2</v>
      </c>
      <c r="KV10">
        <v>129.39646142820001</v>
      </c>
      <c r="KW10">
        <v>115.65764054999998</v>
      </c>
      <c r="KX10">
        <v>95.763848611499995</v>
      </c>
      <c r="KY10">
        <v>93.327665729999993</v>
      </c>
      <c r="KZ10">
        <v>111.48084984399999</v>
      </c>
      <c r="LA10">
        <v>116.87570120000001</v>
      </c>
      <c r="LB10">
        <v>92.33910505499999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-38.071348799999996</v>
      </c>
      <c r="LI10">
        <v>-9.2894404000000002</v>
      </c>
      <c r="LJ10">
        <v>-94.526685792000009</v>
      </c>
      <c r="LK10">
        <v>-71.488366707999987</v>
      </c>
      <c r="LL10">
        <v>-39.910100084</v>
      </c>
      <c r="LM10">
        <v>-51.580749411000006</v>
      </c>
      <c r="LN10">
        <v>-22.013851724999999</v>
      </c>
      <c r="LO10">
        <v>-5.7370656969999994</v>
      </c>
      <c r="LP10">
        <v>-6.7843899319999998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86.599064999999996</v>
      </c>
      <c r="LY10">
        <v>85.575315000000003</v>
      </c>
      <c r="LZ10">
        <v>72.832530000000006</v>
      </c>
      <c r="MA10">
        <v>61.419599999999996</v>
      </c>
      <c r="MB10">
        <v>63.423324999999998</v>
      </c>
      <c r="MC10">
        <v>0</v>
      </c>
      <c r="MD10">
        <v>0</v>
      </c>
      <c r="ME10">
        <v>-44.468000424000003</v>
      </c>
      <c r="MF10">
        <v>-45.228246822299994</v>
      </c>
      <c r="MG10">
        <v>-49.039765670999998</v>
      </c>
      <c r="MH10">
        <v>-49.553958095199995</v>
      </c>
      <c r="MI10">
        <v>-33.555525709500003</v>
      </c>
      <c r="MJ10">
        <v>-55.079720091900001</v>
      </c>
      <c r="MK10">
        <v>-49.406588023099992</v>
      </c>
      <c r="ML10">
        <v>77.000840212199989</v>
      </c>
      <c r="MM10">
        <v>84.516342019699991</v>
      </c>
      <c r="MN10">
        <v>79.64651285650001</v>
      </c>
      <c r="MO10">
        <v>53.612558223799986</v>
      </c>
      <c r="MP10">
        <v>119.33479740949998</v>
      </c>
      <c r="MQ10">
        <v>17.987566611100007</v>
      </c>
      <c r="MR10">
        <v>26.858686699899998</v>
      </c>
    </row>
    <row r="11" spans="1:356" x14ac:dyDescent="0.25">
      <c r="A11">
        <v>95</v>
      </c>
      <c r="B11" t="s">
        <v>394</v>
      </c>
      <c r="C11" s="3">
        <v>42822.070115740738</v>
      </c>
      <c r="D11">
        <v>54.7363</v>
      </c>
      <c r="E11">
        <v>56.776400000000002</v>
      </c>
      <c r="F11">
        <v>50</v>
      </c>
      <c r="G11">
        <v>49</v>
      </c>
      <c r="H11">
        <v>1.3713</v>
      </c>
      <c r="I11">
        <v>605.78049999999996</v>
      </c>
      <c r="J11">
        <v>24771</v>
      </c>
      <c r="K11">
        <v>31</v>
      </c>
      <c r="L11">
        <v>239715</v>
      </c>
      <c r="M11">
        <v>239897</v>
      </c>
      <c r="N11">
        <v>139220</v>
      </c>
      <c r="O11">
        <v>139238</v>
      </c>
      <c r="P11">
        <v>139378</v>
      </c>
      <c r="Q11">
        <v>139360</v>
      </c>
      <c r="R11">
        <v>220889</v>
      </c>
      <c r="S11">
        <v>220897</v>
      </c>
      <c r="T11">
        <v>239749</v>
      </c>
      <c r="U11">
        <v>239947</v>
      </c>
      <c r="V11">
        <v>215616</v>
      </c>
      <c r="W11">
        <v>215624</v>
      </c>
      <c r="X11">
        <v>214692</v>
      </c>
      <c r="Y11">
        <v>215343</v>
      </c>
      <c r="Z11">
        <v>292987</v>
      </c>
      <c r="AA11">
        <v>292979</v>
      </c>
      <c r="AB11">
        <v>1293.6199999999999</v>
      </c>
      <c r="AC11">
        <v>54371.425799999997</v>
      </c>
      <c r="AD11">
        <v>6</v>
      </c>
      <c r="AE11">
        <v>220.92240000000001</v>
      </c>
      <c r="AF11">
        <v>220.92240000000001</v>
      </c>
      <c r="AG11">
        <v>220.92240000000001</v>
      </c>
      <c r="AH11">
        <v>220.92240000000001</v>
      </c>
      <c r="AI11">
        <v>4.0774999999999997</v>
      </c>
      <c r="AJ11">
        <v>4.0774999999999997</v>
      </c>
      <c r="AK11">
        <v>4.0774999999999997</v>
      </c>
      <c r="AL11">
        <v>1181.0546999999999</v>
      </c>
      <c r="AM11">
        <v>1108.3905</v>
      </c>
      <c r="AN11">
        <v>1062.8334</v>
      </c>
      <c r="AO11">
        <v>909.34379999999999</v>
      </c>
      <c r="AP11">
        <v>1056.271</v>
      </c>
      <c r="AQ11">
        <v>999.29769999999996</v>
      </c>
      <c r="AR11">
        <v>982.62260000000003</v>
      </c>
      <c r="AS11">
        <v>966.82629999999995</v>
      </c>
      <c r="AT11">
        <v>952.55529999999999</v>
      </c>
      <c r="AU11">
        <v>943.86210000000005</v>
      </c>
      <c r="AV11">
        <v>934.76980000000003</v>
      </c>
      <c r="AW11">
        <v>921.86779999999999</v>
      </c>
      <c r="AX11">
        <v>16</v>
      </c>
      <c r="AY11">
        <v>23.8</v>
      </c>
      <c r="AZ11">
        <v>32.073999999999998</v>
      </c>
      <c r="BA11">
        <v>21.5307</v>
      </c>
      <c r="BB11">
        <v>14.3178</v>
      </c>
      <c r="BC11">
        <v>10.494999999999999</v>
      </c>
      <c r="BD11">
        <v>7.5373999999999999</v>
      </c>
      <c r="BE11">
        <v>5.5652999999999997</v>
      </c>
      <c r="BF11">
        <v>4.2667999999999999</v>
      </c>
      <c r="BG11">
        <v>3.5994000000000002</v>
      </c>
      <c r="BH11">
        <v>3.6044</v>
      </c>
      <c r="BI11">
        <v>100.22</v>
      </c>
      <c r="BJ11">
        <v>141.46</v>
      </c>
      <c r="BK11">
        <v>151.53</v>
      </c>
      <c r="BL11">
        <v>210.28</v>
      </c>
      <c r="BM11">
        <v>210.43</v>
      </c>
      <c r="BN11">
        <v>289.93</v>
      </c>
      <c r="BO11">
        <v>290.8</v>
      </c>
      <c r="BP11">
        <v>404.31</v>
      </c>
      <c r="BQ11">
        <v>399.76</v>
      </c>
      <c r="BR11">
        <v>552.17999999999995</v>
      </c>
      <c r="BS11">
        <v>525.80999999999995</v>
      </c>
      <c r="BT11">
        <v>718.18</v>
      </c>
      <c r="BU11">
        <v>629.67999999999995</v>
      </c>
      <c r="BV11">
        <v>867.04</v>
      </c>
      <c r="BW11">
        <v>49.6</v>
      </c>
      <c r="BX11">
        <v>44.1</v>
      </c>
      <c r="BY11">
        <v>27.1538</v>
      </c>
      <c r="BZ11">
        <v>3.2909090000000001</v>
      </c>
      <c r="CA11">
        <v>2.6324000000000001</v>
      </c>
      <c r="CB11">
        <v>2.8014000000000001</v>
      </c>
      <c r="CC11">
        <v>4.8599999999999997E-2</v>
      </c>
      <c r="CD11">
        <v>2.6324000000000001</v>
      </c>
      <c r="CE11">
        <v>6901493</v>
      </c>
      <c r="CF11">
        <v>2</v>
      </c>
      <c r="CI11">
        <v>3.7292999999999998</v>
      </c>
      <c r="CJ11">
        <v>6.5486000000000004</v>
      </c>
      <c r="CK11">
        <v>7.8342999999999998</v>
      </c>
      <c r="CL11">
        <v>10.085000000000001</v>
      </c>
      <c r="CM11">
        <v>11.311400000000001</v>
      </c>
      <c r="CN11">
        <v>14.811400000000001</v>
      </c>
      <c r="CO11">
        <v>3.8319999999999999</v>
      </c>
      <c r="CP11">
        <v>7.1379999999999999</v>
      </c>
      <c r="CQ11">
        <v>8.6880000000000006</v>
      </c>
      <c r="CR11">
        <v>10.654</v>
      </c>
      <c r="CS11">
        <v>13.09</v>
      </c>
      <c r="CT11">
        <v>16.545999999999999</v>
      </c>
      <c r="CU11">
        <v>24.970400000000001</v>
      </c>
      <c r="CV11">
        <v>24.986799999999999</v>
      </c>
      <c r="CW11">
        <v>25.028500000000001</v>
      </c>
      <c r="CX11">
        <v>24.8537</v>
      </c>
      <c r="CY11">
        <v>24.900200000000002</v>
      </c>
      <c r="CZ11">
        <v>25.1661</v>
      </c>
      <c r="DB11">
        <v>13482</v>
      </c>
      <c r="DC11">
        <v>770</v>
      </c>
      <c r="DD11">
        <v>10</v>
      </c>
      <c r="DF11" t="s">
        <v>588</v>
      </c>
      <c r="DG11">
        <v>356</v>
      </c>
      <c r="DH11">
        <v>1453</v>
      </c>
      <c r="DI11">
        <v>8</v>
      </c>
      <c r="DJ11">
        <v>2</v>
      </c>
      <c r="DK11">
        <v>30</v>
      </c>
      <c r="DL11">
        <v>38</v>
      </c>
      <c r="DM11">
        <v>3.2909090000000001</v>
      </c>
      <c r="DN11">
        <v>1880.0571</v>
      </c>
      <c r="DO11">
        <v>1773.8286000000001</v>
      </c>
      <c r="DP11">
        <v>1513.3071</v>
      </c>
      <c r="DQ11">
        <v>1479.2927999999999</v>
      </c>
      <c r="DR11">
        <v>1465.55</v>
      </c>
      <c r="DS11">
        <v>1550.5286000000001</v>
      </c>
      <c r="DT11">
        <v>1295.2072000000001</v>
      </c>
      <c r="DU11">
        <v>81.894300000000001</v>
      </c>
      <c r="DV11">
        <v>90.367099999999994</v>
      </c>
      <c r="DW11">
        <v>106.47709999999999</v>
      </c>
      <c r="DX11">
        <v>96.8279</v>
      </c>
      <c r="DY11">
        <v>51.503599999999999</v>
      </c>
      <c r="DZ11">
        <v>70.637100000000004</v>
      </c>
      <c r="EA11">
        <v>66.319999999999993</v>
      </c>
      <c r="EB11">
        <v>32.073999999999998</v>
      </c>
      <c r="EC11">
        <v>21.5307</v>
      </c>
      <c r="ED11">
        <v>14.3178</v>
      </c>
      <c r="EE11">
        <v>10.494999999999999</v>
      </c>
      <c r="EF11">
        <v>7.5373999999999999</v>
      </c>
      <c r="EG11">
        <v>5.5652999999999997</v>
      </c>
      <c r="EH11">
        <v>4.2667999999999999</v>
      </c>
      <c r="EI11">
        <v>3.5994000000000002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7.7637999999999999E-2</v>
      </c>
      <c r="EY11">
        <v>6.9731000000000001E-2</v>
      </c>
      <c r="EZ11">
        <v>6.2934000000000004E-2</v>
      </c>
      <c r="FA11">
        <v>6.0367999999999998E-2</v>
      </c>
      <c r="FB11">
        <v>1.8232000000000002E-2</v>
      </c>
      <c r="FC11">
        <v>8.7799999999999996E-3</v>
      </c>
      <c r="FD11">
        <v>7.6909999999999999E-3</v>
      </c>
      <c r="FE11">
        <v>-4.6719999999999999E-3</v>
      </c>
      <c r="FF11">
        <v>-1.392E-2</v>
      </c>
      <c r="FG11">
        <v>-3.2032999999999999E-2</v>
      </c>
      <c r="FH11">
        <v>-2.0896000000000001E-2</v>
      </c>
      <c r="FI11">
        <v>-3.8699999999999997E-4</v>
      </c>
      <c r="FJ11">
        <v>-4.7320000000000001E-3</v>
      </c>
      <c r="FK11">
        <v>-2.5890000000000002E-3</v>
      </c>
      <c r="FL11">
        <v>6.9631999999999999E-2</v>
      </c>
      <c r="FM11">
        <v>6.6642999999999994E-2</v>
      </c>
      <c r="FN11">
        <v>6.4800999999999997E-2</v>
      </c>
      <c r="FO11">
        <v>6.6401000000000002E-2</v>
      </c>
      <c r="FP11">
        <v>7.5121999999999994E-2</v>
      </c>
      <c r="FQ11">
        <v>8.7525000000000006E-2</v>
      </c>
      <c r="FR11">
        <v>8.3198999999999995E-2</v>
      </c>
      <c r="FS11">
        <v>-0.366647</v>
      </c>
      <c r="FT11">
        <v>-0.36184699999999997</v>
      </c>
      <c r="FU11">
        <v>-0.35864000000000001</v>
      </c>
      <c r="FV11">
        <v>-0.363319</v>
      </c>
      <c r="FW11">
        <v>-0.376444</v>
      </c>
      <c r="FX11">
        <v>-0.37501299999999999</v>
      </c>
      <c r="FY11">
        <v>-0.36658800000000002</v>
      </c>
      <c r="FZ11">
        <v>-1.274203</v>
      </c>
      <c r="GA11">
        <v>-1.2501549999999999</v>
      </c>
      <c r="GB11">
        <v>-1.235897</v>
      </c>
      <c r="GC11">
        <v>-1.2608520000000001</v>
      </c>
      <c r="GD11">
        <v>-1.327051</v>
      </c>
      <c r="GE11">
        <v>-1.310578</v>
      </c>
      <c r="GF11">
        <v>-1.2691060000000001</v>
      </c>
      <c r="GG11">
        <v>-0.63798299999999997</v>
      </c>
      <c r="GH11">
        <v>-0.59004599999999996</v>
      </c>
      <c r="GI11">
        <v>-0.56600099999999998</v>
      </c>
      <c r="GJ11">
        <v>-0.61619199999999996</v>
      </c>
      <c r="GK11">
        <v>-0.75337900000000002</v>
      </c>
      <c r="GL11">
        <v>-0.84045199999999998</v>
      </c>
      <c r="GM11">
        <v>-0.75053700000000001</v>
      </c>
      <c r="GN11">
        <v>-0.28251199999999999</v>
      </c>
      <c r="GO11">
        <v>-0.262905</v>
      </c>
      <c r="GP11">
        <v>-0.24935399999999999</v>
      </c>
      <c r="GQ11">
        <v>-0.26775100000000002</v>
      </c>
      <c r="GR11">
        <v>-0.32053900000000002</v>
      </c>
      <c r="GS11">
        <v>-0.31748999999999999</v>
      </c>
      <c r="GT11">
        <v>-0.283412</v>
      </c>
      <c r="GU11">
        <v>0.39346300000000001</v>
      </c>
      <c r="GV11">
        <v>0.35309600000000002</v>
      </c>
      <c r="GW11">
        <v>0.30841000000000002</v>
      </c>
      <c r="GX11">
        <v>0.243981</v>
      </c>
      <c r="GY11">
        <v>0.38186999999999999</v>
      </c>
      <c r="GZ11">
        <v>0.312108</v>
      </c>
      <c r="HA11">
        <v>0.27495700000000001</v>
      </c>
      <c r="HB11">
        <v>-35</v>
      </c>
      <c r="HC11">
        <v>-35</v>
      </c>
      <c r="HD11">
        <v>-30</v>
      </c>
      <c r="HE11">
        <v>-25</v>
      </c>
      <c r="HF11">
        <v>-25</v>
      </c>
      <c r="HG11">
        <v>-30</v>
      </c>
      <c r="HH11">
        <v>30</v>
      </c>
      <c r="HI11">
        <v>-2.4717479999999998</v>
      </c>
      <c r="HJ11">
        <v>-2.4425309999999998</v>
      </c>
      <c r="HK11">
        <v>-2.4253049999999998</v>
      </c>
      <c r="HL11">
        <v>-2.454326</v>
      </c>
      <c r="HM11">
        <v>-2.534475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742.76800000000003</v>
      </c>
      <c r="HX11">
        <v>0</v>
      </c>
      <c r="HZ11">
        <v>742.98299999999995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763.31100000000004</v>
      </c>
      <c r="IJ11">
        <v>0</v>
      </c>
      <c r="IL11">
        <v>763.11699999999996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775.23099999999999</v>
      </c>
      <c r="IV11">
        <v>0</v>
      </c>
      <c r="IX11">
        <v>775.43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755.06600000000003</v>
      </c>
      <c r="JH11">
        <v>0</v>
      </c>
      <c r="JJ11">
        <v>754.89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702.81399999999996</v>
      </c>
      <c r="JT11">
        <v>0</v>
      </c>
      <c r="JV11">
        <v>702.99900000000002</v>
      </c>
      <c r="JW11">
        <v>0</v>
      </c>
      <c r="JY11">
        <v>1505.356</v>
      </c>
      <c r="JZ11">
        <v>0</v>
      </c>
      <c r="KB11">
        <v>1511.5291</v>
      </c>
      <c r="KC11">
        <v>0</v>
      </c>
      <c r="KE11">
        <v>741.65700000000004</v>
      </c>
      <c r="KF11">
        <v>0.10199999999999999</v>
      </c>
      <c r="KH11">
        <v>741.78</v>
      </c>
      <c r="KI11">
        <v>0.10199999999999999</v>
      </c>
      <c r="KK11">
        <v>1472.057</v>
      </c>
      <c r="KL11">
        <v>0</v>
      </c>
      <c r="KN11">
        <v>1479.6769999999999</v>
      </c>
      <c r="KO11">
        <v>0</v>
      </c>
      <c r="KQ11">
        <v>772.46299999999997</v>
      </c>
      <c r="KR11">
        <v>2.5000000000000001E-2</v>
      </c>
      <c r="KT11">
        <v>772.50099999999998</v>
      </c>
      <c r="KU11">
        <v>2.5000000000000001E-2</v>
      </c>
      <c r="KV11">
        <v>130.9121359872</v>
      </c>
      <c r="KW11">
        <v>118.21325938979999</v>
      </c>
      <c r="KX11">
        <v>98.063813387099998</v>
      </c>
      <c r="KY11">
        <v>98.226521212799994</v>
      </c>
      <c r="KZ11">
        <v>110.09504709999999</v>
      </c>
      <c r="LA11">
        <v>135.71001571500003</v>
      </c>
      <c r="LB11">
        <v>107.7599438328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-38.101320799999996</v>
      </c>
      <c r="LI11">
        <v>-9.3113352000000003</v>
      </c>
      <c r="LJ11">
        <v>-92.973496098000012</v>
      </c>
      <c r="LK11">
        <v>-69.772400704999995</v>
      </c>
      <c r="LL11">
        <v>-38.190453197000004</v>
      </c>
      <c r="LM11">
        <v>-49.768350143999996</v>
      </c>
      <c r="LN11">
        <v>-23.681225095000002</v>
      </c>
      <c r="LO11">
        <v>-5.3052197439999986</v>
      </c>
      <c r="LP11">
        <v>-6.4749788119999998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86.511179999999996</v>
      </c>
      <c r="LY11">
        <v>85.488584999999986</v>
      </c>
      <c r="LZ11">
        <v>72.759149999999991</v>
      </c>
      <c r="MA11">
        <v>61.358150000000002</v>
      </c>
      <c r="MB11">
        <v>63.361874999999998</v>
      </c>
      <c r="MC11">
        <v>0</v>
      </c>
      <c r="MD11">
        <v>0</v>
      </c>
      <c r="ME11">
        <v>-52.247171196899998</v>
      </c>
      <c r="MF11">
        <v>-53.320745886599994</v>
      </c>
      <c r="MG11">
        <v>-60.266145077099992</v>
      </c>
      <c r="MH11">
        <v>-59.664577356799995</v>
      </c>
      <c r="MI11">
        <v>-38.801730664399997</v>
      </c>
      <c r="MJ11">
        <v>-59.367091969200004</v>
      </c>
      <c r="MK11">
        <v>-49.775613839999998</v>
      </c>
      <c r="ML11">
        <v>72.202648692299988</v>
      </c>
      <c r="MM11">
        <v>80.608697798199998</v>
      </c>
      <c r="MN11">
        <v>72.366365113000001</v>
      </c>
      <c r="MO11">
        <v>50.151743711999998</v>
      </c>
      <c r="MP11">
        <v>110.97396634059999</v>
      </c>
      <c r="MQ11">
        <v>32.936383201800027</v>
      </c>
      <c r="MR11">
        <v>42.198015980800001</v>
      </c>
    </row>
    <row r="12" spans="1:356" x14ac:dyDescent="0.25">
      <c r="A12">
        <v>95</v>
      </c>
      <c r="B12" t="s">
        <v>395</v>
      </c>
      <c r="C12" s="3">
        <v>42822.071111111109</v>
      </c>
      <c r="D12">
        <v>54.973700000000001</v>
      </c>
      <c r="E12">
        <v>56.954500000000003</v>
      </c>
      <c r="F12">
        <v>37</v>
      </c>
      <c r="G12">
        <v>49</v>
      </c>
      <c r="H12">
        <v>1.3713</v>
      </c>
      <c r="I12">
        <v>611.12620000000004</v>
      </c>
      <c r="J12">
        <v>24773</v>
      </c>
      <c r="K12">
        <v>31</v>
      </c>
      <c r="L12">
        <v>239715</v>
      </c>
      <c r="M12">
        <v>239897</v>
      </c>
      <c r="N12">
        <v>139220</v>
      </c>
      <c r="O12">
        <v>139238</v>
      </c>
      <c r="P12">
        <v>139378</v>
      </c>
      <c r="Q12">
        <v>139360</v>
      </c>
      <c r="R12">
        <v>220889</v>
      </c>
      <c r="S12">
        <v>220897</v>
      </c>
      <c r="T12">
        <v>239749</v>
      </c>
      <c r="U12">
        <v>239947</v>
      </c>
      <c r="V12">
        <v>215616</v>
      </c>
      <c r="W12">
        <v>215624</v>
      </c>
      <c r="X12">
        <v>214692</v>
      </c>
      <c r="Y12">
        <v>215343</v>
      </c>
      <c r="Z12">
        <v>292987</v>
      </c>
      <c r="AA12">
        <v>292979</v>
      </c>
      <c r="AB12">
        <v>1293.6199999999999</v>
      </c>
      <c r="AC12">
        <v>54371.425799999997</v>
      </c>
      <c r="AD12">
        <v>6</v>
      </c>
      <c r="AE12">
        <v>221.40459999999999</v>
      </c>
      <c r="AF12">
        <v>221.40459999999999</v>
      </c>
      <c r="AG12">
        <v>221.40459999999999</v>
      </c>
      <c r="AH12">
        <v>221.40459999999999</v>
      </c>
      <c r="AI12">
        <v>4.5597000000000003</v>
      </c>
      <c r="AJ12">
        <v>4.5597000000000003</v>
      </c>
      <c r="AK12">
        <v>4.5597000000000003</v>
      </c>
      <c r="AL12">
        <v>1175.1953000000001</v>
      </c>
      <c r="AM12">
        <v>1094.7933</v>
      </c>
      <c r="AN12">
        <v>1050</v>
      </c>
      <c r="AO12">
        <v>906.81129999999996</v>
      </c>
      <c r="AP12">
        <v>1054.4657999999999</v>
      </c>
      <c r="AQ12">
        <v>998.32129999999995</v>
      </c>
      <c r="AR12">
        <v>981.78499999999997</v>
      </c>
      <c r="AS12">
        <v>966.07320000000004</v>
      </c>
      <c r="AT12">
        <v>951.88760000000002</v>
      </c>
      <c r="AU12">
        <v>943.33519999999999</v>
      </c>
      <c r="AV12">
        <v>932.95659999999998</v>
      </c>
      <c r="AW12">
        <v>919.6662</v>
      </c>
      <c r="AX12">
        <v>16.2</v>
      </c>
      <c r="AY12">
        <v>17.2</v>
      </c>
      <c r="AZ12">
        <v>32.342300000000002</v>
      </c>
      <c r="BA12">
        <v>21.5016</v>
      </c>
      <c r="BB12">
        <v>14.2027</v>
      </c>
      <c r="BC12">
        <v>10.3232</v>
      </c>
      <c r="BD12">
        <v>7.3472999999999997</v>
      </c>
      <c r="BE12">
        <v>5.4021999999999997</v>
      </c>
      <c r="BF12">
        <v>4.2184999999999997</v>
      </c>
      <c r="BG12">
        <v>3.6015000000000001</v>
      </c>
      <c r="BH12">
        <v>3.6048</v>
      </c>
      <c r="BI12">
        <v>100.82</v>
      </c>
      <c r="BJ12">
        <v>142.19</v>
      </c>
      <c r="BK12">
        <v>153.13</v>
      </c>
      <c r="BL12">
        <v>213.3</v>
      </c>
      <c r="BM12">
        <v>213.43</v>
      </c>
      <c r="BN12">
        <v>296.67</v>
      </c>
      <c r="BO12">
        <v>297.07</v>
      </c>
      <c r="BP12">
        <v>416.57</v>
      </c>
      <c r="BQ12">
        <v>409.18</v>
      </c>
      <c r="BR12">
        <v>571</v>
      </c>
      <c r="BS12">
        <v>531.16</v>
      </c>
      <c r="BT12">
        <v>731.98</v>
      </c>
      <c r="BU12">
        <v>629.80999999999995</v>
      </c>
      <c r="BV12">
        <v>869.01</v>
      </c>
      <c r="BW12">
        <v>48.1</v>
      </c>
      <c r="BX12">
        <v>44.4</v>
      </c>
      <c r="BY12">
        <v>28.802600000000002</v>
      </c>
      <c r="BZ12">
        <v>5.3636359999999996</v>
      </c>
      <c r="CA12">
        <v>4.6093000000000002</v>
      </c>
      <c r="CB12">
        <v>4.6333000000000002</v>
      </c>
      <c r="CC12">
        <v>-0.41270000000000001</v>
      </c>
      <c r="CD12">
        <v>4.6093000000000002</v>
      </c>
      <c r="CE12">
        <v>6901668</v>
      </c>
      <c r="CF12">
        <v>1</v>
      </c>
      <c r="CI12">
        <v>3.5920999999999998</v>
      </c>
      <c r="CJ12">
        <v>6.4786000000000001</v>
      </c>
      <c r="CK12">
        <v>7.7750000000000004</v>
      </c>
      <c r="CL12">
        <v>10.130000000000001</v>
      </c>
      <c r="CM12">
        <v>11.835000000000001</v>
      </c>
      <c r="CN12">
        <v>15.3414</v>
      </c>
      <c r="CO12">
        <v>3.5640000000000001</v>
      </c>
      <c r="CP12">
        <v>6.84</v>
      </c>
      <c r="CQ12">
        <v>8.7479999999999993</v>
      </c>
      <c r="CR12">
        <v>10.638</v>
      </c>
      <c r="CS12">
        <v>13.837999999999999</v>
      </c>
      <c r="CT12">
        <v>16.71</v>
      </c>
      <c r="CU12">
        <v>24.985099999999999</v>
      </c>
      <c r="CV12">
        <v>24.962599999999998</v>
      </c>
      <c r="CW12">
        <v>25.0124</v>
      </c>
      <c r="CX12">
        <v>24.904800000000002</v>
      </c>
      <c r="CY12">
        <v>24.9267</v>
      </c>
      <c r="CZ12">
        <v>25.113700000000001</v>
      </c>
      <c r="DB12">
        <v>13482</v>
      </c>
      <c r="DC12">
        <v>770</v>
      </c>
      <c r="DD12">
        <v>11</v>
      </c>
      <c r="DF12" t="s">
        <v>588</v>
      </c>
      <c r="DG12">
        <v>356</v>
      </c>
      <c r="DH12">
        <v>1441</v>
      </c>
      <c r="DI12">
        <v>8</v>
      </c>
      <c r="DJ12">
        <v>2</v>
      </c>
      <c r="DK12">
        <v>30</v>
      </c>
      <c r="DL12">
        <v>33.799999</v>
      </c>
      <c r="DM12">
        <v>5.3636359999999996</v>
      </c>
      <c r="DN12">
        <v>1895.3928000000001</v>
      </c>
      <c r="DO12">
        <v>1777.9429</v>
      </c>
      <c r="DP12">
        <v>1535.0929000000001</v>
      </c>
      <c r="DQ12">
        <v>1486.8571999999999</v>
      </c>
      <c r="DR12">
        <v>1449.2572</v>
      </c>
      <c r="DS12">
        <v>1419.0643</v>
      </c>
      <c r="DT12">
        <v>1238.3643</v>
      </c>
      <c r="DU12">
        <v>109.1229</v>
      </c>
      <c r="DV12">
        <v>121.1557</v>
      </c>
      <c r="DW12">
        <v>122.94070000000001</v>
      </c>
      <c r="DX12">
        <v>121.6914</v>
      </c>
      <c r="DY12">
        <v>57.0886</v>
      </c>
      <c r="DZ12">
        <v>70.082099999999997</v>
      </c>
      <c r="EA12">
        <v>70.9529</v>
      </c>
      <c r="EB12">
        <v>32.342300000000002</v>
      </c>
      <c r="EC12">
        <v>21.5016</v>
      </c>
      <c r="ED12">
        <v>14.2027</v>
      </c>
      <c r="EE12">
        <v>10.3232</v>
      </c>
      <c r="EF12">
        <v>7.3472999999999997</v>
      </c>
      <c r="EG12">
        <v>5.4021999999999997</v>
      </c>
      <c r="EH12">
        <v>4.2184999999999997</v>
      </c>
      <c r="EI12">
        <v>3.6015000000000001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7.5243000000000004E-2</v>
      </c>
      <c r="EY12">
        <v>6.7161999999999999E-2</v>
      </c>
      <c r="EZ12">
        <v>6.0271999999999999E-2</v>
      </c>
      <c r="FA12">
        <v>5.8136E-2</v>
      </c>
      <c r="FB12">
        <v>1.8148999999999998E-2</v>
      </c>
      <c r="FC12">
        <v>8.9990000000000001E-3</v>
      </c>
      <c r="FD12">
        <v>7.7669999999999996E-3</v>
      </c>
      <c r="FE12">
        <v>-4.6010000000000001E-3</v>
      </c>
      <c r="FF12">
        <v>-1.3606999999999999E-2</v>
      </c>
      <c r="FG12">
        <v>-3.1267000000000003E-2</v>
      </c>
      <c r="FH12">
        <v>-2.0556000000000001E-2</v>
      </c>
      <c r="FI12">
        <v>-3.6200000000000002E-4</v>
      </c>
      <c r="FJ12">
        <v>-4.7689999999999998E-3</v>
      </c>
      <c r="FK12">
        <v>-2.5969999999999999E-3</v>
      </c>
      <c r="FL12">
        <v>7.0681999999999995E-2</v>
      </c>
      <c r="FM12">
        <v>6.7651000000000003E-2</v>
      </c>
      <c r="FN12">
        <v>6.5778000000000003E-2</v>
      </c>
      <c r="FO12">
        <v>6.7404000000000006E-2</v>
      </c>
      <c r="FP12">
        <v>7.6258999999999993E-2</v>
      </c>
      <c r="FQ12">
        <v>8.8927999999999993E-2</v>
      </c>
      <c r="FR12">
        <v>8.4508E-2</v>
      </c>
      <c r="FS12">
        <v>-0.36071399999999998</v>
      </c>
      <c r="FT12">
        <v>-0.35595199999999999</v>
      </c>
      <c r="FU12">
        <v>-0.35284799999999999</v>
      </c>
      <c r="FV12">
        <v>-0.357433</v>
      </c>
      <c r="FW12">
        <v>-0.37028800000000001</v>
      </c>
      <c r="FX12">
        <v>-0.36872500000000002</v>
      </c>
      <c r="FY12">
        <v>-0.36064200000000002</v>
      </c>
      <c r="FZ12">
        <v>-1.280467</v>
      </c>
      <c r="GA12">
        <v>-1.2561059999999999</v>
      </c>
      <c r="GB12">
        <v>-1.2420329999999999</v>
      </c>
      <c r="GC12">
        <v>-1.2670170000000001</v>
      </c>
      <c r="GD12">
        <v>-1.3332459999999999</v>
      </c>
      <c r="GE12">
        <v>-1.319863</v>
      </c>
      <c r="GF12">
        <v>-1.278718</v>
      </c>
      <c r="GG12">
        <v>-0.625143</v>
      </c>
      <c r="GH12">
        <v>-0.57828800000000002</v>
      </c>
      <c r="GI12">
        <v>-0.55457599999999996</v>
      </c>
      <c r="GJ12">
        <v>-0.60381300000000004</v>
      </c>
      <c r="GK12">
        <v>-0.738452</v>
      </c>
      <c r="GL12">
        <v>-0.82543999999999995</v>
      </c>
      <c r="GM12">
        <v>-0.73634299999999997</v>
      </c>
      <c r="GN12">
        <v>-0.28890399999999999</v>
      </c>
      <c r="GO12">
        <v>-0.26869399999999999</v>
      </c>
      <c r="GP12">
        <v>-0.25504500000000002</v>
      </c>
      <c r="GQ12">
        <v>-0.273781</v>
      </c>
      <c r="GR12">
        <v>-0.327482</v>
      </c>
      <c r="GS12">
        <v>-0.32233200000000001</v>
      </c>
      <c r="GT12">
        <v>-0.288636</v>
      </c>
      <c r="GU12">
        <v>0.39371299999999998</v>
      </c>
      <c r="GV12">
        <v>0.35303899999999999</v>
      </c>
      <c r="GW12">
        <v>0.30695499999999998</v>
      </c>
      <c r="GX12">
        <v>0.241785</v>
      </c>
      <c r="GY12">
        <v>0.37758000000000003</v>
      </c>
      <c r="GZ12">
        <v>0.31275199999999997</v>
      </c>
      <c r="HA12">
        <v>0.277534</v>
      </c>
      <c r="HB12">
        <v>-35</v>
      </c>
      <c r="HC12">
        <v>-35</v>
      </c>
      <c r="HD12">
        <v>-30</v>
      </c>
      <c r="HE12">
        <v>-25</v>
      </c>
      <c r="HF12">
        <v>-25</v>
      </c>
      <c r="HG12">
        <v>-20</v>
      </c>
      <c r="HH12">
        <v>20</v>
      </c>
      <c r="HI12">
        <v>-2.4395169999999999</v>
      </c>
      <c r="HJ12">
        <v>-2.4106269999999999</v>
      </c>
      <c r="HK12">
        <v>-2.3936220000000001</v>
      </c>
      <c r="HL12">
        <v>-2.4222549999999998</v>
      </c>
      <c r="HM12">
        <v>-2.501315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742.76800000000003</v>
      </c>
      <c r="HX12">
        <v>0</v>
      </c>
      <c r="HZ12">
        <v>742.98299999999995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763.31100000000004</v>
      </c>
      <c r="IJ12">
        <v>0</v>
      </c>
      <c r="IL12">
        <v>763.11699999999996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775.23099999999999</v>
      </c>
      <c r="IV12">
        <v>0</v>
      </c>
      <c r="IX12">
        <v>775.43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755.06600000000003</v>
      </c>
      <c r="JH12">
        <v>0</v>
      </c>
      <c r="JJ12">
        <v>754.89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702.81399999999996</v>
      </c>
      <c r="JT12">
        <v>0</v>
      </c>
      <c r="JV12">
        <v>702.99900000000002</v>
      </c>
      <c r="JW12">
        <v>0</v>
      </c>
      <c r="JY12">
        <v>1505.356</v>
      </c>
      <c r="JZ12">
        <v>0</v>
      </c>
      <c r="KB12">
        <v>1511.5291</v>
      </c>
      <c r="KC12">
        <v>0</v>
      </c>
      <c r="KE12">
        <v>741.65700000000004</v>
      </c>
      <c r="KF12">
        <v>0.10199999999999999</v>
      </c>
      <c r="KH12">
        <v>741.78</v>
      </c>
      <c r="KI12">
        <v>0.10199999999999999</v>
      </c>
      <c r="KK12">
        <v>1472.057</v>
      </c>
      <c r="KL12">
        <v>0</v>
      </c>
      <c r="KN12">
        <v>1479.6769999999999</v>
      </c>
      <c r="KO12">
        <v>0</v>
      </c>
      <c r="KQ12">
        <v>772.46299999999997</v>
      </c>
      <c r="KR12">
        <v>2.5000000000000001E-2</v>
      </c>
      <c r="KT12">
        <v>772.50099999999998</v>
      </c>
      <c r="KU12">
        <v>2.5000000000000001E-2</v>
      </c>
      <c r="KV12">
        <v>133.9701538896</v>
      </c>
      <c r="KW12">
        <v>120.2796151279</v>
      </c>
      <c r="KX12">
        <v>100.97534077620001</v>
      </c>
      <c r="KY12">
        <v>100.22012270880001</v>
      </c>
      <c r="KZ12">
        <v>110.5189048148</v>
      </c>
      <c r="LA12">
        <v>126.19455007039998</v>
      </c>
      <c r="LB12">
        <v>104.6516902644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-37.46246</v>
      </c>
      <c r="LI12">
        <v>-9.1603068000000007</v>
      </c>
      <c r="LJ12">
        <v>-90.45474981400001</v>
      </c>
      <c r="LK12">
        <v>-67.270756829999996</v>
      </c>
      <c r="LL12">
        <v>-36.025167164999992</v>
      </c>
      <c r="LM12">
        <v>-47.614498860000012</v>
      </c>
      <c r="LN12">
        <v>-23.714446601999999</v>
      </c>
      <c r="LO12">
        <v>-5.5830204900000009</v>
      </c>
      <c r="LP12">
        <v>-6.610972059999999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85.383094999999997</v>
      </c>
      <c r="LY12">
        <v>84.371944999999997</v>
      </c>
      <c r="LZ12">
        <v>71.808660000000003</v>
      </c>
      <c r="MA12">
        <v>60.556374999999996</v>
      </c>
      <c r="MB12">
        <v>62.532874999999997</v>
      </c>
      <c r="MC12">
        <v>0</v>
      </c>
      <c r="MD12">
        <v>0</v>
      </c>
      <c r="ME12">
        <v>-68.217417074699995</v>
      </c>
      <c r="MF12">
        <v>-70.062887441599997</v>
      </c>
      <c r="MG12">
        <v>-68.179961643200002</v>
      </c>
      <c r="MH12">
        <v>-73.478849308200012</v>
      </c>
      <c r="MI12">
        <v>-42.157190847199999</v>
      </c>
      <c r="MJ12">
        <v>-57.848568623999995</v>
      </c>
      <c r="MK12">
        <v>-52.245671244699999</v>
      </c>
      <c r="ML12">
        <v>60.681082000900005</v>
      </c>
      <c r="MM12">
        <v>67.317915856300004</v>
      </c>
      <c r="MN12">
        <v>68.57887196800003</v>
      </c>
      <c r="MO12">
        <v>39.68314954059997</v>
      </c>
      <c r="MP12">
        <v>107.18014236559999</v>
      </c>
      <c r="MQ12">
        <v>25.300500956399986</v>
      </c>
      <c r="MR12">
        <v>36.634740159700009</v>
      </c>
    </row>
    <row r="13" spans="1:356" x14ac:dyDescent="0.25">
      <c r="A13">
        <v>95</v>
      </c>
      <c r="B13" t="s">
        <v>396</v>
      </c>
      <c r="C13" s="3">
        <v>42822.072187500002</v>
      </c>
      <c r="D13">
        <v>55.050400000000003</v>
      </c>
      <c r="E13">
        <v>57.051900000000003</v>
      </c>
      <c r="F13">
        <v>43</v>
      </c>
      <c r="G13">
        <v>49</v>
      </c>
      <c r="H13">
        <v>1.3713</v>
      </c>
      <c r="I13">
        <v>611.50639999999999</v>
      </c>
      <c r="J13">
        <v>24796</v>
      </c>
      <c r="K13">
        <v>31</v>
      </c>
      <c r="L13">
        <v>239715</v>
      </c>
      <c r="M13">
        <v>239897</v>
      </c>
      <c r="N13">
        <v>139220</v>
      </c>
      <c r="O13">
        <v>139238</v>
      </c>
      <c r="P13">
        <v>139378</v>
      </c>
      <c r="Q13">
        <v>139360</v>
      </c>
      <c r="R13">
        <v>220889</v>
      </c>
      <c r="S13">
        <v>220897</v>
      </c>
      <c r="T13">
        <v>239749</v>
      </c>
      <c r="U13">
        <v>239947</v>
      </c>
      <c r="V13">
        <v>215616</v>
      </c>
      <c r="W13">
        <v>215624</v>
      </c>
      <c r="X13">
        <v>214692</v>
      </c>
      <c r="Y13">
        <v>215343</v>
      </c>
      <c r="Z13">
        <v>292987</v>
      </c>
      <c r="AA13">
        <v>292979</v>
      </c>
      <c r="AB13">
        <v>1293.6199999999999</v>
      </c>
      <c r="AC13">
        <v>54396.582000000002</v>
      </c>
      <c r="AD13">
        <v>6</v>
      </c>
      <c r="AE13">
        <v>221.88720000000001</v>
      </c>
      <c r="AF13">
        <v>221.88720000000001</v>
      </c>
      <c r="AG13">
        <v>221.88720000000001</v>
      </c>
      <c r="AH13">
        <v>221.88720000000001</v>
      </c>
      <c r="AI13">
        <v>5.0423</v>
      </c>
      <c r="AJ13">
        <v>5.0423</v>
      </c>
      <c r="AK13">
        <v>5.0423</v>
      </c>
      <c r="AL13">
        <v>1185.7421999999999</v>
      </c>
      <c r="AM13">
        <v>1098.4193</v>
      </c>
      <c r="AN13">
        <v>1048.1666</v>
      </c>
      <c r="AO13">
        <v>907.52200000000005</v>
      </c>
      <c r="AP13">
        <v>1060.9771000000001</v>
      </c>
      <c r="AQ13">
        <v>1004.0699</v>
      </c>
      <c r="AR13">
        <v>987.13350000000003</v>
      </c>
      <c r="AS13">
        <v>971.12549999999999</v>
      </c>
      <c r="AT13">
        <v>956.66049999999996</v>
      </c>
      <c r="AU13">
        <v>947.61220000000003</v>
      </c>
      <c r="AV13">
        <v>937.19010000000003</v>
      </c>
      <c r="AW13">
        <v>923.03570000000002</v>
      </c>
      <c r="AX13">
        <v>16.2</v>
      </c>
      <c r="AY13">
        <v>18.399999999999999</v>
      </c>
      <c r="AZ13">
        <v>32.243400000000001</v>
      </c>
      <c r="BA13">
        <v>21.4893</v>
      </c>
      <c r="BB13">
        <v>14.2173</v>
      </c>
      <c r="BC13">
        <v>10.3474</v>
      </c>
      <c r="BD13">
        <v>7.3583999999999996</v>
      </c>
      <c r="BE13">
        <v>5.4306000000000001</v>
      </c>
      <c r="BF13">
        <v>4.2049000000000003</v>
      </c>
      <c r="BG13">
        <v>3.6038000000000001</v>
      </c>
      <c r="BH13">
        <v>3.6040000000000001</v>
      </c>
      <c r="BI13">
        <v>100.9</v>
      </c>
      <c r="BJ13">
        <v>141.93</v>
      </c>
      <c r="BK13">
        <v>153.63999999999999</v>
      </c>
      <c r="BL13">
        <v>212.29</v>
      </c>
      <c r="BM13">
        <v>214.77</v>
      </c>
      <c r="BN13">
        <v>295.58999999999997</v>
      </c>
      <c r="BO13">
        <v>299.02</v>
      </c>
      <c r="BP13">
        <v>415.58</v>
      </c>
      <c r="BQ13">
        <v>411.72</v>
      </c>
      <c r="BR13">
        <v>567.91999999999996</v>
      </c>
      <c r="BS13">
        <v>533.25</v>
      </c>
      <c r="BT13">
        <v>730.21</v>
      </c>
      <c r="BU13">
        <v>630.33000000000004</v>
      </c>
      <c r="BV13">
        <v>870.06</v>
      </c>
      <c r="BW13">
        <v>51.4</v>
      </c>
      <c r="BX13">
        <v>44.4</v>
      </c>
      <c r="BY13">
        <v>28.4177</v>
      </c>
      <c r="BZ13">
        <v>4.8272719999999998</v>
      </c>
      <c r="CA13">
        <v>4.9119999999999999</v>
      </c>
      <c r="CB13">
        <v>4.9119999999999999</v>
      </c>
      <c r="CC13">
        <v>-1.2955000000000001</v>
      </c>
      <c r="CD13">
        <v>4.9119999999999999</v>
      </c>
      <c r="CE13">
        <v>6901668</v>
      </c>
      <c r="CF13">
        <v>2</v>
      </c>
      <c r="CI13">
        <v>3.6585999999999999</v>
      </c>
      <c r="CJ13">
        <v>6.2957000000000001</v>
      </c>
      <c r="CK13">
        <v>7.5370999999999997</v>
      </c>
      <c r="CL13">
        <v>9.8978999999999999</v>
      </c>
      <c r="CM13">
        <v>11.6571</v>
      </c>
      <c r="CN13">
        <v>15.5029</v>
      </c>
      <c r="CO13">
        <v>3.87</v>
      </c>
      <c r="CP13">
        <v>7.0419999999999998</v>
      </c>
      <c r="CQ13">
        <v>8.298</v>
      </c>
      <c r="CR13">
        <v>10.696</v>
      </c>
      <c r="CS13">
        <v>13.944000000000001</v>
      </c>
      <c r="CT13">
        <v>17.074000000000002</v>
      </c>
      <c r="CU13">
        <v>24.847100000000001</v>
      </c>
      <c r="CV13">
        <v>25.010400000000001</v>
      </c>
      <c r="CW13">
        <v>25.055299999999999</v>
      </c>
      <c r="CX13">
        <v>24.934100000000001</v>
      </c>
      <c r="CY13">
        <v>24.978400000000001</v>
      </c>
      <c r="CZ13">
        <v>25.1904</v>
      </c>
      <c r="DB13">
        <v>13482</v>
      </c>
      <c r="DC13">
        <v>770</v>
      </c>
      <c r="DD13">
        <v>12</v>
      </c>
      <c r="DF13" t="s">
        <v>588</v>
      </c>
      <c r="DG13">
        <v>356</v>
      </c>
      <c r="DH13">
        <v>1441</v>
      </c>
      <c r="DI13">
        <v>8</v>
      </c>
      <c r="DJ13">
        <v>2</v>
      </c>
      <c r="DK13">
        <v>30</v>
      </c>
      <c r="DL13">
        <v>30.200001</v>
      </c>
      <c r="DM13">
        <v>4.8272719999999998</v>
      </c>
      <c r="DN13">
        <v>1883.1143</v>
      </c>
      <c r="DO13">
        <v>1765.0571</v>
      </c>
      <c r="DP13">
        <v>1533.7072000000001</v>
      </c>
      <c r="DQ13">
        <v>1499.9070999999999</v>
      </c>
      <c r="DR13">
        <v>1434.8071</v>
      </c>
      <c r="DS13">
        <v>1495.6857</v>
      </c>
      <c r="DT13">
        <v>1162.9641999999999</v>
      </c>
      <c r="DU13">
        <v>119.5136</v>
      </c>
      <c r="DV13">
        <v>122.86790000000001</v>
      </c>
      <c r="DW13">
        <v>122.87569999999999</v>
      </c>
      <c r="DX13">
        <v>122.8171</v>
      </c>
      <c r="DY13">
        <v>66.175700000000006</v>
      </c>
      <c r="DZ13">
        <v>76.033600000000007</v>
      </c>
      <c r="EA13">
        <v>71.9636</v>
      </c>
      <c r="EB13">
        <v>32.243400000000001</v>
      </c>
      <c r="EC13">
        <v>21.4893</v>
      </c>
      <c r="ED13">
        <v>14.2173</v>
      </c>
      <c r="EE13">
        <v>10.3474</v>
      </c>
      <c r="EF13">
        <v>7.3583999999999996</v>
      </c>
      <c r="EG13">
        <v>5.4306000000000001</v>
      </c>
      <c r="EH13">
        <v>4.2049000000000003</v>
      </c>
      <c r="EI13">
        <v>3.6038000000000001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7.4429999999999996E-2</v>
      </c>
      <c r="EY13">
        <v>6.6224000000000005E-2</v>
      </c>
      <c r="EZ13">
        <v>5.9325999999999997E-2</v>
      </c>
      <c r="FA13">
        <v>5.7185E-2</v>
      </c>
      <c r="FB13">
        <v>1.9532000000000001E-2</v>
      </c>
      <c r="FC13">
        <v>1.0076999999999999E-2</v>
      </c>
      <c r="FD13">
        <v>8.6840000000000007E-3</v>
      </c>
      <c r="FE13">
        <v>-4.6020000000000002E-3</v>
      </c>
      <c r="FF13">
        <v>-1.3606999999999999E-2</v>
      </c>
      <c r="FG13">
        <v>-3.1267999999999997E-2</v>
      </c>
      <c r="FH13">
        <v>-2.0556999999999999E-2</v>
      </c>
      <c r="FI13">
        <v>-3.6400000000000001E-4</v>
      </c>
      <c r="FJ13">
        <v>-5.2700000000000004E-3</v>
      </c>
      <c r="FK13">
        <v>-2.872E-3</v>
      </c>
      <c r="FL13">
        <v>7.0678000000000005E-2</v>
      </c>
      <c r="FM13">
        <v>6.7648E-2</v>
      </c>
      <c r="FN13">
        <v>6.5775E-2</v>
      </c>
      <c r="FO13">
        <v>6.7398E-2</v>
      </c>
      <c r="FP13">
        <v>7.6259999999999994E-2</v>
      </c>
      <c r="FQ13">
        <v>8.8900999999999994E-2</v>
      </c>
      <c r="FR13">
        <v>8.4548999999999999E-2</v>
      </c>
      <c r="FS13">
        <v>-0.36072199999999999</v>
      </c>
      <c r="FT13">
        <v>-0.35594199999999998</v>
      </c>
      <c r="FU13">
        <v>-0.35284599999999999</v>
      </c>
      <c r="FV13">
        <v>-0.35746499999999998</v>
      </c>
      <c r="FW13">
        <v>-0.370228</v>
      </c>
      <c r="FX13">
        <v>-0.36907299999999998</v>
      </c>
      <c r="FY13">
        <v>-0.360377</v>
      </c>
      <c r="FZ13">
        <v>-1.280313</v>
      </c>
      <c r="GA13">
        <v>-1.255868</v>
      </c>
      <c r="GB13">
        <v>-1.241838</v>
      </c>
      <c r="GC13">
        <v>-1.2669889999999999</v>
      </c>
      <c r="GD13">
        <v>-1.333008</v>
      </c>
      <c r="GE13">
        <v>-1.3230839999999999</v>
      </c>
      <c r="GF13">
        <v>-1.2789509999999999</v>
      </c>
      <c r="GG13">
        <v>-0.62528799999999995</v>
      </c>
      <c r="GH13">
        <v>-0.57847300000000001</v>
      </c>
      <c r="GI13">
        <v>-0.55472999999999995</v>
      </c>
      <c r="GJ13">
        <v>-0.60387599999999997</v>
      </c>
      <c r="GK13">
        <v>-0.738958</v>
      </c>
      <c r="GL13">
        <v>-0.82482299999999997</v>
      </c>
      <c r="GM13">
        <v>-0.73814000000000002</v>
      </c>
      <c r="GN13">
        <v>-0.288767</v>
      </c>
      <c r="GO13">
        <v>-0.26849499999999998</v>
      </c>
      <c r="GP13">
        <v>-0.25488699999999997</v>
      </c>
      <c r="GQ13">
        <v>-0.273752</v>
      </c>
      <c r="GR13">
        <v>-0.32687699999999997</v>
      </c>
      <c r="GS13">
        <v>-0.32306299999999999</v>
      </c>
      <c r="GT13">
        <v>-0.286852</v>
      </c>
      <c r="GU13">
        <v>0.393484</v>
      </c>
      <c r="GV13">
        <v>0.35253000000000001</v>
      </c>
      <c r="GW13">
        <v>0.30584099999999997</v>
      </c>
      <c r="GX13">
        <v>0.24047499999999999</v>
      </c>
      <c r="GY13">
        <v>0.37535400000000002</v>
      </c>
      <c r="GZ13">
        <v>0.31109500000000001</v>
      </c>
      <c r="HA13">
        <v>0.27748200000000001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-2.4391500000000002</v>
      </c>
      <c r="HJ13">
        <v>-2.4103210000000002</v>
      </c>
      <c r="HK13">
        <v>-2.3932790000000002</v>
      </c>
      <c r="HL13">
        <v>-2.4218980000000001</v>
      </c>
      <c r="HM13">
        <v>-2.5008759999999999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742.76800000000003</v>
      </c>
      <c r="HX13">
        <v>0</v>
      </c>
      <c r="HZ13">
        <v>742.98299999999995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763.31100000000004</v>
      </c>
      <c r="IJ13">
        <v>0</v>
      </c>
      <c r="IL13">
        <v>763.11699999999996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775.23099999999999</v>
      </c>
      <c r="IV13">
        <v>0</v>
      </c>
      <c r="IX13">
        <v>775.43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755.06600000000003</v>
      </c>
      <c r="JH13">
        <v>0</v>
      </c>
      <c r="JJ13">
        <v>754.89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702.81399999999996</v>
      </c>
      <c r="JT13">
        <v>0</v>
      </c>
      <c r="JV13">
        <v>702.99900000000002</v>
      </c>
      <c r="JW13">
        <v>0</v>
      </c>
      <c r="JY13">
        <v>1505.356</v>
      </c>
      <c r="JZ13">
        <v>0</v>
      </c>
      <c r="KB13">
        <v>1511.5291</v>
      </c>
      <c r="KC13">
        <v>0</v>
      </c>
      <c r="KE13">
        <v>741.65700000000004</v>
      </c>
      <c r="KF13">
        <v>0.10199999999999999</v>
      </c>
      <c r="KH13">
        <v>741.78</v>
      </c>
      <c r="KI13">
        <v>0.10199999999999999</v>
      </c>
      <c r="KK13">
        <v>1472.057</v>
      </c>
      <c r="KL13">
        <v>0</v>
      </c>
      <c r="KN13">
        <v>1479.6769999999999</v>
      </c>
      <c r="KO13">
        <v>0</v>
      </c>
      <c r="KQ13">
        <v>772.46299999999997</v>
      </c>
      <c r="KR13">
        <v>2.5000000000000001E-2</v>
      </c>
      <c r="KT13">
        <v>772.50099999999998</v>
      </c>
      <c r="KU13">
        <v>2.5000000000000001E-2</v>
      </c>
      <c r="KV13">
        <v>133.0947524954</v>
      </c>
      <c r="KW13">
        <v>119.4025827008</v>
      </c>
      <c r="KX13">
        <v>100.87959108</v>
      </c>
      <c r="KY13">
        <v>101.09073872579999</v>
      </c>
      <c r="KZ13">
        <v>109.41838944599999</v>
      </c>
      <c r="LA13">
        <v>132.96795441569998</v>
      </c>
      <c r="LB13">
        <v>98.327460145799989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-37.497816800000003</v>
      </c>
      <c r="LI13">
        <v>-9.1535757999999987</v>
      </c>
      <c r="LJ13">
        <v>-89.401696164000001</v>
      </c>
      <c r="LK13">
        <v>-66.080006556000001</v>
      </c>
      <c r="LL13">
        <v>-34.843490604000003</v>
      </c>
      <c r="LM13">
        <v>-46.407273091999997</v>
      </c>
      <c r="LN13">
        <v>-25.551097343999999</v>
      </c>
      <c r="LO13">
        <v>-6.3600647879999981</v>
      </c>
      <c r="LP13">
        <v>-7.4332632120000008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85.370249999999999</v>
      </c>
      <c r="LY13">
        <v>84.361235000000008</v>
      </c>
      <c r="LZ13">
        <v>71.798370000000006</v>
      </c>
      <c r="MA13">
        <v>60.547450000000005</v>
      </c>
      <c r="MB13">
        <v>62.521899999999995</v>
      </c>
      <c r="MC13">
        <v>0</v>
      </c>
      <c r="MD13">
        <v>0</v>
      </c>
      <c r="ME13">
        <v>-74.730419916799988</v>
      </c>
      <c r="MF13">
        <v>-71.075762716700012</v>
      </c>
      <c r="MG13">
        <v>-68.162837060999991</v>
      </c>
      <c r="MH13">
        <v>-74.166299079599995</v>
      </c>
      <c r="MI13">
        <v>-48.901062920600005</v>
      </c>
      <c r="MJ13">
        <v>-62.714262052800002</v>
      </c>
      <c r="MK13">
        <v>-53.119211704000001</v>
      </c>
      <c r="ML13">
        <v>54.332886414599997</v>
      </c>
      <c r="MM13">
        <v>66.608048428100005</v>
      </c>
      <c r="MN13">
        <v>69.671633415000016</v>
      </c>
      <c r="MO13">
        <v>41.064616554200015</v>
      </c>
      <c r="MP13">
        <v>97.488129181399984</v>
      </c>
      <c r="MQ13">
        <v>26.395810774899964</v>
      </c>
      <c r="MR13">
        <v>28.621409429799989</v>
      </c>
    </row>
    <row r="14" spans="1:356" x14ac:dyDescent="0.25">
      <c r="A14">
        <v>95</v>
      </c>
      <c r="B14" t="s">
        <v>397</v>
      </c>
      <c r="C14" s="3">
        <v>42822.073263888888</v>
      </c>
      <c r="D14">
        <v>55.101100000000002</v>
      </c>
      <c r="E14">
        <v>57.119100000000003</v>
      </c>
      <c r="F14">
        <v>43</v>
      </c>
      <c r="G14">
        <v>49</v>
      </c>
      <c r="H14">
        <v>1.3713</v>
      </c>
      <c r="I14">
        <v>605.53030000000001</v>
      </c>
      <c r="J14">
        <v>24551</v>
      </c>
      <c r="K14">
        <v>31</v>
      </c>
      <c r="L14">
        <v>239715</v>
      </c>
      <c r="M14">
        <v>239897</v>
      </c>
      <c r="N14">
        <v>139220</v>
      </c>
      <c r="O14">
        <v>139238</v>
      </c>
      <c r="P14">
        <v>139378</v>
      </c>
      <c r="Q14">
        <v>139360</v>
      </c>
      <c r="R14">
        <v>220889</v>
      </c>
      <c r="S14">
        <v>220897</v>
      </c>
      <c r="T14">
        <v>239749</v>
      </c>
      <c r="U14">
        <v>239947</v>
      </c>
      <c r="V14">
        <v>215616</v>
      </c>
      <c r="W14">
        <v>215624</v>
      </c>
      <c r="X14">
        <v>214692</v>
      </c>
      <c r="Y14">
        <v>215343</v>
      </c>
      <c r="Z14">
        <v>292987</v>
      </c>
      <c r="AA14">
        <v>292979</v>
      </c>
      <c r="AB14">
        <v>1293.6199999999999</v>
      </c>
      <c r="AC14">
        <v>54421.574200000003</v>
      </c>
      <c r="AD14">
        <v>6</v>
      </c>
      <c r="AE14">
        <v>222.36510000000001</v>
      </c>
      <c r="AF14">
        <v>222.36510000000001</v>
      </c>
      <c r="AG14">
        <v>222.36510000000001</v>
      </c>
      <c r="AH14">
        <v>222.36510000000001</v>
      </c>
      <c r="AI14">
        <v>5.5201000000000002</v>
      </c>
      <c r="AJ14">
        <v>5.5201000000000002</v>
      </c>
      <c r="AK14">
        <v>5.5201000000000002</v>
      </c>
      <c r="AL14">
        <v>1175.1953000000001</v>
      </c>
      <c r="AM14">
        <v>1092.9319</v>
      </c>
      <c r="AN14">
        <v>1046.3334</v>
      </c>
      <c r="AO14">
        <v>904.89940000000001</v>
      </c>
      <c r="AP14">
        <v>1052.9703</v>
      </c>
      <c r="AQ14">
        <v>996.37080000000003</v>
      </c>
      <c r="AR14">
        <v>979.49379999999996</v>
      </c>
      <c r="AS14">
        <v>963.38750000000005</v>
      </c>
      <c r="AT14">
        <v>948.90279999999996</v>
      </c>
      <c r="AU14">
        <v>940.17380000000003</v>
      </c>
      <c r="AV14">
        <v>929.45709999999997</v>
      </c>
      <c r="AW14">
        <v>915.72199999999998</v>
      </c>
      <c r="AX14">
        <v>16.2</v>
      </c>
      <c r="AY14">
        <v>16.600000000000001</v>
      </c>
      <c r="AZ14">
        <v>32.279699999999998</v>
      </c>
      <c r="BA14">
        <v>21.562799999999999</v>
      </c>
      <c r="BB14">
        <v>14.2651</v>
      </c>
      <c r="BC14">
        <v>10.355399999999999</v>
      </c>
      <c r="BD14">
        <v>7.3616999999999999</v>
      </c>
      <c r="BE14">
        <v>5.4016000000000002</v>
      </c>
      <c r="BF14">
        <v>4.2207999999999997</v>
      </c>
      <c r="BG14">
        <v>3.5977000000000001</v>
      </c>
      <c r="BH14">
        <v>3.6074999999999999</v>
      </c>
      <c r="BI14">
        <v>100.23</v>
      </c>
      <c r="BJ14">
        <v>141.80000000000001</v>
      </c>
      <c r="BK14">
        <v>152.69</v>
      </c>
      <c r="BL14">
        <v>212.56</v>
      </c>
      <c r="BM14">
        <v>213.11</v>
      </c>
      <c r="BN14">
        <v>295.89999999999998</v>
      </c>
      <c r="BO14">
        <v>296.83999999999997</v>
      </c>
      <c r="BP14">
        <v>415.65</v>
      </c>
      <c r="BQ14">
        <v>410.29</v>
      </c>
      <c r="BR14">
        <v>570.55999999999995</v>
      </c>
      <c r="BS14">
        <v>531.20000000000005</v>
      </c>
      <c r="BT14">
        <v>731.42</v>
      </c>
      <c r="BU14">
        <v>629.9</v>
      </c>
      <c r="BV14">
        <v>867.03</v>
      </c>
      <c r="BW14">
        <v>49.7</v>
      </c>
      <c r="BX14">
        <v>44.3</v>
      </c>
      <c r="BY14">
        <v>27.361599999999999</v>
      </c>
      <c r="BZ14">
        <v>0.86363599999999996</v>
      </c>
      <c r="CA14">
        <v>1.0319</v>
      </c>
      <c r="CB14">
        <v>1.0319</v>
      </c>
      <c r="CC14">
        <v>1.2847999999999999</v>
      </c>
      <c r="CD14">
        <v>1.0319</v>
      </c>
      <c r="CE14">
        <v>6901668</v>
      </c>
      <c r="CF14">
        <v>1</v>
      </c>
      <c r="CI14">
        <v>3.5171000000000001</v>
      </c>
      <c r="CJ14">
        <v>6.3635999999999999</v>
      </c>
      <c r="CK14">
        <v>7.6764000000000001</v>
      </c>
      <c r="CL14">
        <v>9.9657</v>
      </c>
      <c r="CM14">
        <v>11.883599999999999</v>
      </c>
      <c r="CN14">
        <v>15.4457</v>
      </c>
      <c r="CO14">
        <v>3.59</v>
      </c>
      <c r="CP14">
        <v>6.8460000000000001</v>
      </c>
      <c r="CQ14">
        <v>8.0760000000000005</v>
      </c>
      <c r="CR14">
        <v>10.568</v>
      </c>
      <c r="CS14">
        <v>13.048</v>
      </c>
      <c r="CT14">
        <v>16.884</v>
      </c>
      <c r="CU14">
        <v>25.139299999999999</v>
      </c>
      <c r="CV14">
        <v>24.927600000000002</v>
      </c>
      <c r="CW14">
        <v>25.066500000000001</v>
      </c>
      <c r="CX14">
        <v>24.8369</v>
      </c>
      <c r="CY14">
        <v>24.9041</v>
      </c>
      <c r="CZ14">
        <v>25.1691</v>
      </c>
      <c r="DB14">
        <v>13482</v>
      </c>
      <c r="DC14">
        <v>770</v>
      </c>
      <c r="DD14">
        <v>13</v>
      </c>
      <c r="DF14" t="s">
        <v>588</v>
      </c>
      <c r="DG14">
        <v>356</v>
      </c>
      <c r="DH14">
        <v>1441</v>
      </c>
      <c r="DI14">
        <v>8</v>
      </c>
      <c r="DJ14">
        <v>2</v>
      </c>
      <c r="DK14">
        <v>30</v>
      </c>
      <c r="DL14">
        <v>32.200001</v>
      </c>
      <c r="DM14">
        <v>0.86363599999999996</v>
      </c>
      <c r="DN14">
        <v>1891.25</v>
      </c>
      <c r="DO14">
        <v>1790.0571</v>
      </c>
      <c r="DP14">
        <v>1549.5714</v>
      </c>
      <c r="DQ14">
        <v>1505.8928000000001</v>
      </c>
      <c r="DR14">
        <v>1476.7284999999999</v>
      </c>
      <c r="DS14">
        <v>1414.5072</v>
      </c>
      <c r="DT14">
        <v>1268.2428</v>
      </c>
      <c r="DU14">
        <v>121.6557</v>
      </c>
      <c r="DV14">
        <v>122.9671</v>
      </c>
      <c r="DW14">
        <v>123.0314</v>
      </c>
      <c r="DX14">
        <v>122.3721</v>
      </c>
      <c r="DY14">
        <v>61.807099999999998</v>
      </c>
      <c r="DZ14">
        <v>68.541399999999996</v>
      </c>
      <c r="EA14">
        <v>71.482100000000003</v>
      </c>
      <c r="EB14">
        <v>32.279699999999998</v>
      </c>
      <c r="EC14">
        <v>21.562799999999999</v>
      </c>
      <c r="ED14">
        <v>14.2651</v>
      </c>
      <c r="EE14">
        <v>10.355399999999999</v>
      </c>
      <c r="EF14">
        <v>7.3616999999999999</v>
      </c>
      <c r="EG14">
        <v>5.4016000000000002</v>
      </c>
      <c r="EH14">
        <v>4.2207999999999997</v>
      </c>
      <c r="EI14">
        <v>3.5977000000000001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7.3617000000000002E-2</v>
      </c>
      <c r="EY14">
        <v>6.5367999999999996E-2</v>
      </c>
      <c r="EZ14">
        <v>5.8360000000000002E-2</v>
      </c>
      <c r="FA14">
        <v>5.6426999999999998E-2</v>
      </c>
      <c r="FB14">
        <v>2.0704E-2</v>
      </c>
      <c r="FC14">
        <v>1.0725999999999999E-2</v>
      </c>
      <c r="FD14">
        <v>9.1940000000000008E-3</v>
      </c>
      <c r="FE14">
        <v>-4.6030000000000003E-3</v>
      </c>
      <c r="FF14">
        <v>-1.3611E-2</v>
      </c>
      <c r="FG14">
        <v>-3.1279000000000001E-2</v>
      </c>
      <c r="FH14">
        <v>-2.0560999999999999E-2</v>
      </c>
      <c r="FI14">
        <v>-3.68E-4</v>
      </c>
      <c r="FJ14">
        <v>-5.7109999999999999E-3</v>
      </c>
      <c r="FK14">
        <v>-3.1150000000000001E-3</v>
      </c>
      <c r="FL14">
        <v>7.0573999999999998E-2</v>
      </c>
      <c r="FM14">
        <v>6.7546999999999996E-2</v>
      </c>
      <c r="FN14">
        <v>6.5675999999999998E-2</v>
      </c>
      <c r="FO14">
        <v>6.7298999999999998E-2</v>
      </c>
      <c r="FP14">
        <v>7.6139999999999999E-2</v>
      </c>
      <c r="FQ14">
        <v>8.8773000000000005E-2</v>
      </c>
      <c r="FR14">
        <v>8.4353999999999998E-2</v>
      </c>
      <c r="FS14">
        <v>-0.36137200000000003</v>
      </c>
      <c r="FT14">
        <v>-0.35660399999999998</v>
      </c>
      <c r="FU14">
        <v>-0.353524</v>
      </c>
      <c r="FV14">
        <v>-0.35810199999999998</v>
      </c>
      <c r="FW14">
        <v>-0.37103399999999997</v>
      </c>
      <c r="FX14">
        <v>-0.36971300000000001</v>
      </c>
      <c r="FY14">
        <v>-0.36167500000000002</v>
      </c>
      <c r="FZ14">
        <v>-1.280092</v>
      </c>
      <c r="GA14">
        <v>-1.2557529999999999</v>
      </c>
      <c r="GB14">
        <v>-1.2418309999999999</v>
      </c>
      <c r="GC14">
        <v>-1.266732</v>
      </c>
      <c r="GD14">
        <v>-1.333483</v>
      </c>
      <c r="GE14">
        <v>-1.3233239999999999</v>
      </c>
      <c r="GF14">
        <v>-1.2823979999999999</v>
      </c>
      <c r="GG14">
        <v>-0.62627999999999995</v>
      </c>
      <c r="GH14">
        <v>-0.57933100000000004</v>
      </c>
      <c r="GI14">
        <v>-0.55549400000000004</v>
      </c>
      <c r="GJ14">
        <v>-0.60486099999999998</v>
      </c>
      <c r="GK14">
        <v>-0.73963199999999996</v>
      </c>
      <c r="GL14">
        <v>-0.826461</v>
      </c>
      <c r="GM14">
        <v>-0.73697900000000005</v>
      </c>
      <c r="GN14">
        <v>-0.28847899999999999</v>
      </c>
      <c r="GO14">
        <v>-0.26831100000000002</v>
      </c>
      <c r="GP14">
        <v>-0.254799</v>
      </c>
      <c r="GQ14">
        <v>-0.27345000000000003</v>
      </c>
      <c r="GR14">
        <v>-0.32722299999999999</v>
      </c>
      <c r="GS14">
        <v>-0.32239000000000001</v>
      </c>
      <c r="GT14">
        <v>-0.28895500000000002</v>
      </c>
      <c r="GU14">
        <v>0.39410400000000001</v>
      </c>
      <c r="GV14">
        <v>0.353547</v>
      </c>
      <c r="GW14">
        <v>0.30765799999999999</v>
      </c>
      <c r="GX14">
        <v>0.24199399999999999</v>
      </c>
      <c r="GY14">
        <v>0.37672600000000001</v>
      </c>
      <c r="GZ14">
        <v>0.31288899999999997</v>
      </c>
      <c r="HA14">
        <v>0.27767799999999998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-2.4397739999999999</v>
      </c>
      <c r="HJ14">
        <v>-2.4109609999999999</v>
      </c>
      <c r="HK14">
        <v>-2.3939430000000002</v>
      </c>
      <c r="HL14">
        <v>-2.42259</v>
      </c>
      <c r="HM14">
        <v>-2.5016409999999998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742.76800000000003</v>
      </c>
      <c r="HX14">
        <v>0</v>
      </c>
      <c r="HZ14">
        <v>742.98299999999995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763.31100000000004</v>
      </c>
      <c r="IJ14">
        <v>0</v>
      </c>
      <c r="IL14">
        <v>763.11699999999996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775.23099999999999</v>
      </c>
      <c r="IV14">
        <v>0</v>
      </c>
      <c r="IX14">
        <v>775.43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755.06600000000003</v>
      </c>
      <c r="JH14">
        <v>0</v>
      </c>
      <c r="JJ14">
        <v>754.89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702.81399999999996</v>
      </c>
      <c r="JT14">
        <v>0</v>
      </c>
      <c r="JV14">
        <v>702.99900000000002</v>
      </c>
      <c r="JW14">
        <v>0</v>
      </c>
      <c r="JY14">
        <v>1505.356</v>
      </c>
      <c r="JZ14">
        <v>0</v>
      </c>
      <c r="KB14">
        <v>1511.5291</v>
      </c>
      <c r="KC14">
        <v>0</v>
      </c>
      <c r="KE14">
        <v>741.65700000000004</v>
      </c>
      <c r="KF14">
        <v>0.10199999999999999</v>
      </c>
      <c r="KH14">
        <v>741.78</v>
      </c>
      <c r="KI14">
        <v>0.10199999999999999</v>
      </c>
      <c r="KK14">
        <v>1472.057</v>
      </c>
      <c r="KL14">
        <v>0</v>
      </c>
      <c r="KN14">
        <v>1479.6769999999999</v>
      </c>
      <c r="KO14">
        <v>0</v>
      </c>
      <c r="KQ14">
        <v>772.46299999999997</v>
      </c>
      <c r="KR14">
        <v>2.5000000000000001E-2</v>
      </c>
      <c r="KT14">
        <v>772.50099999999998</v>
      </c>
      <c r="KU14">
        <v>2.5000000000000001E-2</v>
      </c>
      <c r="KV14">
        <v>133.47307749999999</v>
      </c>
      <c r="KW14">
        <v>120.9129869337</v>
      </c>
      <c r="KX14">
        <v>101.7696512664</v>
      </c>
      <c r="KY14">
        <v>101.3450795472</v>
      </c>
      <c r="KZ14">
        <v>112.43810798999999</v>
      </c>
      <c r="LA14">
        <v>125.5700476656</v>
      </c>
      <c r="LB14">
        <v>106.9813531512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-37.562840799999996</v>
      </c>
      <c r="LI14">
        <v>-9.1865450000000006</v>
      </c>
      <c r="LJ14">
        <v>-88.344269288000007</v>
      </c>
      <c r="LK14">
        <v>-64.994008020999999</v>
      </c>
      <c r="LL14">
        <v>-33.630025310999997</v>
      </c>
      <c r="LM14">
        <v>-45.43260991199999</v>
      </c>
      <c r="LN14">
        <v>-27.117710287999998</v>
      </c>
      <c r="LO14">
        <v>-6.6364698599999992</v>
      </c>
      <c r="LP14">
        <v>-7.7956974420000007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85.392089999999996</v>
      </c>
      <c r="LY14">
        <v>84.383634999999998</v>
      </c>
      <c r="LZ14">
        <v>71.818290000000005</v>
      </c>
      <c r="MA14">
        <v>60.564750000000004</v>
      </c>
      <c r="MB14">
        <v>62.541024999999998</v>
      </c>
      <c r="MC14">
        <v>0</v>
      </c>
      <c r="MD14">
        <v>0</v>
      </c>
      <c r="ME14">
        <v>-76.190531795999988</v>
      </c>
      <c r="MF14">
        <v>-71.238653010100009</v>
      </c>
      <c r="MG14">
        <v>-68.343204511600007</v>
      </c>
      <c r="MH14">
        <v>-74.018110778099995</v>
      </c>
      <c r="MI14">
        <v>-45.714508987199999</v>
      </c>
      <c r="MJ14">
        <v>-56.646793985399995</v>
      </c>
      <c r="MK14">
        <v>-52.680806575900007</v>
      </c>
      <c r="ML14">
        <v>54.330366415999976</v>
      </c>
      <c r="MM14">
        <v>69.063960902599987</v>
      </c>
      <c r="MN14">
        <v>71.614711443800005</v>
      </c>
      <c r="MO14">
        <v>42.45910885710002</v>
      </c>
      <c r="MP14">
        <v>102.14691371480001</v>
      </c>
      <c r="MQ14">
        <v>24.723943020200011</v>
      </c>
      <c r="MR14">
        <v>37.318304133299989</v>
      </c>
    </row>
    <row r="15" spans="1:356" x14ac:dyDescent="0.25">
      <c r="A15">
        <v>95</v>
      </c>
      <c r="B15" t="s">
        <v>398</v>
      </c>
      <c r="C15" s="3">
        <v>42822.07435185185</v>
      </c>
      <c r="D15">
        <v>55.096299999999999</v>
      </c>
      <c r="E15">
        <v>57.165600000000005</v>
      </c>
      <c r="F15">
        <v>44</v>
      </c>
      <c r="G15">
        <v>48</v>
      </c>
      <c r="H15">
        <v>1.3713</v>
      </c>
      <c r="I15">
        <v>598.91219999999998</v>
      </c>
      <c r="J15">
        <v>24513</v>
      </c>
      <c r="K15">
        <v>31</v>
      </c>
      <c r="L15">
        <v>239715</v>
      </c>
      <c r="M15">
        <v>239897</v>
      </c>
      <c r="N15">
        <v>139220</v>
      </c>
      <c r="O15">
        <v>139238</v>
      </c>
      <c r="P15">
        <v>139378</v>
      </c>
      <c r="Q15">
        <v>139360</v>
      </c>
      <c r="R15">
        <v>220889</v>
      </c>
      <c r="S15">
        <v>220897</v>
      </c>
      <c r="T15">
        <v>239749</v>
      </c>
      <c r="U15">
        <v>239947</v>
      </c>
      <c r="V15">
        <v>215616</v>
      </c>
      <c r="W15">
        <v>215624</v>
      </c>
      <c r="X15">
        <v>214692</v>
      </c>
      <c r="Y15">
        <v>215343</v>
      </c>
      <c r="Z15">
        <v>292987</v>
      </c>
      <c r="AA15">
        <v>292979</v>
      </c>
      <c r="AB15">
        <v>1293.6199999999999</v>
      </c>
      <c r="AC15">
        <v>54471.554700000001</v>
      </c>
      <c r="AD15">
        <v>6</v>
      </c>
      <c r="AE15">
        <v>222.83770000000001</v>
      </c>
      <c r="AF15">
        <v>222.83770000000001</v>
      </c>
      <c r="AG15">
        <v>222.83770000000001</v>
      </c>
      <c r="AH15">
        <v>222.83770000000001</v>
      </c>
      <c r="AI15">
        <v>5.9927000000000001</v>
      </c>
      <c r="AJ15">
        <v>5.9927000000000001</v>
      </c>
      <c r="AK15">
        <v>5.9927000000000001</v>
      </c>
      <c r="AL15">
        <v>1183.3984</v>
      </c>
      <c r="AM15">
        <v>1100.6937</v>
      </c>
      <c r="AN15">
        <v>1053.6666</v>
      </c>
      <c r="AO15">
        <v>906.30629999999996</v>
      </c>
      <c r="AP15">
        <v>1057.9241999999999</v>
      </c>
      <c r="AQ15">
        <v>1000.9382000000001</v>
      </c>
      <c r="AR15">
        <v>984.21100000000001</v>
      </c>
      <c r="AS15">
        <v>968.23879999999997</v>
      </c>
      <c r="AT15">
        <v>953.91780000000006</v>
      </c>
      <c r="AU15">
        <v>945.24530000000004</v>
      </c>
      <c r="AV15">
        <v>934.41989999999998</v>
      </c>
      <c r="AW15">
        <v>920.28689999999995</v>
      </c>
      <c r="AX15">
        <v>16</v>
      </c>
      <c r="AY15">
        <v>19.600000000000001</v>
      </c>
      <c r="AZ15">
        <v>32.258000000000003</v>
      </c>
      <c r="BA15">
        <v>21.662700000000001</v>
      </c>
      <c r="BB15">
        <v>14.2621</v>
      </c>
      <c r="BC15">
        <v>10.342000000000001</v>
      </c>
      <c r="BD15">
        <v>7.3265000000000002</v>
      </c>
      <c r="BE15">
        <v>5.3704000000000001</v>
      </c>
      <c r="BF15">
        <v>4.1863000000000001</v>
      </c>
      <c r="BG15">
        <v>3.6065</v>
      </c>
      <c r="BH15">
        <v>3.6013000000000002</v>
      </c>
      <c r="BI15">
        <v>100.08</v>
      </c>
      <c r="BJ15">
        <v>140.22</v>
      </c>
      <c r="BK15">
        <v>152.78</v>
      </c>
      <c r="BL15">
        <v>210.94</v>
      </c>
      <c r="BM15">
        <v>213.9</v>
      </c>
      <c r="BN15">
        <v>294.16000000000003</v>
      </c>
      <c r="BO15">
        <v>299.02</v>
      </c>
      <c r="BP15">
        <v>415.1</v>
      </c>
      <c r="BQ15">
        <v>413.45</v>
      </c>
      <c r="BR15">
        <v>570.72</v>
      </c>
      <c r="BS15">
        <v>534.27</v>
      </c>
      <c r="BT15">
        <v>731.88</v>
      </c>
      <c r="BU15">
        <v>630.04999999999995</v>
      </c>
      <c r="BV15">
        <v>864.99</v>
      </c>
      <c r="BW15">
        <v>50.5</v>
      </c>
      <c r="BX15">
        <v>44.2</v>
      </c>
      <c r="BY15">
        <v>24.725300000000001</v>
      </c>
      <c r="BZ15">
        <v>1.9818180000000001</v>
      </c>
      <c r="CA15">
        <v>1.8403</v>
      </c>
      <c r="CB15">
        <v>2.0630999999999999</v>
      </c>
      <c r="CC15">
        <v>-8.2600000000000007E-2</v>
      </c>
      <c r="CD15">
        <v>1.8403</v>
      </c>
      <c r="CE15">
        <v>6901493</v>
      </c>
      <c r="CF15">
        <v>2</v>
      </c>
      <c r="CI15">
        <v>3.61</v>
      </c>
      <c r="CJ15">
        <v>6.3071000000000002</v>
      </c>
      <c r="CK15">
        <v>7.6570999999999998</v>
      </c>
      <c r="CL15">
        <v>10.029299999999999</v>
      </c>
      <c r="CM15">
        <v>11.971399999999999</v>
      </c>
      <c r="CN15">
        <v>15.6807</v>
      </c>
      <c r="CO15">
        <v>3.93</v>
      </c>
      <c r="CP15">
        <v>7.1440000000000001</v>
      </c>
      <c r="CQ15">
        <v>8.36</v>
      </c>
      <c r="CR15">
        <v>10.726000000000001</v>
      </c>
      <c r="CS15">
        <v>14.624000000000001</v>
      </c>
      <c r="CT15">
        <v>17.559999999999999</v>
      </c>
      <c r="CU15">
        <v>24.878399999999999</v>
      </c>
      <c r="CV15">
        <v>24.993600000000001</v>
      </c>
      <c r="CW15">
        <v>25.080100000000002</v>
      </c>
      <c r="CX15">
        <v>24.877500000000001</v>
      </c>
      <c r="CY15">
        <v>25.0304</v>
      </c>
      <c r="CZ15">
        <v>25.1936</v>
      </c>
      <c r="DB15">
        <v>13482</v>
      </c>
      <c r="DC15">
        <v>770</v>
      </c>
      <c r="DD15">
        <v>14</v>
      </c>
      <c r="DF15" t="s">
        <v>588</v>
      </c>
      <c r="DG15">
        <v>356</v>
      </c>
      <c r="DH15">
        <v>1453</v>
      </c>
      <c r="DI15">
        <v>8</v>
      </c>
      <c r="DJ15">
        <v>2</v>
      </c>
      <c r="DK15">
        <v>30</v>
      </c>
      <c r="DL15">
        <v>26.200001</v>
      </c>
      <c r="DM15">
        <v>1.9818180000000001</v>
      </c>
      <c r="DN15">
        <v>1878.7357</v>
      </c>
      <c r="DO15">
        <v>1796.5786000000001</v>
      </c>
      <c r="DP15">
        <v>1550.5643</v>
      </c>
      <c r="DQ15">
        <v>1513.3715</v>
      </c>
      <c r="DR15">
        <v>1449.8857</v>
      </c>
      <c r="DS15">
        <v>1430.9713999999999</v>
      </c>
      <c r="DT15">
        <v>1158.8071</v>
      </c>
      <c r="DU15">
        <v>121.64570000000001</v>
      </c>
      <c r="DV15">
        <v>122.9221</v>
      </c>
      <c r="DW15">
        <v>122.9757</v>
      </c>
      <c r="DX15">
        <v>122.845</v>
      </c>
      <c r="DY15">
        <v>67.234300000000005</v>
      </c>
      <c r="DZ15">
        <v>74.44</v>
      </c>
      <c r="EA15">
        <v>71.548599999999993</v>
      </c>
      <c r="EB15">
        <v>32.258000000000003</v>
      </c>
      <c r="EC15">
        <v>21.662700000000001</v>
      </c>
      <c r="ED15">
        <v>14.2621</v>
      </c>
      <c r="EE15">
        <v>10.342000000000001</v>
      </c>
      <c r="EF15">
        <v>7.3265000000000002</v>
      </c>
      <c r="EG15">
        <v>5.3704000000000001</v>
      </c>
      <c r="EH15">
        <v>4.1863000000000001</v>
      </c>
      <c r="EI15">
        <v>3.6065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7.5023999999999993E-2</v>
      </c>
      <c r="EY15">
        <v>6.6588999999999995E-2</v>
      </c>
      <c r="EZ15">
        <v>5.9533999999999997E-2</v>
      </c>
      <c r="FA15">
        <v>5.7277000000000002E-2</v>
      </c>
      <c r="FB15">
        <v>2.3789999999999999E-2</v>
      </c>
      <c r="FC15">
        <v>1.2285000000000001E-2</v>
      </c>
      <c r="FD15">
        <v>1.0580000000000001E-2</v>
      </c>
      <c r="FE15">
        <v>-4.6730000000000001E-3</v>
      </c>
      <c r="FF15">
        <v>-1.3924000000000001E-2</v>
      </c>
      <c r="FG15">
        <v>-3.2043000000000002E-2</v>
      </c>
      <c r="FH15">
        <v>-2.0899999999999998E-2</v>
      </c>
      <c r="FI15">
        <v>-4.0099999999999999E-4</v>
      </c>
      <c r="FJ15">
        <v>-5.8570000000000002E-3</v>
      </c>
      <c r="FK15">
        <v>-3.1800000000000001E-3</v>
      </c>
      <c r="FL15">
        <v>6.9649000000000003E-2</v>
      </c>
      <c r="FM15">
        <v>6.6656999999999994E-2</v>
      </c>
      <c r="FN15">
        <v>6.4810999999999994E-2</v>
      </c>
      <c r="FO15">
        <v>6.6410999999999998E-2</v>
      </c>
      <c r="FP15">
        <v>7.5143000000000001E-2</v>
      </c>
      <c r="FQ15">
        <v>8.7599999999999997E-2</v>
      </c>
      <c r="FR15">
        <v>8.3288000000000001E-2</v>
      </c>
      <c r="FS15">
        <v>-0.36652099999999999</v>
      </c>
      <c r="FT15">
        <v>-0.36177999999999999</v>
      </c>
      <c r="FU15">
        <v>-0.35863600000000001</v>
      </c>
      <c r="FV15">
        <v>-0.36332900000000001</v>
      </c>
      <c r="FW15">
        <v>-0.37631300000000001</v>
      </c>
      <c r="FX15">
        <v>-0.37484800000000001</v>
      </c>
      <c r="FY15">
        <v>-0.36621900000000002</v>
      </c>
      <c r="FZ15">
        <v>-1.2741039999999999</v>
      </c>
      <c r="GA15">
        <v>-1.2503390000000001</v>
      </c>
      <c r="GB15">
        <v>-1.236389</v>
      </c>
      <c r="GC15">
        <v>-1.26142</v>
      </c>
      <c r="GD15">
        <v>-1.3272060000000001</v>
      </c>
      <c r="GE15">
        <v>-1.315434</v>
      </c>
      <c r="GF15">
        <v>-1.272424</v>
      </c>
      <c r="GG15">
        <v>-0.63791699999999996</v>
      </c>
      <c r="GH15">
        <v>-0.589812</v>
      </c>
      <c r="GI15">
        <v>-0.56559499999999996</v>
      </c>
      <c r="GJ15">
        <v>-0.61570899999999995</v>
      </c>
      <c r="GK15">
        <v>-0.75339699999999998</v>
      </c>
      <c r="GL15">
        <v>-0.84219500000000003</v>
      </c>
      <c r="GM15">
        <v>-0.75289399999999995</v>
      </c>
      <c r="GN15">
        <v>-0.282445</v>
      </c>
      <c r="GO15">
        <v>-0.26306800000000002</v>
      </c>
      <c r="GP15">
        <v>-0.249751</v>
      </c>
      <c r="GQ15">
        <v>-0.26823000000000002</v>
      </c>
      <c r="GR15">
        <v>-0.32033600000000001</v>
      </c>
      <c r="GS15">
        <v>-0.31549500000000003</v>
      </c>
      <c r="GT15">
        <v>-0.28094000000000002</v>
      </c>
      <c r="GU15">
        <v>0.39304899999999998</v>
      </c>
      <c r="GV15">
        <v>0.37151800000000001</v>
      </c>
      <c r="GW15">
        <v>0.30405500000000002</v>
      </c>
      <c r="GX15">
        <v>0.23815700000000001</v>
      </c>
      <c r="GY15">
        <v>0.37037199999999998</v>
      </c>
      <c r="GZ15">
        <v>0.30790400000000001</v>
      </c>
      <c r="HA15">
        <v>0.27475300000000002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-2.4716550000000002</v>
      </c>
      <c r="HJ15">
        <v>-2.4424890000000001</v>
      </c>
      <c r="HK15">
        <v>-2.4252530000000001</v>
      </c>
      <c r="HL15">
        <v>-2.4542799999999998</v>
      </c>
      <c r="HM15">
        <v>-2.5343979999999999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742.76800000000003</v>
      </c>
      <c r="HX15">
        <v>0</v>
      </c>
      <c r="HZ15">
        <v>742.98299999999995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763.31100000000004</v>
      </c>
      <c r="IJ15">
        <v>0</v>
      </c>
      <c r="IL15">
        <v>763.11699999999996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775.23099999999999</v>
      </c>
      <c r="IV15">
        <v>0</v>
      </c>
      <c r="IX15">
        <v>775.43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755.06600000000003</v>
      </c>
      <c r="JH15">
        <v>0</v>
      </c>
      <c r="JJ15">
        <v>754.89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702.81399999999996</v>
      </c>
      <c r="JT15">
        <v>0</v>
      </c>
      <c r="JV15">
        <v>702.99900000000002</v>
      </c>
      <c r="JW15">
        <v>0</v>
      </c>
      <c r="JY15">
        <v>1505.356</v>
      </c>
      <c r="JZ15">
        <v>0</v>
      </c>
      <c r="KB15">
        <v>1511.5291</v>
      </c>
      <c r="KC15">
        <v>0</v>
      </c>
      <c r="KE15">
        <v>741.65700000000004</v>
      </c>
      <c r="KF15">
        <v>0.10199999999999999</v>
      </c>
      <c r="KH15">
        <v>741.78</v>
      </c>
      <c r="KI15">
        <v>0.10199999999999999</v>
      </c>
      <c r="KK15">
        <v>1472.057</v>
      </c>
      <c r="KL15">
        <v>0</v>
      </c>
      <c r="KN15">
        <v>1479.6769999999999</v>
      </c>
      <c r="KO15">
        <v>0</v>
      </c>
      <c r="KQ15">
        <v>772.46299999999997</v>
      </c>
      <c r="KR15">
        <v>2.5000000000000001E-2</v>
      </c>
      <c r="KT15">
        <v>772.50099999999998</v>
      </c>
      <c r="KU15">
        <v>2.5000000000000001E-2</v>
      </c>
      <c r="KV15">
        <v>130.85206276930001</v>
      </c>
      <c r="KW15">
        <v>119.75453974019999</v>
      </c>
      <c r="KX15">
        <v>100.49362284729999</v>
      </c>
      <c r="KY15">
        <v>100.50451468649999</v>
      </c>
      <c r="KZ15">
        <v>108.9487611551</v>
      </c>
      <c r="LA15">
        <v>125.35309463999998</v>
      </c>
      <c r="LB15">
        <v>96.514725744800003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-38.084556800000001</v>
      </c>
      <c r="LI15">
        <v>-9.3019625999999995</v>
      </c>
      <c r="LJ15">
        <v>-89.634490503999999</v>
      </c>
      <c r="LK15">
        <v>-65.849103435000004</v>
      </c>
      <c r="LL15">
        <v>-33.989569998999997</v>
      </c>
      <c r="LM15">
        <v>-45.886675340000011</v>
      </c>
      <c r="LN15">
        <v>-31.042021134000002</v>
      </c>
      <c r="LO15">
        <v>-8.4556097520000009</v>
      </c>
      <c r="LP15">
        <v>-9.4159376000000012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86.507925</v>
      </c>
      <c r="LY15">
        <v>85.487115000000003</v>
      </c>
      <c r="LZ15">
        <v>72.757590000000008</v>
      </c>
      <c r="MA15">
        <v>61.356999999999992</v>
      </c>
      <c r="MB15">
        <v>63.359949999999998</v>
      </c>
      <c r="MC15">
        <v>0</v>
      </c>
      <c r="MD15">
        <v>0</v>
      </c>
      <c r="ME15">
        <v>-77.599860006900002</v>
      </c>
      <c r="MF15">
        <v>-72.500929645200003</v>
      </c>
      <c r="MG15">
        <v>-69.554441041499999</v>
      </c>
      <c r="MH15">
        <v>-75.636772104999991</v>
      </c>
      <c r="MI15">
        <v>-50.654119917100004</v>
      </c>
      <c r="MJ15">
        <v>-62.692995799999998</v>
      </c>
      <c r="MK15">
        <v>-53.868511648399995</v>
      </c>
      <c r="ML15">
        <v>50.125637258400005</v>
      </c>
      <c r="MM15">
        <v>66.891621659999984</v>
      </c>
      <c r="MN15">
        <v>69.707201806800001</v>
      </c>
      <c r="MO15">
        <v>40.338067241499985</v>
      </c>
      <c r="MP15">
        <v>90.612570104</v>
      </c>
      <c r="MQ15">
        <v>16.11993228799998</v>
      </c>
      <c r="MR15">
        <v>23.928313896400006</v>
      </c>
    </row>
    <row r="16" spans="1:356" x14ac:dyDescent="0.25">
      <c r="A16">
        <v>95</v>
      </c>
      <c r="B16" t="s">
        <v>399</v>
      </c>
      <c r="C16" s="3">
        <v>42822.07539351852</v>
      </c>
      <c r="D16">
        <v>55.172400000000003</v>
      </c>
      <c r="E16">
        <v>57.250300000000003</v>
      </c>
      <c r="F16">
        <v>41</v>
      </c>
      <c r="G16">
        <v>49</v>
      </c>
      <c r="H16">
        <v>1.3713</v>
      </c>
      <c r="I16">
        <v>608.85519999999997</v>
      </c>
      <c r="J16">
        <v>24679</v>
      </c>
      <c r="K16">
        <v>31</v>
      </c>
      <c r="L16">
        <v>239715</v>
      </c>
      <c r="M16">
        <v>239897</v>
      </c>
      <c r="N16">
        <v>139220</v>
      </c>
      <c r="O16">
        <v>139238</v>
      </c>
      <c r="P16">
        <v>139378</v>
      </c>
      <c r="Q16">
        <v>139360</v>
      </c>
      <c r="R16">
        <v>220889</v>
      </c>
      <c r="S16">
        <v>220897</v>
      </c>
      <c r="T16">
        <v>239749</v>
      </c>
      <c r="U16">
        <v>239947</v>
      </c>
      <c r="V16">
        <v>215616</v>
      </c>
      <c r="W16">
        <v>215624</v>
      </c>
      <c r="X16">
        <v>214692</v>
      </c>
      <c r="Y16">
        <v>215343</v>
      </c>
      <c r="Z16">
        <v>292987</v>
      </c>
      <c r="AA16">
        <v>292979</v>
      </c>
      <c r="AB16">
        <v>1293.6199999999999</v>
      </c>
      <c r="AC16">
        <v>54471.554700000001</v>
      </c>
      <c r="AD16">
        <v>6</v>
      </c>
      <c r="AE16">
        <v>223.31809999999999</v>
      </c>
      <c r="AF16">
        <v>223.31809999999999</v>
      </c>
      <c r="AG16">
        <v>223.31809999999999</v>
      </c>
      <c r="AH16">
        <v>223.31809999999999</v>
      </c>
      <c r="AI16">
        <v>6.4732000000000003</v>
      </c>
      <c r="AJ16">
        <v>6.4732000000000003</v>
      </c>
      <c r="AK16">
        <v>6.4732000000000003</v>
      </c>
      <c r="AL16">
        <v>1184.5703000000001</v>
      </c>
      <c r="AM16">
        <v>1095.2318</v>
      </c>
      <c r="AN16">
        <v>1047.3334</v>
      </c>
      <c r="AO16">
        <v>905.03750000000002</v>
      </c>
      <c r="AP16">
        <v>1049.8311000000001</v>
      </c>
      <c r="AQ16">
        <v>993.25549999999998</v>
      </c>
      <c r="AR16">
        <v>976.59860000000003</v>
      </c>
      <c r="AS16">
        <v>960.74829999999997</v>
      </c>
      <c r="AT16">
        <v>946.6028</v>
      </c>
      <c r="AU16">
        <v>938.17809999999997</v>
      </c>
      <c r="AV16">
        <v>928.12850000000003</v>
      </c>
      <c r="AW16">
        <v>914.38289999999995</v>
      </c>
      <c r="AX16">
        <v>16.2</v>
      </c>
      <c r="AY16">
        <v>17.2</v>
      </c>
      <c r="AZ16">
        <v>32.174900000000001</v>
      </c>
      <c r="BA16">
        <v>21.613499999999998</v>
      </c>
      <c r="BB16">
        <v>14.3156</v>
      </c>
      <c r="BC16">
        <v>10.3987</v>
      </c>
      <c r="BD16">
        <v>7.3884999999999996</v>
      </c>
      <c r="BE16">
        <v>5.4156000000000004</v>
      </c>
      <c r="BF16">
        <v>4.2046999999999999</v>
      </c>
      <c r="BG16">
        <v>3.5989</v>
      </c>
      <c r="BH16">
        <v>3.6008</v>
      </c>
      <c r="BI16">
        <v>99.78</v>
      </c>
      <c r="BJ16">
        <v>141.47</v>
      </c>
      <c r="BK16">
        <v>151.82</v>
      </c>
      <c r="BL16">
        <v>211.86</v>
      </c>
      <c r="BM16">
        <v>212.29</v>
      </c>
      <c r="BN16">
        <v>295.2</v>
      </c>
      <c r="BO16">
        <v>296</v>
      </c>
      <c r="BP16">
        <v>414.93</v>
      </c>
      <c r="BQ16">
        <v>410.21</v>
      </c>
      <c r="BR16">
        <v>570.14</v>
      </c>
      <c r="BS16">
        <v>532.34</v>
      </c>
      <c r="BT16">
        <v>733.45</v>
      </c>
      <c r="BU16">
        <v>630.1</v>
      </c>
      <c r="BV16">
        <v>869.04</v>
      </c>
      <c r="BW16">
        <v>50.7</v>
      </c>
      <c r="BX16">
        <v>44.4</v>
      </c>
      <c r="BY16">
        <v>26.918900000000001</v>
      </c>
      <c r="BZ16">
        <v>5.3909089999999997</v>
      </c>
      <c r="CA16">
        <v>5.8415999999999997</v>
      </c>
      <c r="CB16">
        <v>5.8415999999999997</v>
      </c>
      <c r="CC16">
        <v>0.46510000000000001</v>
      </c>
      <c r="CD16">
        <v>5.8415999999999997</v>
      </c>
      <c r="CE16">
        <v>6901668</v>
      </c>
      <c r="CF16">
        <v>1</v>
      </c>
      <c r="CI16">
        <v>3.5350000000000001</v>
      </c>
      <c r="CJ16">
        <v>6.4457000000000004</v>
      </c>
      <c r="CK16">
        <v>7.6528999999999998</v>
      </c>
      <c r="CL16">
        <v>9.9078999999999997</v>
      </c>
      <c r="CM16">
        <v>11.835699999999999</v>
      </c>
      <c r="CN16">
        <v>16.190000000000001</v>
      </c>
      <c r="CO16">
        <v>3.7040000000000002</v>
      </c>
      <c r="CP16">
        <v>6.8419999999999996</v>
      </c>
      <c r="CQ16">
        <v>8.3520000000000003</v>
      </c>
      <c r="CR16">
        <v>10.901999999999999</v>
      </c>
      <c r="CS16">
        <v>13.74</v>
      </c>
      <c r="CT16">
        <v>17.577999999999999</v>
      </c>
      <c r="CU16">
        <v>25.151199999999999</v>
      </c>
      <c r="CV16">
        <v>25.0063</v>
      </c>
      <c r="CW16">
        <v>25.014900000000001</v>
      </c>
      <c r="CX16">
        <v>24.919</v>
      </c>
      <c r="CY16">
        <v>24.966000000000001</v>
      </c>
      <c r="CZ16">
        <v>25.369199999999999</v>
      </c>
      <c r="DB16">
        <v>13482</v>
      </c>
      <c r="DC16">
        <v>770</v>
      </c>
      <c r="DD16">
        <v>15</v>
      </c>
      <c r="DF16" t="s">
        <v>588</v>
      </c>
      <c r="DG16">
        <v>356</v>
      </c>
      <c r="DH16">
        <v>1441</v>
      </c>
      <c r="DI16">
        <v>8</v>
      </c>
      <c r="DJ16">
        <v>2</v>
      </c>
      <c r="DK16">
        <v>30</v>
      </c>
      <c r="DL16">
        <v>32.599997999999999</v>
      </c>
      <c r="DM16">
        <v>5.3909089999999997</v>
      </c>
      <c r="DN16">
        <v>1863.9142999999999</v>
      </c>
      <c r="DO16">
        <v>1772.8785</v>
      </c>
      <c r="DP16">
        <v>1537.35</v>
      </c>
      <c r="DQ16">
        <v>1499.7428</v>
      </c>
      <c r="DR16">
        <v>1459.8214</v>
      </c>
      <c r="DS16">
        <v>1443</v>
      </c>
      <c r="DT16">
        <v>1198.1929</v>
      </c>
      <c r="DU16">
        <v>121.4957</v>
      </c>
      <c r="DV16">
        <v>121.59139999999999</v>
      </c>
      <c r="DW16">
        <v>120.3464</v>
      </c>
      <c r="DX16">
        <v>119.875</v>
      </c>
      <c r="DY16">
        <v>62.4236</v>
      </c>
      <c r="DZ16">
        <v>68.231399999999994</v>
      </c>
      <c r="EA16">
        <v>74.615700000000004</v>
      </c>
      <c r="EB16">
        <v>32.174900000000001</v>
      </c>
      <c r="EC16">
        <v>21.613499999999998</v>
      </c>
      <c r="ED16">
        <v>14.3156</v>
      </c>
      <c r="EE16">
        <v>10.3987</v>
      </c>
      <c r="EF16">
        <v>7.3884999999999996</v>
      </c>
      <c r="EG16">
        <v>5.4156000000000004</v>
      </c>
      <c r="EH16">
        <v>4.2046999999999999</v>
      </c>
      <c r="EI16">
        <v>3.5989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7.1898000000000004E-2</v>
      </c>
      <c r="EY16">
        <v>6.3465999999999995E-2</v>
      </c>
      <c r="EZ16">
        <v>5.6455999999999999E-2</v>
      </c>
      <c r="FA16">
        <v>5.5121000000000003E-2</v>
      </c>
      <c r="FB16">
        <v>2.2793000000000001E-2</v>
      </c>
      <c r="FC16">
        <v>1.1436999999999999E-2</v>
      </c>
      <c r="FD16">
        <v>9.8019999999999999E-3</v>
      </c>
      <c r="FE16">
        <v>-4.6030000000000003E-3</v>
      </c>
      <c r="FF16">
        <v>-1.3610000000000001E-2</v>
      </c>
      <c r="FG16">
        <v>-3.1276999999999999E-2</v>
      </c>
      <c r="FH16">
        <v>-2.0559999999999998E-2</v>
      </c>
      <c r="FI16">
        <v>-3.7300000000000001E-4</v>
      </c>
      <c r="FJ16">
        <v>-5.1260000000000003E-3</v>
      </c>
      <c r="FK16">
        <v>-2.7399999999999998E-3</v>
      </c>
      <c r="FL16">
        <v>7.0638999999999993E-2</v>
      </c>
      <c r="FM16">
        <v>6.7609000000000002E-2</v>
      </c>
      <c r="FN16">
        <v>6.5736000000000003E-2</v>
      </c>
      <c r="FO16">
        <v>6.7360000000000003E-2</v>
      </c>
      <c r="FP16">
        <v>7.6212000000000002E-2</v>
      </c>
      <c r="FQ16">
        <v>8.8841000000000003E-2</v>
      </c>
      <c r="FR16">
        <v>8.4460999999999994E-2</v>
      </c>
      <c r="FS16">
        <v>-0.36099399999999998</v>
      </c>
      <c r="FT16">
        <v>-0.35622500000000001</v>
      </c>
      <c r="FU16">
        <v>-0.35314800000000002</v>
      </c>
      <c r="FV16">
        <v>-0.35774699999999998</v>
      </c>
      <c r="FW16">
        <v>-0.37060700000000002</v>
      </c>
      <c r="FX16">
        <v>-0.36925200000000002</v>
      </c>
      <c r="FY16">
        <v>-0.36082999999999998</v>
      </c>
      <c r="FZ16">
        <v>-1.2804450000000001</v>
      </c>
      <c r="GA16">
        <v>-1.256068</v>
      </c>
      <c r="GB16">
        <v>-1.2421439999999999</v>
      </c>
      <c r="GC16">
        <v>-1.2671829999999999</v>
      </c>
      <c r="GD16">
        <v>-1.3336520000000001</v>
      </c>
      <c r="GE16">
        <v>-1.320776</v>
      </c>
      <c r="GF16">
        <v>-1.2779780000000001</v>
      </c>
      <c r="GG16">
        <v>-0.62550499999999998</v>
      </c>
      <c r="GH16">
        <v>-0.57863299999999995</v>
      </c>
      <c r="GI16">
        <v>-0.55482299999999996</v>
      </c>
      <c r="GJ16">
        <v>-0.60404999999999998</v>
      </c>
      <c r="GK16">
        <v>-0.73885800000000001</v>
      </c>
      <c r="GL16">
        <v>-0.82489299999999999</v>
      </c>
      <c r="GM16">
        <v>-0.73704099999999995</v>
      </c>
      <c r="GN16">
        <v>-0.28884500000000002</v>
      </c>
      <c r="GO16">
        <v>-0.26862599999999998</v>
      </c>
      <c r="GP16">
        <v>-0.25509999999999999</v>
      </c>
      <c r="GQ16">
        <v>-0.27388200000000001</v>
      </c>
      <c r="GR16">
        <v>-0.32745099999999999</v>
      </c>
      <c r="GS16">
        <v>-0.323382</v>
      </c>
      <c r="GT16">
        <v>-0.28828599999999999</v>
      </c>
      <c r="GU16">
        <v>0.394347</v>
      </c>
      <c r="GV16">
        <v>0.35373900000000003</v>
      </c>
      <c r="GW16">
        <v>0.30801200000000001</v>
      </c>
      <c r="GX16">
        <v>0.24188200000000001</v>
      </c>
      <c r="GY16">
        <v>0.37582900000000002</v>
      </c>
      <c r="GZ16">
        <v>0.31142199999999998</v>
      </c>
      <c r="HA16">
        <v>0.27726000000000001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-2.439594</v>
      </c>
      <c r="HJ16">
        <v>-2.4108239999999999</v>
      </c>
      <c r="HK16">
        <v>-2.393805</v>
      </c>
      <c r="HL16">
        <v>-2.4224410000000001</v>
      </c>
      <c r="HM16">
        <v>-2.5015000000000001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742.76800000000003</v>
      </c>
      <c r="HX16">
        <v>0</v>
      </c>
      <c r="HZ16">
        <v>742.98299999999995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763.31100000000004</v>
      </c>
      <c r="IJ16">
        <v>0</v>
      </c>
      <c r="IL16">
        <v>763.11699999999996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775.23099999999999</v>
      </c>
      <c r="IV16">
        <v>0</v>
      </c>
      <c r="IX16">
        <v>775.43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755.06600000000003</v>
      </c>
      <c r="JH16">
        <v>0</v>
      </c>
      <c r="JJ16">
        <v>754.89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702.81399999999996</v>
      </c>
      <c r="JT16">
        <v>0</v>
      </c>
      <c r="JV16">
        <v>702.99900000000002</v>
      </c>
      <c r="JW16">
        <v>0</v>
      </c>
      <c r="JY16">
        <v>1505.356</v>
      </c>
      <c r="JZ16">
        <v>0</v>
      </c>
      <c r="KB16">
        <v>1511.5291</v>
      </c>
      <c r="KC16">
        <v>0</v>
      </c>
      <c r="KE16">
        <v>741.65700000000004</v>
      </c>
      <c r="KF16">
        <v>0.10199999999999999</v>
      </c>
      <c r="KH16">
        <v>741.78</v>
      </c>
      <c r="KI16">
        <v>0.10199999999999999</v>
      </c>
      <c r="KK16">
        <v>1472.057</v>
      </c>
      <c r="KL16">
        <v>0</v>
      </c>
      <c r="KN16">
        <v>1479.6769999999999</v>
      </c>
      <c r="KO16">
        <v>0</v>
      </c>
      <c r="KQ16">
        <v>772.46299999999997</v>
      </c>
      <c r="KR16">
        <v>2.5000000000000001E-2</v>
      </c>
      <c r="KT16">
        <v>772.50099999999998</v>
      </c>
      <c r="KU16">
        <v>2.5000000000000001E-2</v>
      </c>
      <c r="KV16">
        <v>131.66504223769999</v>
      </c>
      <c r="KW16">
        <v>119.86254250650001</v>
      </c>
      <c r="KX16">
        <v>101.0592396</v>
      </c>
      <c r="KY16">
        <v>101.02267500800001</v>
      </c>
      <c r="KZ16">
        <v>111.25590853680001</v>
      </c>
      <c r="LA16">
        <v>128.197563</v>
      </c>
      <c r="LB16">
        <v>101.20057052689999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-37.5160032</v>
      </c>
      <c r="LI16">
        <v>-9.165082</v>
      </c>
      <c r="LJ16">
        <v>-86.167546275000007</v>
      </c>
      <c r="LK16">
        <v>-62.622526207999989</v>
      </c>
      <c r="LL16">
        <v>-31.275943775999995</v>
      </c>
      <c r="LM16">
        <v>-43.795111663000007</v>
      </c>
      <c r="LN16">
        <v>-29.900477840000004</v>
      </c>
      <c r="LO16">
        <v>-8.335417335999999</v>
      </c>
      <c r="LP16">
        <v>-9.0250806360000002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85.38579</v>
      </c>
      <c r="LY16">
        <v>84.378839999999997</v>
      </c>
      <c r="LZ16">
        <v>71.814149999999998</v>
      </c>
      <c r="MA16">
        <v>60.561025000000001</v>
      </c>
      <c r="MB16">
        <v>62.537500000000001</v>
      </c>
      <c r="MC16">
        <v>0</v>
      </c>
      <c r="MD16">
        <v>0</v>
      </c>
      <c r="ME16">
        <v>-75.996167828499992</v>
      </c>
      <c r="MF16">
        <v>-70.356796556199996</v>
      </c>
      <c r="MG16">
        <v>-66.770950687199999</v>
      </c>
      <c r="MH16">
        <v>-72.410493750000001</v>
      </c>
      <c r="MI16">
        <v>-46.122176248800002</v>
      </c>
      <c r="MJ16">
        <v>-56.283604240199992</v>
      </c>
      <c r="MK16">
        <v>-54.9948301437</v>
      </c>
      <c r="ML16">
        <v>54.88711813419998</v>
      </c>
      <c r="MM16">
        <v>71.262059742300025</v>
      </c>
      <c r="MN16">
        <v>74.826495136800006</v>
      </c>
      <c r="MO16">
        <v>45.378094594999993</v>
      </c>
      <c r="MP16">
        <v>97.770754447999991</v>
      </c>
      <c r="MQ16">
        <v>26.062538223800004</v>
      </c>
      <c r="MR16">
        <v>28.015577747199998</v>
      </c>
    </row>
    <row r="17" spans="1:356" x14ac:dyDescent="0.25">
      <c r="A17">
        <v>95</v>
      </c>
      <c r="B17" t="s">
        <v>400</v>
      </c>
      <c r="C17" s="3">
        <v>42822.076469907406</v>
      </c>
      <c r="D17">
        <v>55.191499999999998</v>
      </c>
      <c r="E17">
        <v>57.338500000000003</v>
      </c>
      <c r="F17">
        <v>43</v>
      </c>
      <c r="G17">
        <v>49</v>
      </c>
      <c r="H17">
        <v>1.4159999999999999</v>
      </c>
      <c r="I17">
        <v>612.18380000000002</v>
      </c>
      <c r="J17">
        <v>24559</v>
      </c>
      <c r="K17">
        <v>31</v>
      </c>
      <c r="L17">
        <v>239715</v>
      </c>
      <c r="M17">
        <v>239897</v>
      </c>
      <c r="N17">
        <v>139220</v>
      </c>
      <c r="O17">
        <v>139238</v>
      </c>
      <c r="P17">
        <v>139378</v>
      </c>
      <c r="Q17">
        <v>139360</v>
      </c>
      <c r="R17">
        <v>220889</v>
      </c>
      <c r="S17">
        <v>220897</v>
      </c>
      <c r="T17">
        <v>239749</v>
      </c>
      <c r="U17">
        <v>239947</v>
      </c>
      <c r="V17">
        <v>215616</v>
      </c>
      <c r="W17">
        <v>215624</v>
      </c>
      <c r="X17">
        <v>214692</v>
      </c>
      <c r="Y17">
        <v>215343</v>
      </c>
      <c r="Z17">
        <v>292987</v>
      </c>
      <c r="AA17">
        <v>292979</v>
      </c>
      <c r="AB17">
        <v>1293.6199999999999</v>
      </c>
      <c r="AC17">
        <v>54496.347699999998</v>
      </c>
      <c r="AD17">
        <v>6</v>
      </c>
      <c r="AE17">
        <v>223.81139999999999</v>
      </c>
      <c r="AF17">
        <v>223.81139999999999</v>
      </c>
      <c r="AG17">
        <v>223.81139999999999</v>
      </c>
      <c r="AH17">
        <v>223.81139999999999</v>
      </c>
      <c r="AI17">
        <v>6.9664999999999999</v>
      </c>
      <c r="AJ17">
        <v>6.9664999999999999</v>
      </c>
      <c r="AK17">
        <v>6.9664999999999999</v>
      </c>
      <c r="AL17">
        <v>1186.9141</v>
      </c>
      <c r="AM17">
        <v>1103.1273000000001</v>
      </c>
      <c r="AN17">
        <v>1058</v>
      </c>
      <c r="AO17">
        <v>914.55349999999999</v>
      </c>
      <c r="AP17">
        <v>1058.3699999999999</v>
      </c>
      <c r="AQ17">
        <v>1001.5638</v>
      </c>
      <c r="AR17">
        <v>985.55830000000003</v>
      </c>
      <c r="AS17">
        <v>970.20209999999997</v>
      </c>
      <c r="AT17">
        <v>956.57539999999995</v>
      </c>
      <c r="AU17">
        <v>948.78110000000004</v>
      </c>
      <c r="AV17">
        <v>939.08489999999995</v>
      </c>
      <c r="AW17">
        <v>925.5607</v>
      </c>
      <c r="AX17">
        <v>16</v>
      </c>
      <c r="AY17">
        <v>17.399999999999999</v>
      </c>
      <c r="AZ17">
        <v>31.982299999999999</v>
      </c>
      <c r="BA17">
        <v>21.628900000000002</v>
      </c>
      <c r="BB17">
        <v>14.309200000000001</v>
      </c>
      <c r="BC17">
        <v>10.3756</v>
      </c>
      <c r="BD17">
        <v>7.3521000000000001</v>
      </c>
      <c r="BE17">
        <v>5.3998999999999997</v>
      </c>
      <c r="BF17">
        <v>4.1984000000000004</v>
      </c>
      <c r="BG17">
        <v>3.6030000000000002</v>
      </c>
      <c r="BH17">
        <v>3.6030000000000002</v>
      </c>
      <c r="BI17">
        <v>99.84</v>
      </c>
      <c r="BJ17">
        <v>140.24</v>
      </c>
      <c r="BK17">
        <v>152.63</v>
      </c>
      <c r="BL17">
        <v>210.31</v>
      </c>
      <c r="BM17">
        <v>213.57</v>
      </c>
      <c r="BN17">
        <v>293.37</v>
      </c>
      <c r="BO17">
        <v>298.63</v>
      </c>
      <c r="BP17">
        <v>413.62</v>
      </c>
      <c r="BQ17">
        <v>414.45</v>
      </c>
      <c r="BR17">
        <v>567.64</v>
      </c>
      <c r="BS17">
        <v>533.53</v>
      </c>
      <c r="BT17">
        <v>732.07</v>
      </c>
      <c r="BU17">
        <v>630.29</v>
      </c>
      <c r="BV17">
        <v>870.08</v>
      </c>
      <c r="BW17">
        <v>50.2</v>
      </c>
      <c r="BX17">
        <v>44.4</v>
      </c>
      <c r="BY17">
        <v>26.602599999999999</v>
      </c>
      <c r="BZ17">
        <v>0.18181800000000001</v>
      </c>
      <c r="CA17">
        <v>0.83620000000000005</v>
      </c>
      <c r="CB17">
        <v>3.7839</v>
      </c>
      <c r="CC17">
        <v>-0.5383</v>
      </c>
      <c r="CD17">
        <v>0.83620000000000005</v>
      </c>
      <c r="CE17">
        <v>6901612</v>
      </c>
      <c r="CF17">
        <v>2</v>
      </c>
      <c r="CI17">
        <v>3.7370999999999999</v>
      </c>
      <c r="CJ17">
        <v>6.5256999999999996</v>
      </c>
      <c r="CK17">
        <v>7.8250000000000002</v>
      </c>
      <c r="CL17">
        <v>10.074299999999999</v>
      </c>
      <c r="CM17">
        <v>12.24</v>
      </c>
      <c r="CN17">
        <v>15.8421</v>
      </c>
      <c r="CO17">
        <v>3.9279999999999999</v>
      </c>
      <c r="CP17">
        <v>6.9420000000000002</v>
      </c>
      <c r="CQ17">
        <v>8.7840000000000007</v>
      </c>
      <c r="CR17">
        <v>10.821999999999999</v>
      </c>
      <c r="CS17">
        <v>14.064</v>
      </c>
      <c r="CT17">
        <v>17.010000000000002</v>
      </c>
      <c r="CU17">
        <v>24.8398</v>
      </c>
      <c r="CV17">
        <v>25.025400000000001</v>
      </c>
      <c r="CW17">
        <v>25.055700000000002</v>
      </c>
      <c r="CX17">
        <v>24.868099999999998</v>
      </c>
      <c r="CY17">
        <v>25.010999999999999</v>
      </c>
      <c r="CZ17">
        <v>25.142099999999999</v>
      </c>
      <c r="DB17">
        <v>13482</v>
      </c>
      <c r="DC17">
        <v>770</v>
      </c>
      <c r="DD17">
        <v>16</v>
      </c>
      <c r="DF17" t="s">
        <v>589</v>
      </c>
      <c r="DG17">
        <v>356</v>
      </c>
      <c r="DH17">
        <v>1426</v>
      </c>
      <c r="DI17">
        <v>8</v>
      </c>
      <c r="DJ17">
        <v>2</v>
      </c>
      <c r="DK17">
        <v>30</v>
      </c>
      <c r="DL17">
        <v>31.6</v>
      </c>
      <c r="DM17">
        <v>0.18181800000000001</v>
      </c>
      <c r="DN17">
        <v>1866.0215000000001</v>
      </c>
      <c r="DO17">
        <v>1817.7428</v>
      </c>
      <c r="DP17">
        <v>1560.9357</v>
      </c>
      <c r="DQ17">
        <v>1532.8928000000001</v>
      </c>
      <c r="DR17">
        <v>1459.7141999999999</v>
      </c>
      <c r="DS17">
        <v>1486.75</v>
      </c>
      <c r="DT17">
        <v>1195.25</v>
      </c>
      <c r="DU17">
        <v>121.4636</v>
      </c>
      <c r="DV17">
        <v>122.80710000000001</v>
      </c>
      <c r="DW17">
        <v>122.93</v>
      </c>
      <c r="DX17">
        <v>122.8614</v>
      </c>
      <c r="DY17">
        <v>68.727099999999993</v>
      </c>
      <c r="DZ17">
        <v>74.170699999999997</v>
      </c>
      <c r="EA17">
        <v>72.318600000000004</v>
      </c>
      <c r="EB17">
        <v>31.982299999999999</v>
      </c>
      <c r="EC17">
        <v>21.628900000000002</v>
      </c>
      <c r="ED17">
        <v>14.309200000000001</v>
      </c>
      <c r="EE17">
        <v>10.3756</v>
      </c>
      <c r="EF17">
        <v>7.3521000000000001</v>
      </c>
      <c r="EG17">
        <v>5.3998999999999997</v>
      </c>
      <c r="EH17">
        <v>4.1984000000000004</v>
      </c>
      <c r="EI17">
        <v>3.6030000000000002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6.8231E-2</v>
      </c>
      <c r="EY17">
        <v>5.9910999999999999E-2</v>
      </c>
      <c r="EZ17">
        <v>5.2803000000000003E-2</v>
      </c>
      <c r="FA17">
        <v>5.2656000000000001E-2</v>
      </c>
      <c r="FB17">
        <v>2.1443E-2</v>
      </c>
      <c r="FC17">
        <v>1.0847000000000001E-2</v>
      </c>
      <c r="FD17">
        <v>9.2449999999999997E-3</v>
      </c>
      <c r="FE17">
        <v>-4.496E-3</v>
      </c>
      <c r="FF17">
        <v>-1.3318999999999999E-2</v>
      </c>
      <c r="FG17">
        <v>-3.0328000000000001E-2</v>
      </c>
      <c r="FH17">
        <v>-1.9924000000000001E-2</v>
      </c>
      <c r="FI17">
        <v>-3.3199999999999999E-4</v>
      </c>
      <c r="FJ17">
        <v>-4.4489999999999998E-3</v>
      </c>
      <c r="FK17">
        <v>-2.2950000000000002E-3</v>
      </c>
      <c r="FL17">
        <v>7.1806999999999996E-2</v>
      </c>
      <c r="FM17">
        <v>6.8721000000000004E-2</v>
      </c>
      <c r="FN17">
        <v>6.6819000000000003E-2</v>
      </c>
      <c r="FO17">
        <v>6.8467E-2</v>
      </c>
      <c r="FP17">
        <v>7.7469999999999997E-2</v>
      </c>
      <c r="FQ17">
        <v>9.0336E-2</v>
      </c>
      <c r="FR17">
        <v>8.5899000000000003E-2</v>
      </c>
      <c r="FS17">
        <v>-0.35404400000000003</v>
      </c>
      <c r="FT17">
        <v>-0.34947800000000001</v>
      </c>
      <c r="FU17">
        <v>-0.34643400000000002</v>
      </c>
      <c r="FV17">
        <v>-0.350993</v>
      </c>
      <c r="FW17">
        <v>-0.36353400000000002</v>
      </c>
      <c r="FX17">
        <v>-0.36199799999999999</v>
      </c>
      <c r="FY17">
        <v>-0.35356199999999999</v>
      </c>
      <c r="FZ17">
        <v>-1.28711</v>
      </c>
      <c r="GA17">
        <v>-1.263171</v>
      </c>
      <c r="GB17">
        <v>-1.249039</v>
      </c>
      <c r="GC17">
        <v>-1.274465</v>
      </c>
      <c r="GD17">
        <v>-1.341172</v>
      </c>
      <c r="GE17">
        <v>-1.324595</v>
      </c>
      <c r="GF17">
        <v>-1.280389</v>
      </c>
      <c r="GG17">
        <v>-0.61114800000000002</v>
      </c>
      <c r="GH17">
        <v>-0.56502300000000005</v>
      </c>
      <c r="GI17">
        <v>-0.54184699999999997</v>
      </c>
      <c r="GJ17">
        <v>-0.58977500000000005</v>
      </c>
      <c r="GK17">
        <v>-0.72175800000000001</v>
      </c>
      <c r="GL17">
        <v>-0.80552000000000001</v>
      </c>
      <c r="GM17">
        <v>-0.72031199999999995</v>
      </c>
      <c r="GN17">
        <v>-0.295734</v>
      </c>
      <c r="GO17">
        <v>-0.275501</v>
      </c>
      <c r="GP17">
        <v>-0.26152500000000001</v>
      </c>
      <c r="GQ17">
        <v>-0.28098899999999999</v>
      </c>
      <c r="GR17">
        <v>-0.33544600000000002</v>
      </c>
      <c r="GS17">
        <v>-0.33132099999999998</v>
      </c>
      <c r="GT17">
        <v>-0.29473899999999997</v>
      </c>
      <c r="GU17">
        <v>0.395455</v>
      </c>
      <c r="GV17">
        <v>0.35485800000000001</v>
      </c>
      <c r="GW17">
        <v>0.30952200000000002</v>
      </c>
      <c r="GX17">
        <v>0.24296899999999999</v>
      </c>
      <c r="GY17">
        <v>0.37768000000000002</v>
      </c>
      <c r="GZ17">
        <v>0.31483100000000003</v>
      </c>
      <c r="HA17">
        <v>0.28065699999999999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-2.3981629999999998</v>
      </c>
      <c r="HJ17">
        <v>-2.3699050000000002</v>
      </c>
      <c r="HK17">
        <v>-2.3531780000000002</v>
      </c>
      <c r="HL17">
        <v>-2.3813309999999999</v>
      </c>
      <c r="HM17">
        <v>-2.4590839999999998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742.76800000000003</v>
      </c>
      <c r="HX17">
        <v>0</v>
      </c>
      <c r="HZ17">
        <v>742.98299999999995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763.31100000000004</v>
      </c>
      <c r="IJ17">
        <v>0</v>
      </c>
      <c r="IL17">
        <v>763.11699999999996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775.23099999999999</v>
      </c>
      <c r="IV17">
        <v>0</v>
      </c>
      <c r="IX17">
        <v>775.43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755.06600000000003</v>
      </c>
      <c r="JH17">
        <v>0</v>
      </c>
      <c r="JJ17">
        <v>754.89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702.81399999999996</v>
      </c>
      <c r="JT17">
        <v>0</v>
      </c>
      <c r="JV17">
        <v>702.99900000000002</v>
      </c>
      <c r="JW17">
        <v>0</v>
      </c>
      <c r="JY17">
        <v>1505.356</v>
      </c>
      <c r="JZ17">
        <v>0</v>
      </c>
      <c r="KB17">
        <v>1511.5291</v>
      </c>
      <c r="KC17">
        <v>0</v>
      </c>
      <c r="KE17">
        <v>741.65700000000004</v>
      </c>
      <c r="KF17">
        <v>0.10199999999999999</v>
      </c>
      <c r="KH17">
        <v>741.78</v>
      </c>
      <c r="KI17">
        <v>0.10199999999999999</v>
      </c>
      <c r="KK17">
        <v>1472.057</v>
      </c>
      <c r="KL17">
        <v>0</v>
      </c>
      <c r="KN17">
        <v>1479.6769999999999</v>
      </c>
      <c r="KO17">
        <v>0</v>
      </c>
      <c r="KQ17">
        <v>772.46299999999997</v>
      </c>
      <c r="KR17">
        <v>2.5000000000000001E-2</v>
      </c>
      <c r="KT17">
        <v>772.50099999999998</v>
      </c>
      <c r="KU17">
        <v>2.5000000000000001E-2</v>
      </c>
      <c r="KV17">
        <v>133.99340585049998</v>
      </c>
      <c r="KW17">
        <v>124.9171029588</v>
      </c>
      <c r="KX17">
        <v>104.3001625383</v>
      </c>
      <c r="KY17">
        <v>104.95257133760001</v>
      </c>
      <c r="KZ17">
        <v>113.08405907399998</v>
      </c>
      <c r="LA17">
        <v>134.30704800000001</v>
      </c>
      <c r="LB17">
        <v>102.67077975000001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-36.778996800000002</v>
      </c>
      <c r="LI17">
        <v>-8.9804747999999996</v>
      </c>
      <c r="LJ17">
        <v>-82.033955849999998</v>
      </c>
      <c r="LK17">
        <v>-58.853663232000002</v>
      </c>
      <c r="LL17">
        <v>-28.072151525000002</v>
      </c>
      <c r="LM17">
        <v>-41.715788379999999</v>
      </c>
      <c r="LN17">
        <v>-28.313482092000001</v>
      </c>
      <c r="LO17">
        <v>-8.4747588100000009</v>
      </c>
      <c r="LP17">
        <v>-8.8987035499999987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83.935704999999999</v>
      </c>
      <c r="LY17">
        <v>82.946674999999999</v>
      </c>
      <c r="LZ17">
        <v>70.595340000000007</v>
      </c>
      <c r="MA17">
        <v>59.533274999999996</v>
      </c>
      <c r="MB17">
        <v>61.477099999999993</v>
      </c>
      <c r="MC17">
        <v>0</v>
      </c>
      <c r="MD17">
        <v>0</v>
      </c>
      <c r="ME17">
        <v>-74.232236212800004</v>
      </c>
      <c r="MF17">
        <v>-69.388836063300005</v>
      </c>
      <c r="MG17">
        <v>-66.609251709999995</v>
      </c>
      <c r="MH17">
        <v>-72.460582185000007</v>
      </c>
      <c r="MI17">
        <v>-49.604334241799997</v>
      </c>
      <c r="MJ17">
        <v>-59.745982263999998</v>
      </c>
      <c r="MK17">
        <v>-52.091955403199997</v>
      </c>
      <c r="ML17">
        <v>61.662918787699979</v>
      </c>
      <c r="MM17">
        <v>79.621278663499993</v>
      </c>
      <c r="MN17">
        <v>80.214099303300003</v>
      </c>
      <c r="MO17">
        <v>50.309475772599995</v>
      </c>
      <c r="MP17">
        <v>96.643342740199984</v>
      </c>
      <c r="MQ17">
        <v>29.307310126000012</v>
      </c>
      <c r="MR17">
        <v>32.699645996800022</v>
      </c>
    </row>
    <row r="18" spans="1:356" x14ac:dyDescent="0.25">
      <c r="A18">
        <v>95</v>
      </c>
      <c r="B18" t="s">
        <v>401</v>
      </c>
      <c r="C18" s="3">
        <v>42822.077592592592</v>
      </c>
      <c r="D18">
        <v>55.152200000000001</v>
      </c>
      <c r="E18">
        <v>57.3611</v>
      </c>
      <c r="F18">
        <v>47</v>
      </c>
      <c r="G18">
        <v>49</v>
      </c>
      <c r="H18">
        <v>1.4159999999999999</v>
      </c>
      <c r="I18">
        <v>610.08420000000001</v>
      </c>
      <c r="J18">
        <v>24463</v>
      </c>
      <c r="K18">
        <v>31</v>
      </c>
      <c r="L18">
        <v>239715</v>
      </c>
      <c r="M18">
        <v>239897</v>
      </c>
      <c r="N18">
        <v>139220</v>
      </c>
      <c r="O18">
        <v>139238</v>
      </c>
      <c r="P18">
        <v>139378</v>
      </c>
      <c r="Q18">
        <v>139360</v>
      </c>
      <c r="R18">
        <v>220889</v>
      </c>
      <c r="S18">
        <v>220897</v>
      </c>
      <c r="T18">
        <v>239749</v>
      </c>
      <c r="U18">
        <v>239947</v>
      </c>
      <c r="V18">
        <v>215616</v>
      </c>
      <c r="W18">
        <v>215624</v>
      </c>
      <c r="X18">
        <v>214692</v>
      </c>
      <c r="Y18">
        <v>215343</v>
      </c>
      <c r="Z18">
        <v>292987</v>
      </c>
      <c r="AA18">
        <v>292979</v>
      </c>
      <c r="AB18">
        <v>1293.6199999999999</v>
      </c>
      <c r="AC18">
        <v>54545.886700000003</v>
      </c>
      <c r="AD18">
        <v>6</v>
      </c>
      <c r="AE18">
        <v>224.3031</v>
      </c>
      <c r="AF18">
        <v>224.3031</v>
      </c>
      <c r="AG18">
        <v>224.3031</v>
      </c>
      <c r="AH18">
        <v>224.3031</v>
      </c>
      <c r="AI18">
        <v>7.4581</v>
      </c>
      <c r="AJ18">
        <v>7.4581</v>
      </c>
      <c r="AK18">
        <v>7.4581</v>
      </c>
      <c r="AL18">
        <v>1202.1484</v>
      </c>
      <c r="AM18">
        <v>1115.2820999999999</v>
      </c>
      <c r="AN18">
        <v>1071</v>
      </c>
      <c r="AO18">
        <v>916.15719999999999</v>
      </c>
      <c r="AP18">
        <v>1049.3086000000001</v>
      </c>
      <c r="AQ18">
        <v>993.58839999999998</v>
      </c>
      <c r="AR18">
        <v>978.03660000000002</v>
      </c>
      <c r="AS18">
        <v>963.08320000000003</v>
      </c>
      <c r="AT18">
        <v>949.80200000000002</v>
      </c>
      <c r="AU18">
        <v>942.44110000000001</v>
      </c>
      <c r="AV18">
        <v>933.18119999999999</v>
      </c>
      <c r="AW18">
        <v>920.04110000000003</v>
      </c>
      <c r="AX18">
        <v>16</v>
      </c>
      <c r="AY18">
        <v>22.6</v>
      </c>
      <c r="AZ18">
        <v>31.98</v>
      </c>
      <c r="BA18">
        <v>21.5624</v>
      </c>
      <c r="BB18">
        <v>14.284800000000001</v>
      </c>
      <c r="BC18">
        <v>10.333600000000001</v>
      </c>
      <c r="BD18">
        <v>7.3547000000000002</v>
      </c>
      <c r="BE18">
        <v>5.3992000000000004</v>
      </c>
      <c r="BF18">
        <v>4.202</v>
      </c>
      <c r="BG18">
        <v>3.5998000000000001</v>
      </c>
      <c r="BH18">
        <v>3.6088</v>
      </c>
      <c r="BI18">
        <v>99.91</v>
      </c>
      <c r="BJ18">
        <v>141.97</v>
      </c>
      <c r="BK18">
        <v>152.47</v>
      </c>
      <c r="BL18">
        <v>212.84</v>
      </c>
      <c r="BM18">
        <v>213.97</v>
      </c>
      <c r="BN18">
        <v>297.24</v>
      </c>
      <c r="BO18">
        <v>298.25</v>
      </c>
      <c r="BP18">
        <v>417.36</v>
      </c>
      <c r="BQ18">
        <v>414.07</v>
      </c>
      <c r="BR18">
        <v>570.95000000000005</v>
      </c>
      <c r="BS18">
        <v>532.47</v>
      </c>
      <c r="BT18">
        <v>734.14</v>
      </c>
      <c r="BU18">
        <v>630.05999999999995</v>
      </c>
      <c r="BV18">
        <v>870.03</v>
      </c>
      <c r="BW18">
        <v>49.7</v>
      </c>
      <c r="BX18">
        <v>44.3</v>
      </c>
      <c r="BY18">
        <v>26.609400000000001</v>
      </c>
      <c r="BZ18">
        <v>1.745455</v>
      </c>
      <c r="CA18">
        <v>2.298</v>
      </c>
      <c r="CB18">
        <v>3.5869</v>
      </c>
      <c r="CC18">
        <v>-1.0934999999999999</v>
      </c>
      <c r="CD18">
        <v>2.298</v>
      </c>
      <c r="CE18">
        <v>6901528</v>
      </c>
      <c r="CF18">
        <v>1</v>
      </c>
      <c r="CI18">
        <v>3.5950000000000002</v>
      </c>
      <c r="CJ18">
        <v>6.5829000000000004</v>
      </c>
      <c r="CK18">
        <v>7.9542999999999999</v>
      </c>
      <c r="CL18">
        <v>10.23</v>
      </c>
      <c r="CM18">
        <v>12.505000000000001</v>
      </c>
      <c r="CN18">
        <v>15.974299999999999</v>
      </c>
      <c r="CO18">
        <v>4.0599999999999996</v>
      </c>
      <c r="CP18">
        <v>7.234</v>
      </c>
      <c r="CQ18">
        <v>8.4280000000000008</v>
      </c>
      <c r="CR18">
        <v>11.327999999999999</v>
      </c>
      <c r="CS18">
        <v>13.587999999999999</v>
      </c>
      <c r="CT18">
        <v>16.681999999999999</v>
      </c>
      <c r="CU18">
        <v>25.1479</v>
      </c>
      <c r="CV18">
        <v>24.8796</v>
      </c>
      <c r="CW18">
        <v>25.014600000000002</v>
      </c>
      <c r="CX18">
        <v>24.869900000000001</v>
      </c>
      <c r="CY18">
        <v>25.034099999999999</v>
      </c>
      <c r="CZ18">
        <v>24.905899999999999</v>
      </c>
      <c r="DB18">
        <v>13482</v>
      </c>
      <c r="DC18">
        <v>770</v>
      </c>
      <c r="DD18">
        <v>17</v>
      </c>
      <c r="DF18" t="s">
        <v>589</v>
      </c>
      <c r="DG18">
        <v>356</v>
      </c>
      <c r="DH18">
        <v>1426</v>
      </c>
      <c r="DI18">
        <v>8</v>
      </c>
      <c r="DJ18">
        <v>2</v>
      </c>
      <c r="DK18">
        <v>30</v>
      </c>
      <c r="DL18">
        <v>28.4</v>
      </c>
      <c r="DM18">
        <v>1.745455</v>
      </c>
      <c r="DN18">
        <v>1881.3785</v>
      </c>
      <c r="DO18">
        <v>1822.3214</v>
      </c>
      <c r="DP18">
        <v>1575.7927999999999</v>
      </c>
      <c r="DQ18">
        <v>1532.0786000000001</v>
      </c>
      <c r="DR18">
        <v>1468.8715</v>
      </c>
      <c r="DS18">
        <v>1475.0215000000001</v>
      </c>
      <c r="DT18">
        <v>1220.7572</v>
      </c>
      <c r="DU18">
        <v>121.64</v>
      </c>
      <c r="DV18">
        <v>122.8493</v>
      </c>
      <c r="DW18">
        <v>122.9564</v>
      </c>
      <c r="DX18">
        <v>122.4464</v>
      </c>
      <c r="DY18">
        <v>65.897900000000007</v>
      </c>
      <c r="DZ18">
        <v>67.367099999999994</v>
      </c>
      <c r="EA18">
        <v>74.659300000000002</v>
      </c>
      <c r="EB18">
        <v>31.98</v>
      </c>
      <c r="EC18">
        <v>21.5624</v>
      </c>
      <c r="ED18">
        <v>14.284800000000001</v>
      </c>
      <c r="EE18">
        <v>10.333600000000001</v>
      </c>
      <c r="EF18">
        <v>7.3547000000000002</v>
      </c>
      <c r="EG18">
        <v>5.3992000000000004</v>
      </c>
      <c r="EH18">
        <v>4.202</v>
      </c>
      <c r="EI18">
        <v>3.5998000000000001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6.7319000000000004E-2</v>
      </c>
      <c r="EY18">
        <v>5.9048000000000003E-2</v>
      </c>
      <c r="EZ18">
        <v>5.1942000000000002E-2</v>
      </c>
      <c r="FA18">
        <v>5.2081000000000002E-2</v>
      </c>
      <c r="FB18">
        <v>2.2339999999999999E-2</v>
      </c>
      <c r="FC18">
        <v>1.1681E-2</v>
      </c>
      <c r="FD18">
        <v>9.9979999999999999E-3</v>
      </c>
      <c r="FE18">
        <v>-4.4970000000000001E-3</v>
      </c>
      <c r="FF18">
        <v>-1.3322000000000001E-2</v>
      </c>
      <c r="FG18">
        <v>-3.0334E-2</v>
      </c>
      <c r="FH18">
        <v>-1.993E-2</v>
      </c>
      <c r="FI18">
        <v>-3.3599999999999998E-4</v>
      </c>
      <c r="FJ18">
        <v>-5.0520000000000001E-3</v>
      </c>
      <c r="FK18">
        <v>-2.614E-3</v>
      </c>
      <c r="FL18">
        <v>7.1759000000000003E-2</v>
      </c>
      <c r="FM18">
        <v>6.8679000000000004E-2</v>
      </c>
      <c r="FN18">
        <v>6.6777000000000003E-2</v>
      </c>
      <c r="FO18">
        <v>6.8427000000000002E-2</v>
      </c>
      <c r="FP18">
        <v>7.7420000000000003E-2</v>
      </c>
      <c r="FQ18">
        <v>9.0255000000000002E-2</v>
      </c>
      <c r="FR18">
        <v>8.5803000000000004E-2</v>
      </c>
      <c r="FS18">
        <v>-0.35444799999999999</v>
      </c>
      <c r="FT18">
        <v>-0.34980699999999998</v>
      </c>
      <c r="FU18">
        <v>-0.34678599999999998</v>
      </c>
      <c r="FV18">
        <v>-0.35128900000000002</v>
      </c>
      <c r="FW18">
        <v>-0.363927</v>
      </c>
      <c r="FX18">
        <v>-0.362155</v>
      </c>
      <c r="FY18">
        <v>-0.353875</v>
      </c>
      <c r="FZ18">
        <v>-1.2877730000000001</v>
      </c>
      <c r="GA18">
        <v>-1.263468</v>
      </c>
      <c r="GB18">
        <v>-1.2494670000000001</v>
      </c>
      <c r="GC18">
        <v>-1.2745869999999999</v>
      </c>
      <c r="GD18">
        <v>-1.341753</v>
      </c>
      <c r="GE18">
        <v>-1.3195330000000001</v>
      </c>
      <c r="GF18">
        <v>-1.2761769999999999</v>
      </c>
      <c r="GG18">
        <v>-0.61107699999999998</v>
      </c>
      <c r="GH18">
        <v>-0.56516299999999997</v>
      </c>
      <c r="GI18">
        <v>-0.54191</v>
      </c>
      <c r="GJ18">
        <v>-0.590032</v>
      </c>
      <c r="GK18">
        <v>-0.72175999999999996</v>
      </c>
      <c r="GL18">
        <v>-0.80509200000000003</v>
      </c>
      <c r="GM18">
        <v>-0.719221</v>
      </c>
      <c r="GN18">
        <v>-0.29627900000000001</v>
      </c>
      <c r="GO18">
        <v>-0.27571499999999999</v>
      </c>
      <c r="GP18">
        <v>-0.26184000000000002</v>
      </c>
      <c r="GQ18">
        <v>-0.28106100000000001</v>
      </c>
      <c r="GR18">
        <v>-0.33596900000000002</v>
      </c>
      <c r="GS18">
        <v>-0.33229799999999998</v>
      </c>
      <c r="GT18">
        <v>-0.29632700000000001</v>
      </c>
      <c r="GU18">
        <v>0.39548800000000001</v>
      </c>
      <c r="GV18">
        <v>0.355153</v>
      </c>
      <c r="GW18">
        <v>0.309666</v>
      </c>
      <c r="GX18">
        <v>0.24354200000000001</v>
      </c>
      <c r="GY18">
        <v>0.37825399999999998</v>
      </c>
      <c r="GZ18">
        <v>0.315691</v>
      </c>
      <c r="HA18">
        <v>0.28100900000000001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-2.3987310000000002</v>
      </c>
      <c r="HJ18">
        <v>-2.370466</v>
      </c>
      <c r="HK18">
        <v>-2.3537270000000001</v>
      </c>
      <c r="HL18">
        <v>-2.3818199999999998</v>
      </c>
      <c r="HM18">
        <v>-2.4596260000000001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742.76800000000003</v>
      </c>
      <c r="HX18">
        <v>0</v>
      </c>
      <c r="HZ18">
        <v>742.98299999999995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763.31100000000004</v>
      </c>
      <c r="IJ18">
        <v>0</v>
      </c>
      <c r="IL18">
        <v>763.11699999999996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775.23099999999999</v>
      </c>
      <c r="IV18">
        <v>0</v>
      </c>
      <c r="IX18">
        <v>775.43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755.06600000000003</v>
      </c>
      <c r="JH18">
        <v>0</v>
      </c>
      <c r="JJ18">
        <v>754.89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702.81399999999996</v>
      </c>
      <c r="JT18">
        <v>0</v>
      </c>
      <c r="JV18">
        <v>702.99900000000002</v>
      </c>
      <c r="JW18">
        <v>0</v>
      </c>
      <c r="JY18">
        <v>1505.356</v>
      </c>
      <c r="JZ18">
        <v>0</v>
      </c>
      <c r="KB18">
        <v>1511.5291</v>
      </c>
      <c r="KC18">
        <v>0</v>
      </c>
      <c r="KE18">
        <v>741.65700000000004</v>
      </c>
      <c r="KF18">
        <v>0.10199999999999999</v>
      </c>
      <c r="KH18">
        <v>741.78</v>
      </c>
      <c r="KI18">
        <v>0.10199999999999999</v>
      </c>
      <c r="KK18">
        <v>1472.057</v>
      </c>
      <c r="KL18">
        <v>0</v>
      </c>
      <c r="KN18">
        <v>1479.6769999999999</v>
      </c>
      <c r="KO18">
        <v>0</v>
      </c>
      <c r="KQ18">
        <v>772.46299999999997</v>
      </c>
      <c r="KR18">
        <v>2.5000000000000001E-2</v>
      </c>
      <c r="KT18">
        <v>772.50099999999998</v>
      </c>
      <c r="KU18">
        <v>2.5000000000000001E-2</v>
      </c>
      <c r="KV18">
        <v>135.00583978150001</v>
      </c>
      <c r="KW18">
        <v>125.1552114306</v>
      </c>
      <c r="KX18">
        <v>105.22671580559999</v>
      </c>
      <c r="KY18">
        <v>104.8355423622</v>
      </c>
      <c r="KZ18">
        <v>113.72003153</v>
      </c>
      <c r="LA18">
        <v>133.12806548250001</v>
      </c>
      <c r="LB18">
        <v>104.74463003160001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-36.794947999999998</v>
      </c>
      <c r="LI18">
        <v>-8.9884249999999994</v>
      </c>
      <c r="LJ18">
        <v>-80.900475406000012</v>
      </c>
      <c r="LK18">
        <v>-57.773337768000012</v>
      </c>
      <c r="LL18">
        <v>-26.998482936000002</v>
      </c>
      <c r="LM18">
        <v>-40.979246636999996</v>
      </c>
      <c r="LN18">
        <v>-29.523933011999997</v>
      </c>
      <c r="LO18">
        <v>-8.7471842570000007</v>
      </c>
      <c r="LP18">
        <v>-9.4232909679999999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83.955584999999999</v>
      </c>
      <c r="LY18">
        <v>82.966309999999993</v>
      </c>
      <c r="LZ18">
        <v>70.611810000000006</v>
      </c>
      <c r="MA18">
        <v>59.545499999999997</v>
      </c>
      <c r="MB18">
        <v>61.490650000000002</v>
      </c>
      <c r="MC18">
        <v>0</v>
      </c>
      <c r="MD18">
        <v>0</v>
      </c>
      <c r="ME18">
        <v>-74.331406279999996</v>
      </c>
      <c r="MF18">
        <v>-69.429878935899993</v>
      </c>
      <c r="MG18">
        <v>-66.631302724000008</v>
      </c>
      <c r="MH18">
        <v>-72.247294284799992</v>
      </c>
      <c r="MI18">
        <v>-47.562468303999999</v>
      </c>
      <c r="MJ18">
        <v>-54.236713273199996</v>
      </c>
      <c r="MK18">
        <v>-53.696536405300002</v>
      </c>
      <c r="ML18">
        <v>63.729543095500006</v>
      </c>
      <c r="MM18">
        <v>80.918304726699986</v>
      </c>
      <c r="MN18">
        <v>82.208740145599975</v>
      </c>
      <c r="MO18">
        <v>51.154501440400011</v>
      </c>
      <c r="MP18">
        <v>98.124280214000009</v>
      </c>
      <c r="MQ18">
        <v>33.349219952300004</v>
      </c>
      <c r="MR18">
        <v>32.636377658300013</v>
      </c>
    </row>
    <row r="19" spans="1:356" x14ac:dyDescent="0.25">
      <c r="A19">
        <v>95</v>
      </c>
      <c r="B19" t="s">
        <v>402</v>
      </c>
      <c r="C19" s="3">
        <v>42822.078634259262</v>
      </c>
      <c r="D19">
        <v>55.191099999999999</v>
      </c>
      <c r="E19">
        <v>57.447200000000002</v>
      </c>
      <c r="F19">
        <v>41</v>
      </c>
      <c r="G19">
        <v>48</v>
      </c>
      <c r="H19">
        <v>1.4159999999999999</v>
      </c>
      <c r="I19">
        <v>571.96140000000003</v>
      </c>
      <c r="J19">
        <v>24404</v>
      </c>
      <c r="K19">
        <v>31</v>
      </c>
      <c r="L19">
        <v>239715</v>
      </c>
      <c r="M19">
        <v>239897</v>
      </c>
      <c r="N19">
        <v>139220</v>
      </c>
      <c r="O19">
        <v>139238</v>
      </c>
      <c r="P19">
        <v>139378</v>
      </c>
      <c r="Q19">
        <v>139360</v>
      </c>
      <c r="R19">
        <v>220889</v>
      </c>
      <c r="S19">
        <v>220897</v>
      </c>
      <c r="T19">
        <v>239749</v>
      </c>
      <c r="U19">
        <v>239947</v>
      </c>
      <c r="V19">
        <v>215616</v>
      </c>
      <c r="W19">
        <v>215624</v>
      </c>
      <c r="X19">
        <v>214692</v>
      </c>
      <c r="Y19">
        <v>215343</v>
      </c>
      <c r="Z19">
        <v>292987</v>
      </c>
      <c r="AA19">
        <v>292979</v>
      </c>
      <c r="AB19">
        <v>1293.6199999999999</v>
      </c>
      <c r="AC19">
        <v>54545.886700000003</v>
      </c>
      <c r="AD19">
        <v>6</v>
      </c>
      <c r="AE19">
        <v>224.73269999999999</v>
      </c>
      <c r="AF19">
        <v>224.73269999999999</v>
      </c>
      <c r="AG19">
        <v>224.73269999999999</v>
      </c>
      <c r="AH19">
        <v>224.73269999999999</v>
      </c>
      <c r="AI19">
        <v>7.8878000000000004</v>
      </c>
      <c r="AJ19">
        <v>7.8878000000000004</v>
      </c>
      <c r="AK19">
        <v>7.8878000000000004</v>
      </c>
      <c r="AL19">
        <v>1191.6016</v>
      </c>
      <c r="AM19">
        <v>1108.6021000000001</v>
      </c>
      <c r="AN19">
        <v>1067.5</v>
      </c>
      <c r="AO19">
        <v>919.0258</v>
      </c>
      <c r="AP19">
        <v>1055.9924000000001</v>
      </c>
      <c r="AQ19">
        <v>1003.4283</v>
      </c>
      <c r="AR19">
        <v>988.21360000000004</v>
      </c>
      <c r="AS19">
        <v>973.41729999999995</v>
      </c>
      <c r="AT19">
        <v>959.52329999999995</v>
      </c>
      <c r="AU19">
        <v>951.53449999999998</v>
      </c>
      <c r="AV19">
        <v>942.00260000000003</v>
      </c>
      <c r="AW19">
        <v>928.61410000000001</v>
      </c>
      <c r="AX19">
        <v>16</v>
      </c>
      <c r="AY19">
        <v>20.399999999999999</v>
      </c>
      <c r="AZ19">
        <v>32.236499999999999</v>
      </c>
      <c r="BA19">
        <v>21.8369</v>
      </c>
      <c r="BB19">
        <v>14.4754</v>
      </c>
      <c r="BC19">
        <v>10.5672</v>
      </c>
      <c r="BD19">
        <v>7.6896000000000004</v>
      </c>
      <c r="BE19">
        <v>5.7004999999999999</v>
      </c>
      <c r="BF19">
        <v>4.4714999999999998</v>
      </c>
      <c r="BG19">
        <v>3.8532000000000002</v>
      </c>
      <c r="BH19">
        <v>3.8647</v>
      </c>
      <c r="BI19">
        <v>103.05</v>
      </c>
      <c r="BJ19">
        <v>136.9</v>
      </c>
      <c r="BK19">
        <v>155.77000000000001</v>
      </c>
      <c r="BL19">
        <v>204.92</v>
      </c>
      <c r="BM19">
        <v>216.54</v>
      </c>
      <c r="BN19">
        <v>283.33</v>
      </c>
      <c r="BO19">
        <v>294.69</v>
      </c>
      <c r="BP19">
        <v>389.12</v>
      </c>
      <c r="BQ19">
        <v>403.48</v>
      </c>
      <c r="BR19">
        <v>528.29999999999995</v>
      </c>
      <c r="BS19">
        <v>520.42999999999995</v>
      </c>
      <c r="BT19">
        <v>678.6</v>
      </c>
      <c r="BU19">
        <v>610.24</v>
      </c>
      <c r="BV19">
        <v>799.92</v>
      </c>
      <c r="BW19">
        <v>50.5</v>
      </c>
      <c r="BX19">
        <v>44.4</v>
      </c>
      <c r="BY19">
        <v>24.156700000000001</v>
      </c>
      <c r="BZ19">
        <v>-3.35</v>
      </c>
      <c r="CA19">
        <v>-2.7927</v>
      </c>
      <c r="CB19">
        <v>7.2907000000000002</v>
      </c>
      <c r="CC19">
        <v>0.1258</v>
      </c>
      <c r="CD19">
        <v>-2.7927</v>
      </c>
      <c r="CE19">
        <v>6209556</v>
      </c>
      <c r="CF19">
        <v>2</v>
      </c>
      <c r="CI19">
        <v>3.7193000000000001</v>
      </c>
      <c r="CJ19">
        <v>6.7007000000000003</v>
      </c>
      <c r="CK19">
        <v>8.2721</v>
      </c>
      <c r="CL19">
        <v>10.287100000000001</v>
      </c>
      <c r="CM19">
        <v>12.064299999999999</v>
      </c>
      <c r="CN19">
        <v>16.3979</v>
      </c>
      <c r="CO19">
        <v>3.8039999999999998</v>
      </c>
      <c r="CP19">
        <v>7.1580000000000004</v>
      </c>
      <c r="CQ19">
        <v>9.1620000000000008</v>
      </c>
      <c r="CR19">
        <v>11.512</v>
      </c>
      <c r="CS19">
        <v>13.834</v>
      </c>
      <c r="CT19">
        <v>17.468</v>
      </c>
      <c r="CU19">
        <v>24.997599999999998</v>
      </c>
      <c r="CV19">
        <v>24.9754</v>
      </c>
      <c r="CW19">
        <v>25.006599999999999</v>
      </c>
      <c r="CX19">
        <v>24.8628</v>
      </c>
      <c r="CY19">
        <v>25.072399999999998</v>
      </c>
      <c r="CZ19">
        <v>24.986699999999999</v>
      </c>
      <c r="DB19">
        <v>13482</v>
      </c>
      <c r="DC19">
        <v>770</v>
      </c>
      <c r="DD19">
        <v>18</v>
      </c>
      <c r="DF19" t="s">
        <v>589</v>
      </c>
      <c r="DG19">
        <v>381</v>
      </c>
      <c r="DH19">
        <v>1416</v>
      </c>
      <c r="DI19">
        <v>9</v>
      </c>
      <c r="DJ19">
        <v>2</v>
      </c>
      <c r="DK19">
        <v>30</v>
      </c>
      <c r="DL19">
        <v>30.6</v>
      </c>
      <c r="DM19">
        <v>-3.35</v>
      </c>
      <c r="DN19">
        <v>1861.8429000000001</v>
      </c>
      <c r="DO19">
        <v>1781.8286000000001</v>
      </c>
      <c r="DP19">
        <v>1512.3071</v>
      </c>
      <c r="DQ19">
        <v>1410.0215000000001</v>
      </c>
      <c r="DR19">
        <v>1414.3928000000001</v>
      </c>
      <c r="DS19">
        <v>1370.5143</v>
      </c>
      <c r="DT19">
        <v>1175.9142999999999</v>
      </c>
      <c r="DU19">
        <v>96.460700000000003</v>
      </c>
      <c r="DV19">
        <v>95.138599999999997</v>
      </c>
      <c r="DW19">
        <v>94.942899999999995</v>
      </c>
      <c r="DX19">
        <v>93.508600000000001</v>
      </c>
      <c r="DY19">
        <v>69.2607</v>
      </c>
      <c r="DZ19">
        <v>71.247100000000003</v>
      </c>
      <c r="EA19">
        <v>70.321399999999997</v>
      </c>
      <c r="EB19">
        <v>32.236499999999999</v>
      </c>
      <c r="EC19">
        <v>21.8369</v>
      </c>
      <c r="ED19">
        <v>14.4754</v>
      </c>
      <c r="EE19">
        <v>10.5672</v>
      </c>
      <c r="EF19">
        <v>7.6896000000000004</v>
      </c>
      <c r="EG19">
        <v>5.7004999999999999</v>
      </c>
      <c r="EH19">
        <v>4.4714999999999998</v>
      </c>
      <c r="EI19">
        <v>3.8532000000000002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6.4739000000000005E-2</v>
      </c>
      <c r="EY19">
        <v>5.6505E-2</v>
      </c>
      <c r="EZ19">
        <v>4.9659000000000002E-2</v>
      </c>
      <c r="FA19">
        <v>5.0500000000000003E-2</v>
      </c>
      <c r="FB19">
        <v>2.1611999999999999E-2</v>
      </c>
      <c r="FC19">
        <v>1.1710999999999999E-2</v>
      </c>
      <c r="FD19">
        <v>1.0021E-2</v>
      </c>
      <c r="FE19">
        <v>-4.431E-3</v>
      </c>
      <c r="FF19">
        <v>-1.3131E-2</v>
      </c>
      <c r="FG19">
        <v>-2.9797000000000001E-2</v>
      </c>
      <c r="FH19">
        <v>-1.9699000000000001E-2</v>
      </c>
      <c r="FI19">
        <v>-3.0800000000000001E-4</v>
      </c>
      <c r="FJ19">
        <v>-4.3299999999999996E-3</v>
      </c>
      <c r="FK19">
        <v>-2.1979999999999999E-3</v>
      </c>
      <c r="FL19">
        <v>7.2470000000000007E-2</v>
      </c>
      <c r="FM19">
        <v>6.9360000000000005E-2</v>
      </c>
      <c r="FN19">
        <v>6.7441000000000001E-2</v>
      </c>
      <c r="FO19">
        <v>6.9119E-2</v>
      </c>
      <c r="FP19">
        <v>7.8197000000000003E-2</v>
      </c>
      <c r="FQ19">
        <v>9.1215000000000004E-2</v>
      </c>
      <c r="FR19">
        <v>8.6709999999999995E-2</v>
      </c>
      <c r="FS19">
        <v>-0.35019</v>
      </c>
      <c r="FT19">
        <v>-0.34561599999999998</v>
      </c>
      <c r="FU19">
        <v>-0.34250799999999998</v>
      </c>
      <c r="FV19">
        <v>-0.34673599999999999</v>
      </c>
      <c r="FW19">
        <v>-0.35919400000000001</v>
      </c>
      <c r="FX19">
        <v>-0.35759200000000002</v>
      </c>
      <c r="FY19">
        <v>-0.34949999999999998</v>
      </c>
      <c r="FZ19">
        <v>-1.294537</v>
      </c>
      <c r="GA19">
        <v>-1.2704759999999999</v>
      </c>
      <c r="GB19">
        <v>-1.254858</v>
      </c>
      <c r="GC19">
        <v>-1.278672</v>
      </c>
      <c r="GD19">
        <v>-1.3446709999999999</v>
      </c>
      <c r="GE19">
        <v>-1.327548</v>
      </c>
      <c r="GF19">
        <v>-1.2848580000000001</v>
      </c>
      <c r="GG19">
        <v>-0.60246999999999995</v>
      </c>
      <c r="GH19">
        <v>-0.55725100000000005</v>
      </c>
      <c r="GI19">
        <v>-0.534439</v>
      </c>
      <c r="GJ19">
        <v>-0.58248900000000003</v>
      </c>
      <c r="GK19">
        <v>-0.71217399999999997</v>
      </c>
      <c r="GL19">
        <v>-0.794964</v>
      </c>
      <c r="GM19">
        <v>-0.71011000000000002</v>
      </c>
      <c r="GN19">
        <v>-0.30011100000000002</v>
      </c>
      <c r="GO19">
        <v>-0.27921099999999999</v>
      </c>
      <c r="GP19">
        <v>-0.26497500000000002</v>
      </c>
      <c r="GQ19">
        <v>-0.28355900000000001</v>
      </c>
      <c r="GR19">
        <v>-0.33946300000000001</v>
      </c>
      <c r="GS19">
        <v>-0.335005</v>
      </c>
      <c r="GT19">
        <v>-0.29891099999999998</v>
      </c>
      <c r="GU19">
        <v>0.396789</v>
      </c>
      <c r="GV19">
        <v>0.35791000000000001</v>
      </c>
      <c r="GW19">
        <v>0.31641799999999998</v>
      </c>
      <c r="GX19">
        <v>0.25416699999999998</v>
      </c>
      <c r="GY19">
        <v>0.39989200000000003</v>
      </c>
      <c r="GZ19">
        <v>0.33325700000000003</v>
      </c>
      <c r="HA19">
        <v>0.299732</v>
      </c>
      <c r="HB19">
        <v>-30</v>
      </c>
      <c r="HC19">
        <v>-30</v>
      </c>
      <c r="HD19">
        <v>-25</v>
      </c>
      <c r="HE19">
        <v>-20</v>
      </c>
      <c r="HF19">
        <v>-25</v>
      </c>
      <c r="HG19">
        <v>30</v>
      </c>
      <c r="HH19">
        <v>-30</v>
      </c>
      <c r="HI19">
        <v>-2.3709959999999999</v>
      </c>
      <c r="HJ19">
        <v>-2.3430870000000001</v>
      </c>
      <c r="HK19">
        <v>-2.326397</v>
      </c>
      <c r="HL19">
        <v>-2.3540329999999998</v>
      </c>
      <c r="HM19">
        <v>-2.430069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742.76800000000003</v>
      </c>
      <c r="HX19">
        <v>0</v>
      </c>
      <c r="HZ19">
        <v>742.98299999999995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763.31100000000004</v>
      </c>
      <c r="IJ19">
        <v>0</v>
      </c>
      <c r="IL19">
        <v>763.11699999999996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775.23099999999999</v>
      </c>
      <c r="IV19">
        <v>0</v>
      </c>
      <c r="IX19">
        <v>775.43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755.06600000000003</v>
      </c>
      <c r="JH19">
        <v>0</v>
      </c>
      <c r="JJ19">
        <v>754.89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702.81399999999996</v>
      </c>
      <c r="JT19">
        <v>0</v>
      </c>
      <c r="JV19">
        <v>702.99900000000002</v>
      </c>
      <c r="JW19">
        <v>0</v>
      </c>
      <c r="JY19">
        <v>1505.356</v>
      </c>
      <c r="JZ19">
        <v>0</v>
      </c>
      <c r="KB19">
        <v>1511.5291</v>
      </c>
      <c r="KC19">
        <v>0</v>
      </c>
      <c r="KE19">
        <v>741.65700000000004</v>
      </c>
      <c r="KF19">
        <v>0.10199999999999999</v>
      </c>
      <c r="KH19">
        <v>741.78</v>
      </c>
      <c r="KI19">
        <v>0.10199999999999999</v>
      </c>
      <c r="KK19">
        <v>1472.057</v>
      </c>
      <c r="KL19">
        <v>0</v>
      </c>
      <c r="KN19">
        <v>1479.6769999999999</v>
      </c>
      <c r="KO19">
        <v>0</v>
      </c>
      <c r="KQ19">
        <v>772.46299999999997</v>
      </c>
      <c r="KR19">
        <v>2.5000000000000001E-2</v>
      </c>
      <c r="KT19">
        <v>772.50099999999998</v>
      </c>
      <c r="KU19">
        <v>2.5000000000000001E-2</v>
      </c>
      <c r="KV19">
        <v>134.92775496300001</v>
      </c>
      <c r="KW19">
        <v>123.58763169600002</v>
      </c>
      <c r="KX19">
        <v>101.9915031311</v>
      </c>
      <c r="KY19">
        <v>97.459276058500009</v>
      </c>
      <c r="KZ19">
        <v>110.60127378160001</v>
      </c>
      <c r="LA19">
        <v>125.01146187450001</v>
      </c>
      <c r="LB19">
        <v>101.96352895299999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-36.331347200000003</v>
      </c>
      <c r="LI19">
        <v>-8.8773</v>
      </c>
      <c r="LJ19">
        <v>-78.070937396000005</v>
      </c>
      <c r="LK19">
        <v>-55.105626023999989</v>
      </c>
      <c r="LL19">
        <v>-24.923989596000002</v>
      </c>
      <c r="LM19">
        <v>-39.384376272000004</v>
      </c>
      <c r="LN19">
        <v>-28.646870983999996</v>
      </c>
      <c r="LO19">
        <v>-9.798631787999998</v>
      </c>
      <c r="LP19">
        <v>-10.051444134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71.12988</v>
      </c>
      <c r="LY19">
        <v>70.29261000000001</v>
      </c>
      <c r="LZ19">
        <v>58.159925000000001</v>
      </c>
      <c r="MA19">
        <v>47.080659999999995</v>
      </c>
      <c r="MB19">
        <v>60.751725</v>
      </c>
      <c r="MC19">
        <v>0</v>
      </c>
      <c r="MD19">
        <v>0</v>
      </c>
      <c r="ME19">
        <v>-58.114677928999996</v>
      </c>
      <c r="MF19">
        <v>-53.016079988600005</v>
      </c>
      <c r="MG19">
        <v>-50.741188533099994</v>
      </c>
      <c r="MH19">
        <v>-54.467730905400003</v>
      </c>
      <c r="MI19">
        <v>-49.3256697618</v>
      </c>
      <c r="MJ19">
        <v>-56.638879604400003</v>
      </c>
      <c r="MK19">
        <v>-49.935929354000002</v>
      </c>
      <c r="ML19">
        <v>69.872019638000012</v>
      </c>
      <c r="MM19">
        <v>85.758535683400027</v>
      </c>
      <c r="MN19">
        <v>84.48625000200002</v>
      </c>
      <c r="MO19">
        <v>50.687828881099989</v>
      </c>
      <c r="MP19">
        <v>93.380458035800004</v>
      </c>
      <c r="MQ19">
        <v>22.242603282100006</v>
      </c>
      <c r="MR19">
        <v>33.098855464999978</v>
      </c>
    </row>
    <row r="20" spans="1:356" x14ac:dyDescent="0.25">
      <c r="A20">
        <v>95</v>
      </c>
      <c r="B20" t="s">
        <v>403</v>
      </c>
      <c r="C20" s="3">
        <v>42822.079826388886</v>
      </c>
      <c r="D20">
        <v>54.960900000000002</v>
      </c>
      <c r="E20">
        <v>57.352400000000003</v>
      </c>
      <c r="F20">
        <v>54</v>
      </c>
      <c r="G20">
        <v>48</v>
      </c>
      <c r="H20">
        <v>1.4159999999999999</v>
      </c>
      <c r="I20">
        <v>570.31449999999995</v>
      </c>
      <c r="J20">
        <v>24316</v>
      </c>
      <c r="K20">
        <v>31</v>
      </c>
      <c r="L20">
        <v>239715</v>
      </c>
      <c r="M20">
        <v>239897</v>
      </c>
      <c r="N20">
        <v>139220</v>
      </c>
      <c r="O20">
        <v>139238</v>
      </c>
      <c r="P20">
        <v>139378</v>
      </c>
      <c r="Q20">
        <v>139360</v>
      </c>
      <c r="R20">
        <v>220889</v>
      </c>
      <c r="S20">
        <v>220897</v>
      </c>
      <c r="T20">
        <v>239749</v>
      </c>
      <c r="U20">
        <v>239947</v>
      </c>
      <c r="V20">
        <v>215616</v>
      </c>
      <c r="W20">
        <v>215624</v>
      </c>
      <c r="X20">
        <v>214692</v>
      </c>
      <c r="Y20">
        <v>215343</v>
      </c>
      <c r="Z20">
        <v>292987</v>
      </c>
      <c r="AA20">
        <v>292979</v>
      </c>
      <c r="AB20">
        <v>1293.6199999999999</v>
      </c>
      <c r="AC20">
        <v>54595.382799999999</v>
      </c>
      <c r="AD20">
        <v>6</v>
      </c>
      <c r="AE20">
        <v>225.1611</v>
      </c>
      <c r="AF20">
        <v>225.1611</v>
      </c>
      <c r="AG20">
        <v>225.1611</v>
      </c>
      <c r="AH20">
        <v>225.1611</v>
      </c>
      <c r="AI20">
        <v>8.3162000000000003</v>
      </c>
      <c r="AJ20">
        <v>8.3162000000000003</v>
      </c>
      <c r="AK20">
        <v>8.3162000000000003</v>
      </c>
      <c r="AL20">
        <v>1212.6953000000001</v>
      </c>
      <c r="AM20">
        <v>1122.5226</v>
      </c>
      <c r="AN20">
        <v>1081.6666</v>
      </c>
      <c r="AO20">
        <v>918.81290000000001</v>
      </c>
      <c r="AP20">
        <v>1051.1226999999999</v>
      </c>
      <c r="AQ20">
        <v>998.04330000000004</v>
      </c>
      <c r="AR20">
        <v>982.51790000000005</v>
      </c>
      <c r="AS20">
        <v>967.64009999999996</v>
      </c>
      <c r="AT20">
        <v>954.09159999999997</v>
      </c>
      <c r="AU20">
        <v>946.18820000000005</v>
      </c>
      <c r="AV20">
        <v>936.57029999999997</v>
      </c>
      <c r="AW20">
        <v>923.09379999999999</v>
      </c>
      <c r="AX20">
        <v>16</v>
      </c>
      <c r="AY20">
        <v>27.6</v>
      </c>
      <c r="AZ20">
        <v>32.231099999999998</v>
      </c>
      <c r="BA20">
        <v>22.075900000000001</v>
      </c>
      <c r="BB20">
        <v>14.708299999999999</v>
      </c>
      <c r="BC20">
        <v>10.735099999999999</v>
      </c>
      <c r="BD20">
        <v>7.7449000000000003</v>
      </c>
      <c r="BE20">
        <v>5.7061000000000002</v>
      </c>
      <c r="BF20">
        <v>4.4665999999999997</v>
      </c>
      <c r="BG20">
        <v>3.8519000000000001</v>
      </c>
      <c r="BH20">
        <v>3.8613</v>
      </c>
      <c r="BI20">
        <v>101.78</v>
      </c>
      <c r="BJ20">
        <v>135.77000000000001</v>
      </c>
      <c r="BK20">
        <v>153.41</v>
      </c>
      <c r="BL20">
        <v>202.93</v>
      </c>
      <c r="BM20">
        <v>212.93</v>
      </c>
      <c r="BN20">
        <v>280.35000000000002</v>
      </c>
      <c r="BO20">
        <v>293.52999999999997</v>
      </c>
      <c r="BP20">
        <v>387.72</v>
      </c>
      <c r="BQ20">
        <v>403.34</v>
      </c>
      <c r="BR20">
        <v>528.97</v>
      </c>
      <c r="BS20">
        <v>519.09</v>
      </c>
      <c r="BT20">
        <v>678.06</v>
      </c>
      <c r="BU20">
        <v>610.16999999999996</v>
      </c>
      <c r="BV20">
        <v>797.97</v>
      </c>
      <c r="BW20">
        <v>50.6</v>
      </c>
      <c r="BX20">
        <v>44.4</v>
      </c>
      <c r="BY20">
        <v>19.496200000000002</v>
      </c>
      <c r="BZ20">
        <v>-11.709999</v>
      </c>
      <c r="CA20">
        <v>-7.9625000000000004</v>
      </c>
      <c r="CB20">
        <v>10.8612</v>
      </c>
      <c r="CC20">
        <v>-0.46310000000000001</v>
      </c>
      <c r="CD20">
        <v>-7.9625000000000004</v>
      </c>
      <c r="CE20">
        <v>6209557</v>
      </c>
      <c r="CF20">
        <v>1</v>
      </c>
      <c r="CI20">
        <v>3.5857000000000001</v>
      </c>
      <c r="CJ20">
        <v>6.6279000000000003</v>
      </c>
      <c r="CK20">
        <v>7.9520999999999997</v>
      </c>
      <c r="CL20">
        <v>10.223599999999999</v>
      </c>
      <c r="CM20">
        <v>12.21</v>
      </c>
      <c r="CN20">
        <v>16.291399999999999</v>
      </c>
      <c r="CO20">
        <v>3.67</v>
      </c>
      <c r="CP20">
        <v>7.0960000000000001</v>
      </c>
      <c r="CQ20">
        <v>8.6300000000000008</v>
      </c>
      <c r="CR20">
        <v>11.458</v>
      </c>
      <c r="CS20">
        <v>13.545999999999999</v>
      </c>
      <c r="CT20">
        <v>17.350000000000001</v>
      </c>
      <c r="CU20">
        <v>25.163900000000002</v>
      </c>
      <c r="CV20">
        <v>24.903199999999998</v>
      </c>
      <c r="CW20">
        <v>25.041599999999999</v>
      </c>
      <c r="CX20">
        <v>24.822399999999998</v>
      </c>
      <c r="CY20">
        <v>24.9377</v>
      </c>
      <c r="CZ20">
        <v>24.973800000000001</v>
      </c>
      <c r="DB20">
        <v>13482</v>
      </c>
      <c r="DC20">
        <v>771</v>
      </c>
      <c r="DD20">
        <v>1</v>
      </c>
      <c r="DF20" t="s">
        <v>589</v>
      </c>
      <c r="DG20">
        <v>381</v>
      </c>
      <c r="DH20">
        <v>1416</v>
      </c>
      <c r="DI20">
        <v>9</v>
      </c>
      <c r="DJ20">
        <v>2</v>
      </c>
      <c r="DK20">
        <v>30</v>
      </c>
      <c r="DL20">
        <v>27.5</v>
      </c>
      <c r="DM20">
        <v>-11.709999</v>
      </c>
      <c r="DN20">
        <v>1823.4286</v>
      </c>
      <c r="DO20">
        <v>1769.1357</v>
      </c>
      <c r="DP20">
        <v>1518.45</v>
      </c>
      <c r="DQ20">
        <v>1452.6357</v>
      </c>
      <c r="DR20">
        <v>1412.5929000000001</v>
      </c>
      <c r="DS20">
        <v>1388.0427999999999</v>
      </c>
      <c r="DT20">
        <v>1160.3571999999999</v>
      </c>
      <c r="DU20">
        <v>97.165700000000001</v>
      </c>
      <c r="DV20">
        <v>96.49</v>
      </c>
      <c r="DW20">
        <v>94.758600000000001</v>
      </c>
      <c r="DX20">
        <v>93.073599999999999</v>
      </c>
      <c r="DY20">
        <v>64.302099999999996</v>
      </c>
      <c r="DZ20">
        <v>66.495699999999999</v>
      </c>
      <c r="EA20">
        <v>67.1464</v>
      </c>
      <c r="EB20">
        <v>32.231099999999998</v>
      </c>
      <c r="EC20">
        <v>22.075900000000001</v>
      </c>
      <c r="ED20">
        <v>14.708299999999999</v>
      </c>
      <c r="EE20">
        <v>10.735099999999999</v>
      </c>
      <c r="EF20">
        <v>7.7449000000000003</v>
      </c>
      <c r="EG20">
        <v>5.7061000000000002</v>
      </c>
      <c r="EH20">
        <v>4.4665999999999997</v>
      </c>
      <c r="EI20">
        <v>3.8519000000000001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6.3683000000000003E-2</v>
      </c>
      <c r="EY20">
        <v>5.5599999999999997E-2</v>
      </c>
      <c r="EZ20">
        <v>4.9949E-2</v>
      </c>
      <c r="FA20">
        <v>5.0222000000000003E-2</v>
      </c>
      <c r="FB20">
        <v>2.3733000000000001E-2</v>
      </c>
      <c r="FC20">
        <v>1.1986E-2</v>
      </c>
      <c r="FD20">
        <v>1.0291E-2</v>
      </c>
      <c r="FE20">
        <v>-4.431E-3</v>
      </c>
      <c r="FF20">
        <v>-1.3131E-2</v>
      </c>
      <c r="FG20">
        <v>-2.9798999999999999E-2</v>
      </c>
      <c r="FH20">
        <v>-1.9699999999999999E-2</v>
      </c>
      <c r="FI20">
        <v>-3.1100000000000002E-4</v>
      </c>
      <c r="FJ20">
        <v>-4.5440000000000003E-3</v>
      </c>
      <c r="FK20">
        <v>-2.33E-3</v>
      </c>
      <c r="FL20">
        <v>7.2481000000000004E-2</v>
      </c>
      <c r="FM20">
        <v>6.9365999999999997E-2</v>
      </c>
      <c r="FN20">
        <v>6.7445000000000005E-2</v>
      </c>
      <c r="FO20">
        <v>6.9114999999999996E-2</v>
      </c>
      <c r="FP20">
        <v>7.8197000000000003E-2</v>
      </c>
      <c r="FQ20">
        <v>9.1203999999999993E-2</v>
      </c>
      <c r="FR20">
        <v>8.6707999999999993E-2</v>
      </c>
      <c r="FS20">
        <v>-0.35009800000000002</v>
      </c>
      <c r="FT20">
        <v>-0.34557199999999999</v>
      </c>
      <c r="FU20">
        <v>-0.34254200000000001</v>
      </c>
      <c r="FV20">
        <v>-0.34688400000000003</v>
      </c>
      <c r="FW20">
        <v>-0.35919000000000001</v>
      </c>
      <c r="FX20">
        <v>-0.357991</v>
      </c>
      <c r="FY20">
        <v>-0.34979700000000002</v>
      </c>
      <c r="FZ20">
        <v>-1.2946029999999999</v>
      </c>
      <c r="GA20">
        <v>-1.2704679999999999</v>
      </c>
      <c r="GB20">
        <v>-1.2557700000000001</v>
      </c>
      <c r="GC20">
        <v>-1.279881</v>
      </c>
      <c r="GD20">
        <v>-1.344077</v>
      </c>
      <c r="GE20">
        <v>-1.333353</v>
      </c>
      <c r="GF20">
        <v>-1.2897540000000001</v>
      </c>
      <c r="GG20">
        <v>-0.60265800000000003</v>
      </c>
      <c r="GH20">
        <v>-0.55720599999999998</v>
      </c>
      <c r="GI20">
        <v>-0.53430699999999998</v>
      </c>
      <c r="GJ20">
        <v>-0.58191300000000001</v>
      </c>
      <c r="GK20">
        <v>-0.71170199999999995</v>
      </c>
      <c r="GL20">
        <v>-0.79423299999999997</v>
      </c>
      <c r="GM20">
        <v>-0.7097</v>
      </c>
      <c r="GN20">
        <v>-0.29976399999999997</v>
      </c>
      <c r="GO20">
        <v>-0.27920800000000001</v>
      </c>
      <c r="GP20">
        <v>-0.26510400000000001</v>
      </c>
      <c r="GQ20">
        <v>-0.28432800000000003</v>
      </c>
      <c r="GR20">
        <v>-0.34005299999999999</v>
      </c>
      <c r="GS20">
        <v>-0.33578599999999997</v>
      </c>
      <c r="GT20">
        <v>-0.29930099999999998</v>
      </c>
      <c r="GU20">
        <v>0.39782000000000001</v>
      </c>
      <c r="GV20">
        <v>0.359653</v>
      </c>
      <c r="GW20">
        <v>0.319471</v>
      </c>
      <c r="GX20">
        <v>0.25444699999999998</v>
      </c>
      <c r="GY20">
        <v>0.39924500000000002</v>
      </c>
      <c r="GZ20">
        <v>0.33393699999999998</v>
      </c>
      <c r="HA20">
        <v>0.29951699999999998</v>
      </c>
      <c r="HB20">
        <v>-30</v>
      </c>
      <c r="HC20">
        <v>-30</v>
      </c>
      <c r="HD20">
        <v>-25</v>
      </c>
      <c r="HE20">
        <v>-20</v>
      </c>
      <c r="HF20">
        <v>-25</v>
      </c>
      <c r="HG20">
        <v>20</v>
      </c>
      <c r="HH20">
        <v>-20</v>
      </c>
      <c r="HI20">
        <v>-2.3709199999999999</v>
      </c>
      <c r="HJ20">
        <v>-2.3430110000000002</v>
      </c>
      <c r="HK20">
        <v>-2.3263180000000001</v>
      </c>
      <c r="HL20">
        <v>-2.3539590000000001</v>
      </c>
      <c r="HM20">
        <v>-2.4299970000000002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742.76800000000003</v>
      </c>
      <c r="HX20">
        <v>0</v>
      </c>
      <c r="HZ20">
        <v>742.98299999999995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763.31100000000004</v>
      </c>
      <c r="IJ20">
        <v>0</v>
      </c>
      <c r="IL20">
        <v>763.11699999999996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775.23099999999999</v>
      </c>
      <c r="IV20">
        <v>0</v>
      </c>
      <c r="IX20">
        <v>775.43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755.06600000000003</v>
      </c>
      <c r="JH20">
        <v>0</v>
      </c>
      <c r="JJ20">
        <v>754.89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702.81399999999996</v>
      </c>
      <c r="JT20">
        <v>0</v>
      </c>
      <c r="JV20">
        <v>702.99900000000002</v>
      </c>
      <c r="JW20">
        <v>0</v>
      </c>
      <c r="JY20">
        <v>1505.356</v>
      </c>
      <c r="JZ20">
        <v>0</v>
      </c>
      <c r="KB20">
        <v>1511.5291</v>
      </c>
      <c r="KC20">
        <v>0</v>
      </c>
      <c r="KE20">
        <v>741.65700000000004</v>
      </c>
      <c r="KF20">
        <v>0.10199999999999999</v>
      </c>
      <c r="KH20">
        <v>741.78</v>
      </c>
      <c r="KI20">
        <v>0.10199999999999999</v>
      </c>
      <c r="KK20">
        <v>1472.057</v>
      </c>
      <c r="KL20">
        <v>0</v>
      </c>
      <c r="KN20">
        <v>1479.6769999999999</v>
      </c>
      <c r="KO20">
        <v>0</v>
      </c>
      <c r="KQ20">
        <v>772.46299999999997</v>
      </c>
      <c r="KR20">
        <v>2.5000000000000001E-2</v>
      </c>
      <c r="KT20">
        <v>772.50099999999998</v>
      </c>
      <c r="KU20">
        <v>2.5000000000000001E-2</v>
      </c>
      <c r="KV20">
        <v>132.1639283566</v>
      </c>
      <c r="KW20">
        <v>122.71786696619999</v>
      </c>
      <c r="KX20">
        <v>102.41186025</v>
      </c>
      <c r="KY20">
        <v>100.3989164055</v>
      </c>
      <c r="KZ20">
        <v>110.46052700130001</v>
      </c>
      <c r="LA20">
        <v>126.59505553119999</v>
      </c>
      <c r="LB20">
        <v>100.61225209759999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-36.371885599999999</v>
      </c>
      <c r="LI20">
        <v>-8.8848438000000005</v>
      </c>
      <c r="LJ20">
        <v>-76.707816956000016</v>
      </c>
      <c r="LK20">
        <v>-53.955505491999986</v>
      </c>
      <c r="LL20">
        <v>-25.303765500000004</v>
      </c>
      <c r="LM20">
        <v>-39.064527882000007</v>
      </c>
      <c r="LN20">
        <v>-31.480971493999999</v>
      </c>
      <c r="LO20">
        <v>-9.922813026</v>
      </c>
      <c r="LP20">
        <v>-10.267731593999999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71.127600000000001</v>
      </c>
      <c r="LY20">
        <v>70.290330000000012</v>
      </c>
      <c r="LZ20">
        <v>58.15795</v>
      </c>
      <c r="MA20">
        <v>47.079180000000001</v>
      </c>
      <c r="MB20">
        <v>60.749925000000005</v>
      </c>
      <c r="MC20">
        <v>0</v>
      </c>
      <c r="MD20">
        <v>0</v>
      </c>
      <c r="ME20">
        <v>-58.5576864306</v>
      </c>
      <c r="MF20">
        <v>-53.764806939999993</v>
      </c>
      <c r="MG20">
        <v>-50.630183290200002</v>
      </c>
      <c r="MH20">
        <v>-54.160737796799999</v>
      </c>
      <c r="MI20">
        <v>-45.763933174199991</v>
      </c>
      <c r="MJ20">
        <v>-52.8130792981</v>
      </c>
      <c r="MK20">
        <v>-47.653800079999996</v>
      </c>
      <c r="ML20">
        <v>68.02602496999998</v>
      </c>
      <c r="MM20">
        <v>85.287884534200003</v>
      </c>
      <c r="MN20">
        <v>84.635861459799997</v>
      </c>
      <c r="MO20">
        <v>54.252830726700005</v>
      </c>
      <c r="MP20">
        <v>93.965547333100034</v>
      </c>
      <c r="MQ20">
        <v>27.48727760709999</v>
      </c>
      <c r="MR20">
        <v>33.8058766236</v>
      </c>
    </row>
    <row r="21" spans="1:356" x14ac:dyDescent="0.25">
      <c r="A21">
        <v>95</v>
      </c>
      <c r="B21" t="s">
        <v>404</v>
      </c>
      <c r="C21" s="3">
        <v>42822.080810185187</v>
      </c>
      <c r="D21">
        <v>55.078600000000002</v>
      </c>
      <c r="E21">
        <v>57.4786</v>
      </c>
      <c r="F21">
        <v>36</v>
      </c>
      <c r="G21">
        <v>49</v>
      </c>
      <c r="H21">
        <v>1.4159999999999999</v>
      </c>
      <c r="I21">
        <v>573.98940000000005</v>
      </c>
      <c r="J21">
        <v>24478</v>
      </c>
      <c r="K21">
        <v>31</v>
      </c>
      <c r="L21">
        <v>239715</v>
      </c>
      <c r="M21">
        <v>239897</v>
      </c>
      <c r="N21">
        <v>139220</v>
      </c>
      <c r="O21">
        <v>139238</v>
      </c>
      <c r="P21">
        <v>139378</v>
      </c>
      <c r="Q21">
        <v>139360</v>
      </c>
      <c r="R21">
        <v>220889</v>
      </c>
      <c r="S21">
        <v>220897</v>
      </c>
      <c r="T21">
        <v>239749</v>
      </c>
      <c r="U21">
        <v>239947</v>
      </c>
      <c r="V21">
        <v>215616</v>
      </c>
      <c r="W21">
        <v>215624</v>
      </c>
      <c r="X21">
        <v>214692</v>
      </c>
      <c r="Y21">
        <v>215343</v>
      </c>
      <c r="Z21">
        <v>292987</v>
      </c>
      <c r="AA21">
        <v>292979</v>
      </c>
      <c r="AB21">
        <v>1293.6199999999999</v>
      </c>
      <c r="AC21">
        <v>54595.382799999999</v>
      </c>
      <c r="AD21">
        <v>6</v>
      </c>
      <c r="AE21">
        <v>225.59229999999999</v>
      </c>
      <c r="AF21">
        <v>225.59229999999999</v>
      </c>
      <c r="AG21">
        <v>225.59229999999999</v>
      </c>
      <c r="AH21">
        <v>225.59229999999999</v>
      </c>
      <c r="AI21">
        <v>8.7474000000000007</v>
      </c>
      <c r="AJ21">
        <v>8.7474000000000007</v>
      </c>
      <c r="AK21">
        <v>8.7474000000000007</v>
      </c>
      <c r="AL21">
        <v>1189.2578000000001</v>
      </c>
      <c r="AM21">
        <v>1105.6253999999999</v>
      </c>
      <c r="AN21">
        <v>1062.8334</v>
      </c>
      <c r="AO21">
        <v>917.8193</v>
      </c>
      <c r="AP21">
        <v>1056.3452</v>
      </c>
      <c r="AQ21">
        <v>1003.3235</v>
      </c>
      <c r="AR21">
        <v>987.87109999999996</v>
      </c>
      <c r="AS21">
        <v>973.07320000000004</v>
      </c>
      <c r="AT21">
        <v>959.66959999999995</v>
      </c>
      <c r="AU21">
        <v>951.78319999999997</v>
      </c>
      <c r="AV21">
        <v>941.82370000000003</v>
      </c>
      <c r="AW21">
        <v>928.49379999999996</v>
      </c>
      <c r="AX21">
        <v>16</v>
      </c>
      <c r="AY21">
        <v>19.399999999999999</v>
      </c>
      <c r="AZ21">
        <v>32.226799999999997</v>
      </c>
      <c r="BA21">
        <v>22.0428</v>
      </c>
      <c r="BB21">
        <v>14.690799999999999</v>
      </c>
      <c r="BC21">
        <v>10.717700000000001</v>
      </c>
      <c r="BD21">
        <v>7.6840999999999999</v>
      </c>
      <c r="BE21">
        <v>5.6765999999999996</v>
      </c>
      <c r="BF21">
        <v>4.4687999999999999</v>
      </c>
      <c r="BG21">
        <v>3.8529</v>
      </c>
      <c r="BH21">
        <v>3.8593999999999999</v>
      </c>
      <c r="BI21">
        <v>102.16</v>
      </c>
      <c r="BJ21">
        <v>135.55000000000001</v>
      </c>
      <c r="BK21">
        <v>153.9</v>
      </c>
      <c r="BL21">
        <v>202.31</v>
      </c>
      <c r="BM21">
        <v>214.01</v>
      </c>
      <c r="BN21">
        <v>280.33</v>
      </c>
      <c r="BO21">
        <v>295.04000000000002</v>
      </c>
      <c r="BP21">
        <v>389.5</v>
      </c>
      <c r="BQ21">
        <v>406.39</v>
      </c>
      <c r="BR21">
        <v>530.66</v>
      </c>
      <c r="BS21">
        <v>519.20000000000005</v>
      </c>
      <c r="BT21">
        <v>678.64</v>
      </c>
      <c r="BU21">
        <v>610.02</v>
      </c>
      <c r="BV21">
        <v>799.07</v>
      </c>
      <c r="BW21">
        <v>49.9</v>
      </c>
      <c r="BX21">
        <v>44.4</v>
      </c>
      <c r="BY21">
        <v>25.19</v>
      </c>
      <c r="BZ21">
        <v>4.79</v>
      </c>
      <c r="CA21">
        <v>4.9934000000000003</v>
      </c>
      <c r="CB21">
        <v>4.9934000000000003</v>
      </c>
      <c r="CC21">
        <v>-0.4834</v>
      </c>
      <c r="CD21">
        <v>4.9934000000000003</v>
      </c>
      <c r="CE21">
        <v>6209557</v>
      </c>
      <c r="CF21">
        <v>2</v>
      </c>
      <c r="CI21">
        <v>3.7357</v>
      </c>
      <c r="CJ21">
        <v>6.4642999999999997</v>
      </c>
      <c r="CK21">
        <v>7.8735999999999997</v>
      </c>
      <c r="CL21">
        <v>10.029999999999999</v>
      </c>
      <c r="CM21">
        <v>12.2486</v>
      </c>
      <c r="CN21">
        <v>15.983599999999999</v>
      </c>
      <c r="CO21">
        <v>3.6360000000000001</v>
      </c>
      <c r="CP21">
        <v>7.1059999999999999</v>
      </c>
      <c r="CQ21">
        <v>8.6280000000000001</v>
      </c>
      <c r="CR21">
        <v>10.872</v>
      </c>
      <c r="CS21">
        <v>13.692</v>
      </c>
      <c r="CT21">
        <v>17.466000000000001</v>
      </c>
      <c r="CU21">
        <v>24.925599999999999</v>
      </c>
      <c r="CV21">
        <v>25.006499999999999</v>
      </c>
      <c r="CW21">
        <v>24.9939</v>
      </c>
      <c r="CX21">
        <v>24.888200000000001</v>
      </c>
      <c r="CY21">
        <v>24.926100000000002</v>
      </c>
      <c r="CZ21">
        <v>25.087599999999998</v>
      </c>
      <c r="DB21">
        <v>13482</v>
      </c>
      <c r="DC21">
        <v>771</v>
      </c>
      <c r="DD21">
        <v>2</v>
      </c>
      <c r="DF21" t="s">
        <v>589</v>
      </c>
      <c r="DG21">
        <v>381</v>
      </c>
      <c r="DH21">
        <v>1416</v>
      </c>
      <c r="DI21">
        <v>9</v>
      </c>
      <c r="DJ21">
        <v>2</v>
      </c>
      <c r="DK21">
        <v>30</v>
      </c>
      <c r="DL21">
        <v>25.4</v>
      </c>
      <c r="DM21">
        <v>4.79</v>
      </c>
      <c r="DN21">
        <v>1829.05</v>
      </c>
      <c r="DO21">
        <v>1758.9213999999999</v>
      </c>
      <c r="DP21">
        <v>1515.3071</v>
      </c>
      <c r="DQ21">
        <v>1464.6642999999999</v>
      </c>
      <c r="DR21">
        <v>1392.6</v>
      </c>
      <c r="DS21">
        <v>1349.6285</v>
      </c>
      <c r="DT21">
        <v>1167.75</v>
      </c>
      <c r="DU21">
        <v>95.015000000000001</v>
      </c>
      <c r="DV21">
        <v>94.676400000000001</v>
      </c>
      <c r="DW21">
        <v>94.943600000000004</v>
      </c>
      <c r="DX21">
        <v>94.453599999999994</v>
      </c>
      <c r="DY21">
        <v>76.903599999999997</v>
      </c>
      <c r="DZ21">
        <v>87.108599999999996</v>
      </c>
      <c r="EA21">
        <v>61.891399999999997</v>
      </c>
      <c r="EB21">
        <v>32.226799999999997</v>
      </c>
      <c r="EC21">
        <v>22.0428</v>
      </c>
      <c r="ED21">
        <v>14.690799999999999</v>
      </c>
      <c r="EE21">
        <v>10.717700000000001</v>
      </c>
      <c r="EF21">
        <v>7.6840999999999999</v>
      </c>
      <c r="EG21">
        <v>5.6765999999999996</v>
      </c>
      <c r="EH21">
        <v>4.4687999999999999</v>
      </c>
      <c r="EI21">
        <v>3.8529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6.3219999999999998E-2</v>
      </c>
      <c r="EY21">
        <v>5.5086000000000003E-2</v>
      </c>
      <c r="EZ21">
        <v>4.9965000000000002E-2</v>
      </c>
      <c r="FA21">
        <v>5.0139000000000003E-2</v>
      </c>
      <c r="FB21">
        <v>2.5127E-2</v>
      </c>
      <c r="FC21">
        <v>1.2818E-2</v>
      </c>
      <c r="FD21">
        <v>1.0971E-2</v>
      </c>
      <c r="FE21">
        <v>-4.4600000000000004E-3</v>
      </c>
      <c r="FF21">
        <v>-1.3246000000000001E-2</v>
      </c>
      <c r="FG21">
        <v>-3.0453999999999998E-2</v>
      </c>
      <c r="FH21">
        <v>-1.9925999999999999E-2</v>
      </c>
      <c r="FI21">
        <v>-3.1500000000000001E-4</v>
      </c>
      <c r="FJ21">
        <v>-4.6639999999999997E-3</v>
      </c>
      <c r="FK21">
        <v>-2.4039999999999999E-3</v>
      </c>
      <c r="FL21">
        <v>7.2508000000000003E-2</v>
      </c>
      <c r="FM21">
        <v>6.9393999999999997E-2</v>
      </c>
      <c r="FN21">
        <v>6.7471000000000003E-2</v>
      </c>
      <c r="FO21">
        <v>6.9138000000000005E-2</v>
      </c>
      <c r="FP21">
        <v>7.8230999999999995E-2</v>
      </c>
      <c r="FQ21">
        <v>9.1274999999999995E-2</v>
      </c>
      <c r="FR21">
        <v>8.6756E-2</v>
      </c>
      <c r="FS21">
        <v>-0.35013</v>
      </c>
      <c r="FT21">
        <v>-0.34556300000000001</v>
      </c>
      <c r="FU21">
        <v>-0.34251500000000001</v>
      </c>
      <c r="FV21">
        <v>-0.34682200000000002</v>
      </c>
      <c r="FW21">
        <v>-0.35891600000000001</v>
      </c>
      <c r="FX21">
        <v>-0.35764600000000002</v>
      </c>
      <c r="FY21">
        <v>-0.349636</v>
      </c>
      <c r="FZ21">
        <v>-1.298306</v>
      </c>
      <c r="GA21">
        <v>-1.273692</v>
      </c>
      <c r="GB21">
        <v>-1.2583740000000001</v>
      </c>
      <c r="GC21">
        <v>-1.2812790000000001</v>
      </c>
      <c r="GD21">
        <v>-1.343653</v>
      </c>
      <c r="GE21">
        <v>-1.3343929999999999</v>
      </c>
      <c r="GF21">
        <v>-1.291795</v>
      </c>
      <c r="GG21">
        <v>-0.60245199999999999</v>
      </c>
      <c r="GH21">
        <v>-0.55707899999999999</v>
      </c>
      <c r="GI21">
        <v>-0.534111</v>
      </c>
      <c r="GJ21">
        <v>-0.58150800000000002</v>
      </c>
      <c r="GK21">
        <v>-0.71170999999999995</v>
      </c>
      <c r="GL21">
        <v>-0.79508100000000004</v>
      </c>
      <c r="GM21">
        <v>-0.70989500000000005</v>
      </c>
      <c r="GN21">
        <v>-0.29974200000000001</v>
      </c>
      <c r="GO21">
        <v>-0.27909299999999998</v>
      </c>
      <c r="GP21">
        <v>-0.26510099999999998</v>
      </c>
      <c r="GQ21">
        <v>-0.284607</v>
      </c>
      <c r="GR21">
        <v>-0.33966200000000002</v>
      </c>
      <c r="GS21">
        <v>-0.33445799999999998</v>
      </c>
      <c r="GT21">
        <v>-0.29881000000000002</v>
      </c>
      <c r="GU21">
        <v>0.39760200000000001</v>
      </c>
      <c r="GV21">
        <v>0.359292</v>
      </c>
      <c r="GW21">
        <v>0.31878800000000002</v>
      </c>
      <c r="GX21">
        <v>0.25337100000000001</v>
      </c>
      <c r="GY21">
        <v>0.39713900000000002</v>
      </c>
      <c r="GZ21">
        <v>0.33369399999999999</v>
      </c>
      <c r="HA21">
        <v>0.29939300000000002</v>
      </c>
      <c r="HB21">
        <v>-20</v>
      </c>
      <c r="HC21">
        <v>-20</v>
      </c>
      <c r="HD21">
        <v>-15</v>
      </c>
      <c r="HE21">
        <v>-15</v>
      </c>
      <c r="HF21">
        <v>-25</v>
      </c>
      <c r="HG21">
        <v>10</v>
      </c>
      <c r="HH21">
        <v>-10</v>
      </c>
      <c r="HI21">
        <v>-2.3725000000000001</v>
      </c>
      <c r="HJ21">
        <v>-2.344506</v>
      </c>
      <c r="HK21">
        <v>-2.3274520000000001</v>
      </c>
      <c r="HL21">
        <v>-2.3543430000000001</v>
      </c>
      <c r="HM21">
        <v>-2.4297300000000002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742.76800000000003</v>
      </c>
      <c r="HX21">
        <v>0</v>
      </c>
      <c r="HZ21">
        <v>742.98299999999995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763.31100000000004</v>
      </c>
      <c r="IJ21">
        <v>0</v>
      </c>
      <c r="IL21">
        <v>763.11699999999996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775.23099999999999</v>
      </c>
      <c r="IV21">
        <v>0</v>
      </c>
      <c r="IX21">
        <v>775.43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755.06600000000003</v>
      </c>
      <c r="JH21">
        <v>0</v>
      </c>
      <c r="JJ21">
        <v>754.89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702.81399999999996</v>
      </c>
      <c r="JT21">
        <v>0</v>
      </c>
      <c r="JV21">
        <v>702.99900000000002</v>
      </c>
      <c r="JW21">
        <v>0</v>
      </c>
      <c r="JY21">
        <v>1505.356</v>
      </c>
      <c r="JZ21">
        <v>0</v>
      </c>
      <c r="KB21">
        <v>1511.5291</v>
      </c>
      <c r="KC21">
        <v>0</v>
      </c>
      <c r="KE21">
        <v>741.65700000000004</v>
      </c>
      <c r="KF21">
        <v>0.10199999999999999</v>
      </c>
      <c r="KH21">
        <v>741.78</v>
      </c>
      <c r="KI21">
        <v>0.10199999999999999</v>
      </c>
      <c r="KK21">
        <v>1472.057</v>
      </c>
      <c r="KL21">
        <v>0</v>
      </c>
      <c r="KN21">
        <v>1479.6769999999999</v>
      </c>
      <c r="KO21">
        <v>0</v>
      </c>
      <c r="KQ21">
        <v>772.46299999999997</v>
      </c>
      <c r="KR21">
        <v>2.5000000000000001E-2</v>
      </c>
      <c r="KT21">
        <v>772.50099999999998</v>
      </c>
      <c r="KU21">
        <v>2.5000000000000001E-2</v>
      </c>
      <c r="KV21">
        <v>132.6207574</v>
      </c>
      <c r="KW21">
        <v>122.0585916316</v>
      </c>
      <c r="KX21">
        <v>102.23928534410001</v>
      </c>
      <c r="KY21">
        <v>101.2639603734</v>
      </c>
      <c r="KZ21">
        <v>108.94449059999998</v>
      </c>
      <c r="LA21">
        <v>123.1873413375</v>
      </c>
      <c r="LB21">
        <v>101.309319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-36.336833599999999</v>
      </c>
      <c r="LI21">
        <v>-8.8807543999999989</v>
      </c>
      <c r="LJ21">
        <v>-76.28846055999999</v>
      </c>
      <c r="LK21">
        <v>-53.291273280000006</v>
      </c>
      <c r="LL21">
        <v>-24.552135114000006</v>
      </c>
      <c r="LM21">
        <v>-38.711282427000008</v>
      </c>
      <c r="LN21">
        <v>-33.338718235999998</v>
      </c>
      <c r="LO21">
        <v>-10.880640522</v>
      </c>
      <c r="LP21">
        <v>-11.066807765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47.45</v>
      </c>
      <c r="LY21">
        <v>46.890119999999996</v>
      </c>
      <c r="LZ21">
        <v>34.91178</v>
      </c>
      <c r="MA21">
        <v>35.315145000000001</v>
      </c>
      <c r="MB21">
        <v>60.743250000000003</v>
      </c>
      <c r="MC21">
        <v>0</v>
      </c>
      <c r="MD21">
        <v>0</v>
      </c>
      <c r="ME21">
        <v>-57.241976780000002</v>
      </c>
      <c r="MF21">
        <v>-52.742234235600002</v>
      </c>
      <c r="MG21">
        <v>-50.710421139600001</v>
      </c>
      <c r="MH21">
        <v>-54.925524028799998</v>
      </c>
      <c r="MI21">
        <v>-54.733061155999998</v>
      </c>
      <c r="MJ21">
        <v>-69.258392796600006</v>
      </c>
      <c r="MK21">
        <v>-43.936395402999999</v>
      </c>
      <c r="ML21">
        <v>46.540320060000013</v>
      </c>
      <c r="MM21">
        <v>62.915204115999977</v>
      </c>
      <c r="MN21">
        <v>61.888509090499994</v>
      </c>
      <c r="MO21">
        <v>42.942298917599999</v>
      </c>
      <c r="MP21">
        <v>81.615961208000016</v>
      </c>
      <c r="MQ21">
        <v>6.7114744189000106</v>
      </c>
      <c r="MR21">
        <v>37.425361431999995</v>
      </c>
    </row>
    <row r="22" spans="1:356" x14ac:dyDescent="0.25">
      <c r="A22">
        <v>95</v>
      </c>
      <c r="B22" t="s">
        <v>405</v>
      </c>
      <c r="C22" s="3">
        <v>42822.082037037035</v>
      </c>
      <c r="D22">
        <v>54.516399999999997</v>
      </c>
      <c r="E22">
        <v>56.953700000000005</v>
      </c>
      <c r="F22">
        <v>56</v>
      </c>
      <c r="G22">
        <v>39</v>
      </c>
      <c r="H22">
        <v>1.4159999999999999</v>
      </c>
      <c r="I22">
        <v>405.63130000000001</v>
      </c>
      <c r="J22">
        <v>22695</v>
      </c>
      <c r="K22">
        <v>31</v>
      </c>
      <c r="L22">
        <v>239715</v>
      </c>
      <c r="M22">
        <v>239897</v>
      </c>
      <c r="N22">
        <v>139220</v>
      </c>
      <c r="O22">
        <v>139238</v>
      </c>
      <c r="P22">
        <v>139378</v>
      </c>
      <c r="Q22">
        <v>139360</v>
      </c>
      <c r="R22">
        <v>220889</v>
      </c>
      <c r="S22">
        <v>220897</v>
      </c>
      <c r="T22">
        <v>239749</v>
      </c>
      <c r="U22">
        <v>239947</v>
      </c>
      <c r="V22">
        <v>215616</v>
      </c>
      <c r="W22">
        <v>215624</v>
      </c>
      <c r="X22">
        <v>214692</v>
      </c>
      <c r="Y22">
        <v>215343</v>
      </c>
      <c r="Z22">
        <v>292987</v>
      </c>
      <c r="AA22">
        <v>292979</v>
      </c>
      <c r="AB22">
        <v>1293.6199999999999</v>
      </c>
      <c r="AC22">
        <v>54618.5</v>
      </c>
      <c r="AD22">
        <v>6</v>
      </c>
      <c r="AE22">
        <v>225.81379999999999</v>
      </c>
      <c r="AF22">
        <v>225.81379999999999</v>
      </c>
      <c r="AG22">
        <v>225.81379999999999</v>
      </c>
      <c r="AH22">
        <v>225.81379999999999</v>
      </c>
      <c r="AI22">
        <v>8.9688999999999997</v>
      </c>
      <c r="AJ22">
        <v>8.9688999999999997</v>
      </c>
      <c r="AK22">
        <v>8.9688999999999997</v>
      </c>
      <c r="AL22">
        <v>1205.6641</v>
      </c>
      <c r="AM22">
        <v>1124.7887000000001</v>
      </c>
      <c r="AN22">
        <v>1077.3334</v>
      </c>
      <c r="AO22">
        <v>931.15390000000002</v>
      </c>
      <c r="AP22">
        <v>1038.1610000000001</v>
      </c>
      <c r="AQ22">
        <v>990.25210000000004</v>
      </c>
      <c r="AR22">
        <v>977.81769999999995</v>
      </c>
      <c r="AS22">
        <v>966.1404</v>
      </c>
      <c r="AT22">
        <v>955.04560000000004</v>
      </c>
      <c r="AU22">
        <v>948.23720000000003</v>
      </c>
      <c r="AV22">
        <v>940.63599999999997</v>
      </c>
      <c r="AW22">
        <v>929.52480000000003</v>
      </c>
      <c r="AX22">
        <v>16</v>
      </c>
      <c r="AY22">
        <v>29.8</v>
      </c>
      <c r="AZ22">
        <v>32.057400000000001</v>
      </c>
      <c r="BA22">
        <v>22.835000000000001</v>
      </c>
      <c r="BB22">
        <v>16.151199999999999</v>
      </c>
      <c r="BC22">
        <v>12.258699999999999</v>
      </c>
      <c r="BD22">
        <v>9.3369</v>
      </c>
      <c r="BE22">
        <v>7.2977999999999996</v>
      </c>
      <c r="BF22">
        <v>5.8605</v>
      </c>
      <c r="BG22">
        <v>5.1395999999999997</v>
      </c>
      <c r="BH22">
        <v>5.1456999999999997</v>
      </c>
      <c r="BI22">
        <v>117.78</v>
      </c>
      <c r="BJ22">
        <v>156.43</v>
      </c>
      <c r="BK22">
        <v>167.46</v>
      </c>
      <c r="BL22">
        <v>220.06</v>
      </c>
      <c r="BM22">
        <v>223.6</v>
      </c>
      <c r="BN22">
        <v>292.47000000000003</v>
      </c>
      <c r="BO22">
        <v>292.66000000000003</v>
      </c>
      <c r="BP22">
        <v>383.61</v>
      </c>
      <c r="BQ22">
        <v>381.22</v>
      </c>
      <c r="BR22">
        <v>494.83</v>
      </c>
      <c r="BS22">
        <v>474.08</v>
      </c>
      <c r="BT22">
        <v>618.33000000000004</v>
      </c>
      <c r="BU22">
        <v>547.65</v>
      </c>
      <c r="BV22">
        <v>715.73</v>
      </c>
      <c r="BW22">
        <v>50.1</v>
      </c>
      <c r="BX22">
        <v>44.3</v>
      </c>
      <c r="BY22">
        <v>4.6258999999999997</v>
      </c>
      <c r="BZ22">
        <v>3.41</v>
      </c>
      <c r="CA22">
        <v>3.8028</v>
      </c>
      <c r="CB22">
        <v>3.8028</v>
      </c>
      <c r="CC22">
        <v>-0.49330000000000002</v>
      </c>
      <c r="CD22">
        <v>3.8028</v>
      </c>
      <c r="CE22">
        <v>6211170</v>
      </c>
      <c r="CF22">
        <v>1</v>
      </c>
      <c r="CI22">
        <v>2.7692999999999999</v>
      </c>
      <c r="CJ22">
        <v>4.7313999999999998</v>
      </c>
      <c r="CK22">
        <v>5.8113999999999999</v>
      </c>
      <c r="CL22">
        <v>7.3278999999999996</v>
      </c>
      <c r="CM22">
        <v>8.5271000000000008</v>
      </c>
      <c r="CN22">
        <v>11.322100000000001</v>
      </c>
      <c r="CO22">
        <v>2.746</v>
      </c>
      <c r="CP22">
        <v>5.15</v>
      </c>
      <c r="CQ22">
        <v>6.5960000000000001</v>
      </c>
      <c r="CR22">
        <v>8.0779999999999994</v>
      </c>
      <c r="CS22">
        <v>9.6679999999999993</v>
      </c>
      <c r="CT22">
        <v>13.4</v>
      </c>
      <c r="CU22">
        <v>24.698599999999999</v>
      </c>
      <c r="CV22">
        <v>24.930800000000001</v>
      </c>
      <c r="CW22">
        <v>24.9481</v>
      </c>
      <c r="CX22">
        <v>24.906600000000001</v>
      </c>
      <c r="CY22">
        <v>24.918600000000001</v>
      </c>
      <c r="CZ22">
        <v>25.019200000000001</v>
      </c>
      <c r="DB22">
        <v>13482</v>
      </c>
      <c r="DC22">
        <v>771</v>
      </c>
      <c r="DD22">
        <v>3</v>
      </c>
      <c r="DF22" t="s">
        <v>589</v>
      </c>
      <c r="DG22">
        <v>508</v>
      </c>
      <c r="DH22">
        <v>1389</v>
      </c>
      <c r="DI22">
        <v>10</v>
      </c>
      <c r="DJ22">
        <v>2</v>
      </c>
      <c r="DK22">
        <v>35</v>
      </c>
      <c r="DL22">
        <v>26.25</v>
      </c>
      <c r="DM22">
        <v>3.41</v>
      </c>
      <c r="DN22">
        <v>1651.1428000000001</v>
      </c>
      <c r="DO22">
        <v>1570.7</v>
      </c>
      <c r="DP22">
        <v>1373.6857</v>
      </c>
      <c r="DQ22">
        <v>1275.7141999999999</v>
      </c>
      <c r="DR22">
        <v>1200.4429</v>
      </c>
      <c r="DS22">
        <v>1244.0999999999999</v>
      </c>
      <c r="DT22">
        <v>983.1</v>
      </c>
      <c r="DU22">
        <v>84.689300000000003</v>
      </c>
      <c r="DV22">
        <v>81.680700000000002</v>
      </c>
      <c r="DW22">
        <v>78.654300000000006</v>
      </c>
      <c r="DX22">
        <v>81.375699999999995</v>
      </c>
      <c r="DY22">
        <v>74.808599999999998</v>
      </c>
      <c r="DZ22">
        <v>86.608599999999996</v>
      </c>
      <c r="EA22">
        <v>60.360700000000001</v>
      </c>
      <c r="EB22">
        <v>32.057400000000001</v>
      </c>
      <c r="EC22">
        <v>22.835000000000001</v>
      </c>
      <c r="ED22">
        <v>16.151199999999999</v>
      </c>
      <c r="EE22">
        <v>12.258699999999999</v>
      </c>
      <c r="EF22">
        <v>9.3369</v>
      </c>
      <c r="EG22">
        <v>7.2977999999999996</v>
      </c>
      <c r="EH22">
        <v>5.8605</v>
      </c>
      <c r="EI22">
        <v>5.1395999999999997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5.8916999999999997E-2</v>
      </c>
      <c r="EY22">
        <v>5.1128E-2</v>
      </c>
      <c r="EZ22">
        <v>4.5407000000000003E-2</v>
      </c>
      <c r="FA22">
        <v>4.6581999999999998E-2</v>
      </c>
      <c r="FB22">
        <v>2.2669999999999999E-2</v>
      </c>
      <c r="FC22">
        <v>1.1776E-2</v>
      </c>
      <c r="FD22">
        <v>1.0035000000000001E-2</v>
      </c>
      <c r="FE22">
        <v>-4.3309999999999998E-3</v>
      </c>
      <c r="FF22">
        <v>-1.2862E-2</v>
      </c>
      <c r="FG22">
        <v>-2.9302999999999999E-2</v>
      </c>
      <c r="FH22">
        <v>-1.9151000000000001E-2</v>
      </c>
      <c r="FI22">
        <v>-2.6400000000000002E-4</v>
      </c>
      <c r="FJ22">
        <v>-3.6159999999999999E-3</v>
      </c>
      <c r="FK22">
        <v>-1.787E-3</v>
      </c>
      <c r="FL22">
        <v>7.4147000000000005E-2</v>
      </c>
      <c r="FM22">
        <v>7.0971999999999993E-2</v>
      </c>
      <c r="FN22">
        <v>6.9000000000000006E-2</v>
      </c>
      <c r="FO22">
        <v>7.0719000000000004E-2</v>
      </c>
      <c r="FP22">
        <v>8.0014000000000002E-2</v>
      </c>
      <c r="FQ22">
        <v>9.3373999999999999E-2</v>
      </c>
      <c r="FR22">
        <v>8.8801000000000005E-2</v>
      </c>
      <c r="FS22">
        <v>-0.339314</v>
      </c>
      <c r="FT22">
        <v>-0.33477499999999999</v>
      </c>
      <c r="FU22">
        <v>-0.33190199999999997</v>
      </c>
      <c r="FV22">
        <v>-0.33585500000000001</v>
      </c>
      <c r="FW22">
        <v>-0.34762199999999999</v>
      </c>
      <c r="FX22">
        <v>-0.34688099999999999</v>
      </c>
      <c r="FY22">
        <v>-0.33870499999999998</v>
      </c>
      <c r="FZ22">
        <v>-1.306773</v>
      </c>
      <c r="GA22">
        <v>-1.282003</v>
      </c>
      <c r="GB22">
        <v>-1.2669589999999999</v>
      </c>
      <c r="GC22">
        <v>-1.288834</v>
      </c>
      <c r="GD22">
        <v>-1.351712</v>
      </c>
      <c r="GE22">
        <v>-1.3464020000000001</v>
      </c>
      <c r="GF22">
        <v>-1.301347</v>
      </c>
      <c r="GG22">
        <v>-0.55538299999999996</v>
      </c>
      <c r="GH22">
        <v>-0.51402300000000001</v>
      </c>
      <c r="GI22">
        <v>-0.49259599999999998</v>
      </c>
      <c r="GJ22">
        <v>-0.53695400000000004</v>
      </c>
      <c r="GK22">
        <v>-0.656941</v>
      </c>
      <c r="GL22">
        <v>-0.73202800000000001</v>
      </c>
      <c r="GM22">
        <v>-0.65522000000000002</v>
      </c>
      <c r="GN22">
        <v>-0.30916700000000003</v>
      </c>
      <c r="GO22">
        <v>-0.28708899999999998</v>
      </c>
      <c r="GP22">
        <v>-0.273059</v>
      </c>
      <c r="GQ22">
        <v>-0.29209000000000002</v>
      </c>
      <c r="GR22">
        <v>-0.348966</v>
      </c>
      <c r="GS22">
        <v>-0.34583399999999997</v>
      </c>
      <c r="GT22">
        <v>-0.30707400000000001</v>
      </c>
      <c r="GU22">
        <v>0.402443</v>
      </c>
      <c r="GV22">
        <v>0.372531</v>
      </c>
      <c r="GW22">
        <v>0.35292699999999999</v>
      </c>
      <c r="GX22">
        <v>0.29410700000000001</v>
      </c>
      <c r="GY22">
        <v>0.48557800000000001</v>
      </c>
      <c r="GZ22">
        <v>0.41928900000000002</v>
      </c>
      <c r="HA22">
        <v>0.38384800000000002</v>
      </c>
      <c r="HB22">
        <v>-20</v>
      </c>
      <c r="HC22">
        <v>-20</v>
      </c>
      <c r="HD22">
        <v>-15</v>
      </c>
      <c r="HE22">
        <v>-15</v>
      </c>
      <c r="HF22">
        <v>-25</v>
      </c>
      <c r="HG22">
        <v>0</v>
      </c>
      <c r="HH22">
        <v>0</v>
      </c>
      <c r="HI22">
        <v>-2.3006929999999999</v>
      </c>
      <c r="HJ22">
        <v>-2.2736360000000002</v>
      </c>
      <c r="HK22">
        <v>-2.2569330000000001</v>
      </c>
      <c r="HL22">
        <v>-2.2828659999999998</v>
      </c>
      <c r="HM22">
        <v>-2.3553890000000002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742.76800000000003</v>
      </c>
      <c r="HX22">
        <v>0</v>
      </c>
      <c r="HZ22">
        <v>742.98299999999995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763.31100000000004</v>
      </c>
      <c r="IJ22">
        <v>0</v>
      </c>
      <c r="IL22">
        <v>763.11699999999996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775.23099999999999</v>
      </c>
      <c r="IV22">
        <v>0</v>
      </c>
      <c r="IX22">
        <v>775.43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755.06600000000003</v>
      </c>
      <c r="JH22">
        <v>0</v>
      </c>
      <c r="JJ22">
        <v>754.89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702.81399999999996</v>
      </c>
      <c r="JT22">
        <v>0</v>
      </c>
      <c r="JV22">
        <v>702.99900000000002</v>
      </c>
      <c r="JW22">
        <v>0</v>
      </c>
      <c r="JY22">
        <v>1505.356</v>
      </c>
      <c r="JZ22">
        <v>0</v>
      </c>
      <c r="KB22">
        <v>1511.5291</v>
      </c>
      <c r="KC22">
        <v>0</v>
      </c>
      <c r="KE22">
        <v>741.65700000000004</v>
      </c>
      <c r="KF22">
        <v>0.10199999999999999</v>
      </c>
      <c r="KH22">
        <v>741.78</v>
      </c>
      <c r="KI22">
        <v>0.10199999999999999</v>
      </c>
      <c r="KK22">
        <v>1472.057</v>
      </c>
      <c r="KL22">
        <v>0</v>
      </c>
      <c r="KN22">
        <v>1479.6769999999999</v>
      </c>
      <c r="KO22">
        <v>0</v>
      </c>
      <c r="KQ22">
        <v>772.46299999999997</v>
      </c>
      <c r="KR22">
        <v>2.5000000000000001E-2</v>
      </c>
      <c r="KT22">
        <v>772.50099999999998</v>
      </c>
      <c r="KU22">
        <v>2.5000000000000001E-2</v>
      </c>
      <c r="KV22">
        <v>122.42728519160001</v>
      </c>
      <c r="KW22">
        <v>111.47572039999999</v>
      </c>
      <c r="KX22">
        <v>94.784313300000008</v>
      </c>
      <c r="KY22">
        <v>90.217232509799999</v>
      </c>
      <c r="KZ22">
        <v>96.052238200600002</v>
      </c>
      <c r="LA22">
        <v>116.1665934</v>
      </c>
      <c r="LB22">
        <v>87.300263100000009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-35.243109599999997</v>
      </c>
      <c r="LI22">
        <v>-8.6031069999999978</v>
      </c>
      <c r="LJ22">
        <v>-71.331510977999997</v>
      </c>
      <c r="LK22">
        <v>-49.057126797999999</v>
      </c>
      <c r="LL22">
        <v>-20.403107736000003</v>
      </c>
      <c r="LM22">
        <v>-35.354005453999996</v>
      </c>
      <c r="LN22">
        <v>-30.286459072</v>
      </c>
      <c r="LO22">
        <v>-10.986640320000001</v>
      </c>
      <c r="LP22">
        <v>-10.733510056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46.013859999999994</v>
      </c>
      <c r="LY22">
        <v>45.472720000000002</v>
      </c>
      <c r="LZ22">
        <v>33.853994999999998</v>
      </c>
      <c r="MA22">
        <v>34.242989999999999</v>
      </c>
      <c r="MB22">
        <v>58.884725000000003</v>
      </c>
      <c r="MC22">
        <v>0</v>
      </c>
      <c r="MD22">
        <v>0</v>
      </c>
      <c r="ME22">
        <v>-47.034997501900001</v>
      </c>
      <c r="MF22">
        <v>-41.985758456100001</v>
      </c>
      <c r="MG22">
        <v>-38.744793562799998</v>
      </c>
      <c r="MH22">
        <v>-43.695007617800002</v>
      </c>
      <c r="MI22">
        <v>-49.1448364926</v>
      </c>
      <c r="MJ22">
        <v>-63.3999202408</v>
      </c>
      <c r="MK22">
        <v>-39.549537854</v>
      </c>
      <c r="ML22">
        <v>50.074636711700002</v>
      </c>
      <c r="MM22">
        <v>65.905555145899996</v>
      </c>
      <c r="MN22">
        <v>69.490407001199998</v>
      </c>
      <c r="MO22">
        <v>45.411209438</v>
      </c>
      <c r="MP22">
        <v>75.505667635999998</v>
      </c>
      <c r="MQ22">
        <v>6.536923239199993</v>
      </c>
      <c r="MR22">
        <v>28.414108190000015</v>
      </c>
    </row>
    <row r="23" spans="1:356" x14ac:dyDescent="0.25">
      <c r="A23">
        <v>95</v>
      </c>
      <c r="B23" t="s">
        <v>406</v>
      </c>
      <c r="C23" s="3">
        <v>42822.083009259259</v>
      </c>
      <c r="D23">
        <v>54.618699999999997</v>
      </c>
      <c r="E23">
        <v>57.046200000000006</v>
      </c>
      <c r="F23">
        <v>44</v>
      </c>
      <c r="G23">
        <v>49</v>
      </c>
      <c r="H23">
        <v>1.3713</v>
      </c>
      <c r="I23">
        <v>610.9896</v>
      </c>
      <c r="J23">
        <v>23758</v>
      </c>
      <c r="K23">
        <v>32</v>
      </c>
      <c r="L23">
        <v>239715</v>
      </c>
      <c r="M23">
        <v>239897</v>
      </c>
      <c r="N23">
        <v>139220</v>
      </c>
      <c r="O23">
        <v>139238</v>
      </c>
      <c r="P23">
        <v>139378</v>
      </c>
      <c r="Q23">
        <v>139360</v>
      </c>
      <c r="R23">
        <v>220889</v>
      </c>
      <c r="S23">
        <v>220897</v>
      </c>
      <c r="T23">
        <v>239749</v>
      </c>
      <c r="U23">
        <v>239947</v>
      </c>
      <c r="V23">
        <v>215616</v>
      </c>
      <c r="W23">
        <v>215624</v>
      </c>
      <c r="X23">
        <v>214692</v>
      </c>
      <c r="Y23">
        <v>215343</v>
      </c>
      <c r="Z23">
        <v>292987</v>
      </c>
      <c r="AA23">
        <v>292979</v>
      </c>
      <c r="AB23">
        <v>1293.6199999999999</v>
      </c>
      <c r="AC23">
        <v>54666.472699999998</v>
      </c>
      <c r="AD23">
        <v>6</v>
      </c>
      <c r="AE23">
        <v>226.29589999999999</v>
      </c>
      <c r="AF23">
        <v>226.29589999999999</v>
      </c>
      <c r="AG23">
        <v>226.29589999999999</v>
      </c>
      <c r="AH23">
        <v>226.29589999999999</v>
      </c>
      <c r="AI23">
        <v>9.4510000000000005</v>
      </c>
      <c r="AJ23">
        <v>9.4510000000000005</v>
      </c>
      <c r="AK23">
        <v>9.4510000000000005</v>
      </c>
      <c r="AL23">
        <v>1179.8828000000001</v>
      </c>
      <c r="AM23">
        <v>1099.4755</v>
      </c>
      <c r="AN23">
        <v>1054.5</v>
      </c>
      <c r="AO23">
        <v>908.35630000000003</v>
      </c>
      <c r="AP23">
        <v>1053.9838999999999</v>
      </c>
      <c r="AQ23">
        <v>997.27279999999996</v>
      </c>
      <c r="AR23">
        <v>980.88869999999997</v>
      </c>
      <c r="AS23">
        <v>965.06420000000003</v>
      </c>
      <c r="AT23">
        <v>950.53330000000005</v>
      </c>
      <c r="AU23">
        <v>942.80010000000004</v>
      </c>
      <c r="AV23">
        <v>932.85749999999996</v>
      </c>
      <c r="AW23">
        <v>918.7106</v>
      </c>
      <c r="AX23">
        <v>16</v>
      </c>
      <c r="AY23">
        <v>19.399999999999999</v>
      </c>
      <c r="AZ23">
        <v>32.288400000000003</v>
      </c>
      <c r="BA23">
        <v>21.6617</v>
      </c>
      <c r="BB23">
        <v>14.3231</v>
      </c>
      <c r="BC23">
        <v>10.4528</v>
      </c>
      <c r="BD23">
        <v>7.5068000000000001</v>
      </c>
      <c r="BE23">
        <v>5.4592999999999998</v>
      </c>
      <c r="BF23">
        <v>4.1765999999999996</v>
      </c>
      <c r="BG23">
        <v>3.6019999999999999</v>
      </c>
      <c r="BH23">
        <v>3.6042000000000001</v>
      </c>
      <c r="BI23">
        <v>99.74</v>
      </c>
      <c r="BJ23">
        <v>140.15</v>
      </c>
      <c r="BK23">
        <v>152.21</v>
      </c>
      <c r="BL23">
        <v>210.13</v>
      </c>
      <c r="BM23">
        <v>212.85</v>
      </c>
      <c r="BN23">
        <v>292.13</v>
      </c>
      <c r="BO23">
        <v>293.64999999999998</v>
      </c>
      <c r="BP23">
        <v>406.5</v>
      </c>
      <c r="BQ23">
        <v>410.57</v>
      </c>
      <c r="BR23">
        <v>563.61</v>
      </c>
      <c r="BS23">
        <v>533.87</v>
      </c>
      <c r="BT23">
        <v>734.74</v>
      </c>
      <c r="BU23">
        <v>630.12</v>
      </c>
      <c r="BV23">
        <v>869.16</v>
      </c>
      <c r="BW23">
        <v>51.4</v>
      </c>
      <c r="BX23">
        <v>44.2</v>
      </c>
      <c r="BY23">
        <v>26.9603</v>
      </c>
      <c r="BZ23">
        <v>4.2272730000000003</v>
      </c>
      <c r="CA23">
        <v>5.0464000000000002</v>
      </c>
      <c r="CB23">
        <v>5.0464000000000002</v>
      </c>
      <c r="CC23">
        <v>-0.90459999999999996</v>
      </c>
      <c r="CD23">
        <v>5.0464000000000002</v>
      </c>
      <c r="CE23">
        <v>6901660</v>
      </c>
      <c r="CF23">
        <v>2</v>
      </c>
      <c r="CI23">
        <v>3.6393</v>
      </c>
      <c r="CJ23">
        <v>6.4771000000000001</v>
      </c>
      <c r="CK23">
        <v>7.9564000000000004</v>
      </c>
      <c r="CL23">
        <v>9.7828999999999997</v>
      </c>
      <c r="CM23">
        <v>11.8421</v>
      </c>
      <c r="CN23">
        <v>16.6557</v>
      </c>
      <c r="CO23">
        <v>3.66</v>
      </c>
      <c r="CP23">
        <v>6.8319999999999999</v>
      </c>
      <c r="CQ23">
        <v>8.8719999999999999</v>
      </c>
      <c r="CR23">
        <v>11.058</v>
      </c>
      <c r="CS23">
        <v>14.89</v>
      </c>
      <c r="CT23">
        <v>19.488</v>
      </c>
      <c r="CU23">
        <v>24.8749</v>
      </c>
      <c r="CV23">
        <v>25.1539</v>
      </c>
      <c r="CW23">
        <v>24.9726</v>
      </c>
      <c r="CX23">
        <v>24.835599999999999</v>
      </c>
      <c r="CY23">
        <v>25.011600000000001</v>
      </c>
      <c r="CZ23">
        <v>25.326499999999999</v>
      </c>
      <c r="DB23">
        <v>13482</v>
      </c>
      <c r="DC23">
        <v>771</v>
      </c>
      <c r="DD23">
        <v>4</v>
      </c>
      <c r="DF23" t="s">
        <v>588</v>
      </c>
      <c r="DG23">
        <v>356</v>
      </c>
      <c r="DH23">
        <v>1380</v>
      </c>
      <c r="DI23">
        <v>8</v>
      </c>
      <c r="DJ23">
        <v>2</v>
      </c>
      <c r="DK23">
        <v>35</v>
      </c>
      <c r="DL23">
        <v>32</v>
      </c>
      <c r="DM23">
        <v>4.2272730000000003</v>
      </c>
      <c r="DN23">
        <v>1778.3071</v>
      </c>
      <c r="DO23">
        <v>1699.6285</v>
      </c>
      <c r="DP23">
        <v>1458.0714</v>
      </c>
      <c r="DQ23">
        <v>1404.2284999999999</v>
      </c>
      <c r="DR23">
        <v>1418</v>
      </c>
      <c r="DS23">
        <v>1406.75</v>
      </c>
      <c r="DT23">
        <v>1066.0999999999999</v>
      </c>
      <c r="DU23">
        <v>83.383600000000001</v>
      </c>
      <c r="DV23">
        <v>83.009299999999996</v>
      </c>
      <c r="DW23">
        <v>85.270700000000005</v>
      </c>
      <c r="DX23">
        <v>89.347899999999996</v>
      </c>
      <c r="DY23">
        <v>78.59</v>
      </c>
      <c r="DZ23">
        <v>88.403599999999997</v>
      </c>
      <c r="EA23">
        <v>61.746400000000001</v>
      </c>
      <c r="EB23">
        <v>32.288400000000003</v>
      </c>
      <c r="EC23">
        <v>21.6617</v>
      </c>
      <c r="ED23">
        <v>14.3231</v>
      </c>
      <c r="EE23">
        <v>10.4528</v>
      </c>
      <c r="EF23">
        <v>7.5068000000000001</v>
      </c>
      <c r="EG23">
        <v>5.4592999999999998</v>
      </c>
      <c r="EH23">
        <v>4.1765999999999996</v>
      </c>
      <c r="EI23">
        <v>3.6019999999999999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5.6561E-2</v>
      </c>
      <c r="EY23">
        <v>4.8898999999999998E-2</v>
      </c>
      <c r="EZ23">
        <v>4.3165000000000002E-2</v>
      </c>
      <c r="FA23">
        <v>4.4988E-2</v>
      </c>
      <c r="FB23">
        <v>2.2245999999999998E-2</v>
      </c>
      <c r="FC23">
        <v>1.1722E-2</v>
      </c>
      <c r="FD23">
        <v>9.9839999999999998E-3</v>
      </c>
      <c r="FE23">
        <v>-4.2700000000000004E-3</v>
      </c>
      <c r="FF23">
        <v>-1.2701E-2</v>
      </c>
      <c r="FG23">
        <v>-2.8840000000000001E-2</v>
      </c>
      <c r="FH23">
        <v>-1.8837E-2</v>
      </c>
      <c r="FI23">
        <v>-2.5599999999999999E-4</v>
      </c>
      <c r="FJ23">
        <v>-2.9429999999999999E-3</v>
      </c>
      <c r="FK23">
        <v>-1.351E-3</v>
      </c>
      <c r="FL23">
        <v>7.4836E-2</v>
      </c>
      <c r="FM23">
        <v>7.1624999999999994E-2</v>
      </c>
      <c r="FN23">
        <v>6.9643999999999998E-2</v>
      </c>
      <c r="FO23">
        <v>7.1368000000000001E-2</v>
      </c>
      <c r="FP23">
        <v>8.0739000000000005E-2</v>
      </c>
      <c r="FQ23">
        <v>9.4251000000000001E-2</v>
      </c>
      <c r="FR23">
        <v>8.9666999999999997E-2</v>
      </c>
      <c r="FS23">
        <v>-0.334727</v>
      </c>
      <c r="FT23">
        <v>-0.33036399999999999</v>
      </c>
      <c r="FU23">
        <v>-0.32737300000000003</v>
      </c>
      <c r="FV23">
        <v>-0.33143600000000001</v>
      </c>
      <c r="FW23">
        <v>-0.34322599999999998</v>
      </c>
      <c r="FX23">
        <v>-0.34215099999999998</v>
      </c>
      <c r="FY23">
        <v>-0.33383800000000002</v>
      </c>
      <c r="FZ23">
        <v>-1.3128329999999999</v>
      </c>
      <c r="GA23">
        <v>-1.2885819999999999</v>
      </c>
      <c r="GB23">
        <v>-1.2726029999999999</v>
      </c>
      <c r="GC23">
        <v>-1.2954870000000001</v>
      </c>
      <c r="GD23">
        <v>-1.3599699999999999</v>
      </c>
      <c r="GE23">
        <v>-1.3521019999999999</v>
      </c>
      <c r="GF23">
        <v>-1.3056220000000001</v>
      </c>
      <c r="GG23">
        <v>-0.54517099999999996</v>
      </c>
      <c r="GH23">
        <v>-0.50425299999999995</v>
      </c>
      <c r="GI23">
        <v>-0.483657</v>
      </c>
      <c r="GJ23">
        <v>-0.52673300000000001</v>
      </c>
      <c r="GK23">
        <v>-0.64390899999999995</v>
      </c>
      <c r="GL23">
        <v>-0.71848800000000002</v>
      </c>
      <c r="GM23">
        <v>-0.64400999999999997</v>
      </c>
      <c r="GN23">
        <v>-0.31519399999999997</v>
      </c>
      <c r="GO23">
        <v>-0.29323900000000003</v>
      </c>
      <c r="GP23">
        <v>-0.278196</v>
      </c>
      <c r="GQ23">
        <v>-0.29839599999999999</v>
      </c>
      <c r="GR23">
        <v>-0.35738599999999998</v>
      </c>
      <c r="GS23">
        <v>-0.352379</v>
      </c>
      <c r="GT23">
        <v>-0.31169400000000003</v>
      </c>
      <c r="GU23">
        <v>0.39920600000000001</v>
      </c>
      <c r="GV23">
        <v>0.36009799999999997</v>
      </c>
      <c r="GW23">
        <v>0.31914599999999999</v>
      </c>
      <c r="GX23">
        <v>0.25382399999999999</v>
      </c>
      <c r="GY23">
        <v>0.392627</v>
      </c>
      <c r="GZ23">
        <v>0.32496199999999997</v>
      </c>
      <c r="HA23">
        <v>0.29109099999999999</v>
      </c>
      <c r="HB23">
        <v>-20</v>
      </c>
      <c r="HC23">
        <v>-20</v>
      </c>
      <c r="HD23">
        <v>-15</v>
      </c>
      <c r="HE23">
        <v>-15</v>
      </c>
      <c r="HF23">
        <v>-25</v>
      </c>
      <c r="HG23">
        <v>-10</v>
      </c>
      <c r="HH23">
        <v>10</v>
      </c>
      <c r="HI23">
        <v>-2.265053</v>
      </c>
      <c r="HJ23">
        <v>-2.2384520000000001</v>
      </c>
      <c r="HK23">
        <v>-2.222099</v>
      </c>
      <c r="HL23">
        <v>-2.2477819999999999</v>
      </c>
      <c r="HM23">
        <v>-2.3196870000000001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742.76800000000003</v>
      </c>
      <c r="HX23">
        <v>0</v>
      </c>
      <c r="HZ23">
        <v>742.98299999999995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763.31100000000004</v>
      </c>
      <c r="IJ23">
        <v>0</v>
      </c>
      <c r="IL23">
        <v>763.11699999999996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775.23099999999999</v>
      </c>
      <c r="IV23">
        <v>0</v>
      </c>
      <c r="IX23">
        <v>775.43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755.06600000000003</v>
      </c>
      <c r="JH23">
        <v>0</v>
      </c>
      <c r="JJ23">
        <v>754.89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702.81399999999996</v>
      </c>
      <c r="JT23">
        <v>0</v>
      </c>
      <c r="JV23">
        <v>702.99900000000002</v>
      </c>
      <c r="JW23">
        <v>0</v>
      </c>
      <c r="JY23">
        <v>1505.356</v>
      </c>
      <c r="JZ23">
        <v>0</v>
      </c>
      <c r="KB23">
        <v>1511.5291</v>
      </c>
      <c r="KC23">
        <v>0</v>
      </c>
      <c r="KE23">
        <v>741.65700000000004</v>
      </c>
      <c r="KF23">
        <v>0.10199999999999999</v>
      </c>
      <c r="KH23">
        <v>741.78</v>
      </c>
      <c r="KI23">
        <v>0.10199999999999999</v>
      </c>
      <c r="KK23">
        <v>1472.057</v>
      </c>
      <c r="KL23">
        <v>0</v>
      </c>
      <c r="KN23">
        <v>1479.6769999999999</v>
      </c>
      <c r="KO23">
        <v>0</v>
      </c>
      <c r="KQ23">
        <v>772.46299999999997</v>
      </c>
      <c r="KR23">
        <v>2.5000000000000001E-2</v>
      </c>
      <c r="KT23">
        <v>772.50099999999998</v>
      </c>
      <c r="KU23">
        <v>2.5000000000000001E-2</v>
      </c>
      <c r="KV23">
        <v>133.0813901356</v>
      </c>
      <c r="KW23">
        <v>121.73589131249999</v>
      </c>
      <c r="KX23">
        <v>101.5459245816</v>
      </c>
      <c r="KY23">
        <v>100.216979588</v>
      </c>
      <c r="KZ23">
        <v>114.48790200000001</v>
      </c>
      <c r="LA23">
        <v>132.58759425</v>
      </c>
      <c r="LB23">
        <v>95.593988699999983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-34.762541599999992</v>
      </c>
      <c r="LI23">
        <v>-8.4794852000000009</v>
      </c>
      <c r="LJ23">
        <v>-68.649350402999985</v>
      </c>
      <c r="LK23">
        <v>-46.644091235999987</v>
      </c>
      <c r="LL23">
        <v>-18.230037975000002</v>
      </c>
      <c r="LM23">
        <v>-33.878280537000002</v>
      </c>
      <c r="LN23">
        <v>-29.905740299999994</v>
      </c>
      <c r="LO23">
        <v>-11.870103457999999</v>
      </c>
      <c r="LP23">
        <v>-11.271434726000003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45.30106</v>
      </c>
      <c r="LY23">
        <v>44.769040000000004</v>
      </c>
      <c r="LZ23">
        <v>33.331485000000001</v>
      </c>
      <c r="MA23">
        <v>33.716729999999998</v>
      </c>
      <c r="MB23">
        <v>57.992175000000003</v>
      </c>
      <c r="MC23">
        <v>0</v>
      </c>
      <c r="MD23">
        <v>0</v>
      </c>
      <c r="ME23">
        <v>-45.4583205956</v>
      </c>
      <c r="MF23">
        <v>-41.857688552899994</v>
      </c>
      <c r="MG23">
        <v>-41.241770949900001</v>
      </c>
      <c r="MH23">
        <v>-47.062487410700001</v>
      </c>
      <c r="MI23">
        <v>-50.604808309999996</v>
      </c>
      <c r="MJ23">
        <v>-63.516925756799999</v>
      </c>
      <c r="MK23">
        <v>-39.765299063999997</v>
      </c>
      <c r="ML23">
        <v>64.27477913700001</v>
      </c>
      <c r="MM23">
        <v>78.003151523599996</v>
      </c>
      <c r="MN23">
        <v>75.405600656700003</v>
      </c>
      <c r="MO23">
        <v>52.992941640299989</v>
      </c>
      <c r="MP23">
        <v>91.969528390000008</v>
      </c>
      <c r="MQ23">
        <v>22.438023435200002</v>
      </c>
      <c r="MR23">
        <v>36.077769709999991</v>
      </c>
    </row>
    <row r="24" spans="1:356" x14ac:dyDescent="0.25">
      <c r="A24">
        <v>95</v>
      </c>
      <c r="B24" t="s">
        <v>407</v>
      </c>
      <c r="C24" s="3">
        <v>42822.084120370368</v>
      </c>
      <c r="D24">
        <v>54.652000000000001</v>
      </c>
      <c r="E24">
        <v>57.069800000000001</v>
      </c>
      <c r="F24">
        <v>46</v>
      </c>
      <c r="G24">
        <v>49</v>
      </c>
      <c r="H24">
        <v>1.3713</v>
      </c>
      <c r="I24">
        <v>606.58839999999998</v>
      </c>
      <c r="J24">
        <v>23568</v>
      </c>
      <c r="K24">
        <v>32</v>
      </c>
      <c r="L24">
        <v>239715</v>
      </c>
      <c r="M24">
        <v>239897</v>
      </c>
      <c r="N24">
        <v>139220</v>
      </c>
      <c r="O24">
        <v>139238</v>
      </c>
      <c r="P24">
        <v>139378</v>
      </c>
      <c r="Q24">
        <v>139360</v>
      </c>
      <c r="R24">
        <v>220889</v>
      </c>
      <c r="S24">
        <v>220897</v>
      </c>
      <c r="T24">
        <v>239749</v>
      </c>
      <c r="U24">
        <v>239947</v>
      </c>
      <c r="V24">
        <v>215616</v>
      </c>
      <c r="W24">
        <v>215624</v>
      </c>
      <c r="X24">
        <v>214692</v>
      </c>
      <c r="Y24">
        <v>215343</v>
      </c>
      <c r="Z24">
        <v>292987</v>
      </c>
      <c r="AA24">
        <v>292979</v>
      </c>
      <c r="AB24">
        <v>1293.6199999999999</v>
      </c>
      <c r="AC24">
        <v>54666.472699999998</v>
      </c>
      <c r="AD24">
        <v>6</v>
      </c>
      <c r="AE24">
        <v>226.77459999999999</v>
      </c>
      <c r="AF24">
        <v>226.77459999999999</v>
      </c>
      <c r="AG24">
        <v>226.77459999999999</v>
      </c>
      <c r="AH24">
        <v>226.77459999999999</v>
      </c>
      <c r="AI24">
        <v>9.9297000000000004</v>
      </c>
      <c r="AJ24">
        <v>9.9297000000000004</v>
      </c>
      <c r="AK24">
        <v>9.9297000000000004</v>
      </c>
      <c r="AL24">
        <v>1189.2578000000001</v>
      </c>
      <c r="AM24">
        <v>1109.8543999999999</v>
      </c>
      <c r="AN24">
        <v>1065.8334</v>
      </c>
      <c r="AO24">
        <v>912.95</v>
      </c>
      <c r="AP24">
        <v>1045.4957999999999</v>
      </c>
      <c r="AQ24">
        <v>989.57809999999995</v>
      </c>
      <c r="AR24">
        <v>973.55870000000004</v>
      </c>
      <c r="AS24">
        <v>958.23979999999995</v>
      </c>
      <c r="AT24">
        <v>944.50469999999996</v>
      </c>
      <c r="AU24">
        <v>936.95039999999995</v>
      </c>
      <c r="AV24">
        <v>927.36580000000004</v>
      </c>
      <c r="AW24">
        <v>914.71069999999997</v>
      </c>
      <c r="AX24">
        <v>15.8</v>
      </c>
      <c r="AY24">
        <v>22.8</v>
      </c>
      <c r="AZ24">
        <v>32.4786</v>
      </c>
      <c r="BA24">
        <v>21.859400000000001</v>
      </c>
      <c r="BB24">
        <v>14.492599999999999</v>
      </c>
      <c r="BC24">
        <v>10.5267</v>
      </c>
      <c r="BD24">
        <v>7.5217999999999998</v>
      </c>
      <c r="BE24">
        <v>5.4762000000000004</v>
      </c>
      <c r="BF24">
        <v>4.2370000000000001</v>
      </c>
      <c r="BG24">
        <v>3.5966</v>
      </c>
      <c r="BH24">
        <v>3.6132</v>
      </c>
      <c r="BI24">
        <v>99.28</v>
      </c>
      <c r="BJ24">
        <v>139.68</v>
      </c>
      <c r="BK24">
        <v>150.52000000000001</v>
      </c>
      <c r="BL24">
        <v>208.51</v>
      </c>
      <c r="BM24">
        <v>209.83</v>
      </c>
      <c r="BN24">
        <v>289.83</v>
      </c>
      <c r="BO24">
        <v>291.07</v>
      </c>
      <c r="BP24">
        <v>404.95</v>
      </c>
      <c r="BQ24">
        <v>405.57</v>
      </c>
      <c r="BR24">
        <v>558.55999999999995</v>
      </c>
      <c r="BS24">
        <v>529.88</v>
      </c>
      <c r="BT24">
        <v>723.75</v>
      </c>
      <c r="BU24">
        <v>630.12</v>
      </c>
      <c r="BV24">
        <v>866</v>
      </c>
      <c r="BW24">
        <v>51.6</v>
      </c>
      <c r="BX24">
        <v>44.2</v>
      </c>
      <c r="BY24">
        <v>25.488099999999999</v>
      </c>
      <c r="BZ24">
        <v>4.7545450000000002</v>
      </c>
      <c r="CA24">
        <v>4.7830000000000004</v>
      </c>
      <c r="CB24">
        <v>4.7830000000000004</v>
      </c>
      <c r="CC24">
        <v>-6.8000000000000005E-2</v>
      </c>
      <c r="CD24">
        <v>4.7830000000000004</v>
      </c>
      <c r="CE24">
        <v>6901660</v>
      </c>
      <c r="CF24">
        <v>1</v>
      </c>
      <c r="CI24">
        <v>3.6006999999999998</v>
      </c>
      <c r="CJ24">
        <v>6.5829000000000004</v>
      </c>
      <c r="CK24">
        <v>7.8493000000000004</v>
      </c>
      <c r="CL24">
        <v>9.9029000000000007</v>
      </c>
      <c r="CM24">
        <v>11.8857</v>
      </c>
      <c r="CN24">
        <v>15.666399999999999</v>
      </c>
      <c r="CO24">
        <v>3.746</v>
      </c>
      <c r="CP24">
        <v>6.9539999999999997</v>
      </c>
      <c r="CQ24">
        <v>8.8019999999999996</v>
      </c>
      <c r="CR24">
        <v>11.055999999999999</v>
      </c>
      <c r="CS24">
        <v>13.83</v>
      </c>
      <c r="CT24">
        <v>16.673999999999999</v>
      </c>
      <c r="CU24">
        <v>25.084599999999998</v>
      </c>
      <c r="CV24">
        <v>24.966000000000001</v>
      </c>
      <c r="CW24">
        <v>25.052600000000002</v>
      </c>
      <c r="CX24">
        <v>24.8809</v>
      </c>
      <c r="CY24">
        <v>25.051100000000002</v>
      </c>
      <c r="CZ24">
        <v>24.999600000000001</v>
      </c>
      <c r="DB24">
        <v>13482</v>
      </c>
      <c r="DC24">
        <v>771</v>
      </c>
      <c r="DD24">
        <v>5</v>
      </c>
      <c r="DF24" t="s">
        <v>588</v>
      </c>
      <c r="DG24">
        <v>356</v>
      </c>
      <c r="DH24">
        <v>1380</v>
      </c>
      <c r="DI24">
        <v>8</v>
      </c>
      <c r="DJ24">
        <v>2</v>
      </c>
      <c r="DK24">
        <v>35</v>
      </c>
      <c r="DL24">
        <v>31</v>
      </c>
      <c r="DM24">
        <v>4.7545450000000002</v>
      </c>
      <c r="DN24">
        <v>1770.5072</v>
      </c>
      <c r="DO24">
        <v>1703.2786000000001</v>
      </c>
      <c r="DP24">
        <v>1471.2927999999999</v>
      </c>
      <c r="DQ24">
        <v>1420.0072</v>
      </c>
      <c r="DR24">
        <v>1380.4429</v>
      </c>
      <c r="DS24">
        <v>1351.3643</v>
      </c>
      <c r="DT24">
        <v>1214.9142999999999</v>
      </c>
      <c r="DU24">
        <v>88.140699999999995</v>
      </c>
      <c r="DV24">
        <v>84.170699999999997</v>
      </c>
      <c r="DW24">
        <v>82.22</v>
      </c>
      <c r="DX24">
        <v>81.433599999999998</v>
      </c>
      <c r="DY24">
        <v>69.908600000000007</v>
      </c>
      <c r="DZ24">
        <v>81.171400000000006</v>
      </c>
      <c r="EA24">
        <v>61.494999999999997</v>
      </c>
      <c r="EB24">
        <v>32.4786</v>
      </c>
      <c r="EC24">
        <v>21.859400000000001</v>
      </c>
      <c r="ED24">
        <v>14.492599999999999</v>
      </c>
      <c r="EE24">
        <v>10.5267</v>
      </c>
      <c r="EF24">
        <v>7.5217999999999998</v>
      </c>
      <c r="EG24">
        <v>5.4762000000000004</v>
      </c>
      <c r="EH24">
        <v>4.2370000000000001</v>
      </c>
      <c r="EI24">
        <v>3.5966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5.7475999999999999E-2</v>
      </c>
      <c r="EY24">
        <v>4.9636E-2</v>
      </c>
      <c r="EZ24">
        <v>4.3804999999999997E-2</v>
      </c>
      <c r="FA24">
        <v>4.4613E-2</v>
      </c>
      <c r="FB24">
        <v>2.3906E-2</v>
      </c>
      <c r="FC24">
        <v>1.2858E-2</v>
      </c>
      <c r="FD24">
        <v>1.1011999999999999E-2</v>
      </c>
      <c r="FE24">
        <v>-4.2700000000000004E-3</v>
      </c>
      <c r="FF24">
        <v>-1.2701E-2</v>
      </c>
      <c r="FG24">
        <v>-2.8840999999999999E-2</v>
      </c>
      <c r="FH24">
        <v>-1.8837E-2</v>
      </c>
      <c r="FI24">
        <v>-2.5700000000000001E-4</v>
      </c>
      <c r="FJ24">
        <v>-3.3470000000000001E-3</v>
      </c>
      <c r="FK24">
        <v>-1.583E-3</v>
      </c>
      <c r="FL24">
        <v>7.4817999999999996E-2</v>
      </c>
      <c r="FM24">
        <v>7.1605000000000002E-2</v>
      </c>
      <c r="FN24">
        <v>6.9622000000000003E-2</v>
      </c>
      <c r="FO24">
        <v>7.1344000000000005E-2</v>
      </c>
      <c r="FP24">
        <v>8.0715999999999996E-2</v>
      </c>
      <c r="FQ24">
        <v>9.4224000000000002E-2</v>
      </c>
      <c r="FR24">
        <v>8.9502999999999999E-2</v>
      </c>
      <c r="FS24">
        <v>-0.334837</v>
      </c>
      <c r="FT24">
        <v>-0.330515</v>
      </c>
      <c r="FU24">
        <v>-0.32757399999999998</v>
      </c>
      <c r="FV24">
        <v>-0.33166499999999999</v>
      </c>
      <c r="FW24">
        <v>-0.34340599999999999</v>
      </c>
      <c r="FX24">
        <v>-0.34216000000000002</v>
      </c>
      <c r="FY24">
        <v>-0.334978</v>
      </c>
      <c r="FZ24">
        <v>-1.3125800000000001</v>
      </c>
      <c r="GA24">
        <v>-1.2885690000000001</v>
      </c>
      <c r="GB24">
        <v>-1.272875</v>
      </c>
      <c r="GC24">
        <v>-1.2959000000000001</v>
      </c>
      <c r="GD24">
        <v>-1.360085</v>
      </c>
      <c r="GE24">
        <v>-1.3492919999999999</v>
      </c>
      <c r="GF24">
        <v>-1.3092220000000001</v>
      </c>
      <c r="GG24">
        <v>-0.54549700000000001</v>
      </c>
      <c r="GH24">
        <v>-0.50443499999999997</v>
      </c>
      <c r="GI24">
        <v>-0.48369299999999998</v>
      </c>
      <c r="GJ24">
        <v>-0.52670099999999997</v>
      </c>
      <c r="GK24">
        <v>-0.64406399999999997</v>
      </c>
      <c r="GL24">
        <v>-0.718754</v>
      </c>
      <c r="GM24">
        <v>-0.64011399999999996</v>
      </c>
      <c r="GN24">
        <v>-0.31494800000000001</v>
      </c>
      <c r="GO24">
        <v>-0.293215</v>
      </c>
      <c r="GP24">
        <v>-0.27841399999999999</v>
      </c>
      <c r="GQ24">
        <v>-0.29875200000000002</v>
      </c>
      <c r="GR24">
        <v>-0.357489</v>
      </c>
      <c r="GS24">
        <v>-0.35233999999999999</v>
      </c>
      <c r="GT24">
        <v>-0.316913</v>
      </c>
      <c r="GU24">
        <v>0.40004200000000001</v>
      </c>
      <c r="GV24">
        <v>0.36205300000000001</v>
      </c>
      <c r="GW24">
        <v>0.32297100000000001</v>
      </c>
      <c r="GX24">
        <v>0.25603599999999999</v>
      </c>
      <c r="GY24">
        <v>0.39784399999999998</v>
      </c>
      <c r="GZ24">
        <v>0.32862799999999998</v>
      </c>
      <c r="HA24">
        <v>0.29169200000000001</v>
      </c>
      <c r="HB24">
        <v>-20</v>
      </c>
      <c r="HC24">
        <v>-20</v>
      </c>
      <c r="HD24">
        <v>-15</v>
      </c>
      <c r="HE24">
        <v>-15</v>
      </c>
      <c r="HF24">
        <v>-25</v>
      </c>
      <c r="HG24">
        <v>-20</v>
      </c>
      <c r="HH24">
        <v>20</v>
      </c>
      <c r="HI24">
        <v>-2.265066</v>
      </c>
      <c r="HJ24">
        <v>-2.2384650000000001</v>
      </c>
      <c r="HK24">
        <v>-2.2221139999999999</v>
      </c>
      <c r="HL24">
        <v>-2.2477960000000001</v>
      </c>
      <c r="HM24">
        <v>-2.319709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742.76800000000003</v>
      </c>
      <c r="HX24">
        <v>0</v>
      </c>
      <c r="HZ24">
        <v>742.98299999999995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763.31100000000004</v>
      </c>
      <c r="IJ24">
        <v>0</v>
      </c>
      <c r="IL24">
        <v>763.11699999999996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775.23099999999999</v>
      </c>
      <c r="IV24">
        <v>0</v>
      </c>
      <c r="IX24">
        <v>775.43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755.06600000000003</v>
      </c>
      <c r="JH24">
        <v>0</v>
      </c>
      <c r="JJ24">
        <v>754.89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702.81399999999996</v>
      </c>
      <c r="JT24">
        <v>0</v>
      </c>
      <c r="JV24">
        <v>702.99900000000002</v>
      </c>
      <c r="JW24">
        <v>0</v>
      </c>
      <c r="JY24">
        <v>1505.356</v>
      </c>
      <c r="JZ24">
        <v>0</v>
      </c>
      <c r="KB24">
        <v>1511.5291</v>
      </c>
      <c r="KC24">
        <v>0</v>
      </c>
      <c r="KE24">
        <v>741.65700000000004</v>
      </c>
      <c r="KF24">
        <v>0.10199999999999999</v>
      </c>
      <c r="KH24">
        <v>741.78</v>
      </c>
      <c r="KI24">
        <v>0.10199999999999999</v>
      </c>
      <c r="KK24">
        <v>1472.057</v>
      </c>
      <c r="KL24">
        <v>0</v>
      </c>
      <c r="KN24">
        <v>1479.6769999999999</v>
      </c>
      <c r="KO24">
        <v>0</v>
      </c>
      <c r="KQ24">
        <v>772.46299999999997</v>
      </c>
      <c r="KR24">
        <v>2.5000000000000001E-2</v>
      </c>
      <c r="KT24">
        <v>772.50099999999998</v>
      </c>
      <c r="KU24">
        <v>2.5000000000000001E-2</v>
      </c>
      <c r="KV24">
        <v>132.46580768959998</v>
      </c>
      <c r="KW24">
        <v>121.96326415300001</v>
      </c>
      <c r="KX24">
        <v>102.4343473216</v>
      </c>
      <c r="KY24">
        <v>101.30899367680001</v>
      </c>
      <c r="KZ24">
        <v>111.4238291164</v>
      </c>
      <c r="LA24">
        <v>127.3309498032</v>
      </c>
      <c r="LB24">
        <v>108.73847459289999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-34.763455999999998</v>
      </c>
      <c r="LI24">
        <v>-8.5084412</v>
      </c>
      <c r="LJ24">
        <v>-69.837131479999996</v>
      </c>
      <c r="LK24">
        <v>-47.593296015</v>
      </c>
      <c r="LL24">
        <v>-19.0473015</v>
      </c>
      <c r="LM24">
        <v>-33.403118400000004</v>
      </c>
      <c r="LN24">
        <v>-32.164650164999998</v>
      </c>
      <c r="LO24">
        <v>-12.833116211999998</v>
      </c>
      <c r="LP24">
        <v>-12.344654238000002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45.301320000000004</v>
      </c>
      <c r="LY24">
        <v>44.769300000000001</v>
      </c>
      <c r="LZ24">
        <v>33.331710000000001</v>
      </c>
      <c r="MA24">
        <v>33.716940000000001</v>
      </c>
      <c r="MB24">
        <v>57.992725</v>
      </c>
      <c r="MC24">
        <v>0</v>
      </c>
      <c r="MD24">
        <v>0</v>
      </c>
      <c r="ME24">
        <v>-48.080487427899996</v>
      </c>
      <c r="MF24">
        <v>-42.458647054499998</v>
      </c>
      <c r="MG24">
        <v>-39.769238459999997</v>
      </c>
      <c r="MH24">
        <v>-42.8911585536</v>
      </c>
      <c r="MI24">
        <v>-45.025612550400005</v>
      </c>
      <c r="MJ24">
        <v>-58.342268435600005</v>
      </c>
      <c r="MK24">
        <v>-39.363810429999994</v>
      </c>
      <c r="ML24">
        <v>59.849508781699996</v>
      </c>
      <c r="MM24">
        <v>76.680621083500029</v>
      </c>
      <c r="MN24">
        <v>76.949517361600002</v>
      </c>
      <c r="MO24">
        <v>58.731656723199997</v>
      </c>
      <c r="MP24">
        <v>92.226291400999997</v>
      </c>
      <c r="MQ24">
        <v>21.392109155599996</v>
      </c>
      <c r="MR24">
        <v>48.5215687249</v>
      </c>
    </row>
    <row r="25" spans="1:356" x14ac:dyDescent="0.25">
      <c r="A25">
        <v>95</v>
      </c>
      <c r="B25" t="s">
        <v>408</v>
      </c>
      <c r="C25" s="3">
        <v>42822.085185185184</v>
      </c>
      <c r="D25">
        <v>54.736400000000003</v>
      </c>
      <c r="E25">
        <v>57.148300000000006</v>
      </c>
      <c r="F25">
        <v>43</v>
      </c>
      <c r="G25">
        <v>49</v>
      </c>
      <c r="H25">
        <v>1.3713</v>
      </c>
      <c r="I25">
        <v>608.39700000000005</v>
      </c>
      <c r="J25">
        <v>23646</v>
      </c>
      <c r="K25">
        <v>32</v>
      </c>
      <c r="L25">
        <v>239715</v>
      </c>
      <c r="M25">
        <v>239897</v>
      </c>
      <c r="N25">
        <v>139220</v>
      </c>
      <c r="O25">
        <v>139238</v>
      </c>
      <c r="P25">
        <v>139378</v>
      </c>
      <c r="Q25">
        <v>139360</v>
      </c>
      <c r="R25">
        <v>220889</v>
      </c>
      <c r="S25">
        <v>220897</v>
      </c>
      <c r="T25">
        <v>239749</v>
      </c>
      <c r="U25">
        <v>239947</v>
      </c>
      <c r="V25">
        <v>215616</v>
      </c>
      <c r="W25">
        <v>215624</v>
      </c>
      <c r="X25">
        <v>214692</v>
      </c>
      <c r="Y25">
        <v>215343</v>
      </c>
      <c r="Z25">
        <v>292987</v>
      </c>
      <c r="AA25">
        <v>292979</v>
      </c>
      <c r="AB25">
        <v>1293.6199999999999</v>
      </c>
      <c r="AC25">
        <v>54690.535199999998</v>
      </c>
      <c r="AD25">
        <v>6</v>
      </c>
      <c r="AE25">
        <v>227.25470000000001</v>
      </c>
      <c r="AF25">
        <v>227.25470000000001</v>
      </c>
      <c r="AG25">
        <v>227.25470000000001</v>
      </c>
      <c r="AH25">
        <v>227.25470000000001</v>
      </c>
      <c r="AI25">
        <v>10.409800000000001</v>
      </c>
      <c r="AJ25">
        <v>10.409800000000001</v>
      </c>
      <c r="AK25">
        <v>10.409800000000001</v>
      </c>
      <c r="AL25">
        <v>1172.8516</v>
      </c>
      <c r="AM25">
        <v>1097.1125</v>
      </c>
      <c r="AN25">
        <v>1049.5</v>
      </c>
      <c r="AO25">
        <v>908.41250000000002</v>
      </c>
      <c r="AP25">
        <v>1056.1954000000001</v>
      </c>
      <c r="AQ25">
        <v>999.61220000000003</v>
      </c>
      <c r="AR25">
        <v>983.12310000000002</v>
      </c>
      <c r="AS25">
        <v>967.28510000000006</v>
      </c>
      <c r="AT25">
        <v>953.02679999999998</v>
      </c>
      <c r="AU25">
        <v>944.7645</v>
      </c>
      <c r="AV25">
        <v>934.53570000000002</v>
      </c>
      <c r="AW25">
        <v>920.64290000000005</v>
      </c>
      <c r="AX25">
        <v>15.8</v>
      </c>
      <c r="AY25">
        <v>17.8</v>
      </c>
      <c r="AZ25">
        <v>32.409300000000002</v>
      </c>
      <c r="BA25">
        <v>21.7333</v>
      </c>
      <c r="BB25">
        <v>14.382199999999999</v>
      </c>
      <c r="BC25">
        <v>10.4359</v>
      </c>
      <c r="BD25">
        <v>7.4322999999999997</v>
      </c>
      <c r="BE25">
        <v>5.4368999999999996</v>
      </c>
      <c r="BF25">
        <v>4.1967999999999996</v>
      </c>
      <c r="BG25">
        <v>3.6021999999999998</v>
      </c>
      <c r="BH25">
        <v>3.6133999999999999</v>
      </c>
      <c r="BI25">
        <v>99.74</v>
      </c>
      <c r="BJ25">
        <v>140.24</v>
      </c>
      <c r="BK25">
        <v>152.1</v>
      </c>
      <c r="BL25">
        <v>210.09</v>
      </c>
      <c r="BM25">
        <v>212.6</v>
      </c>
      <c r="BN25">
        <v>292.95999999999998</v>
      </c>
      <c r="BO25">
        <v>295.74</v>
      </c>
      <c r="BP25">
        <v>411.34</v>
      </c>
      <c r="BQ25">
        <v>411.16</v>
      </c>
      <c r="BR25">
        <v>565.32000000000005</v>
      </c>
      <c r="BS25">
        <v>533.45000000000005</v>
      </c>
      <c r="BT25">
        <v>731.57</v>
      </c>
      <c r="BU25">
        <v>629.99</v>
      </c>
      <c r="BV25">
        <v>868.07</v>
      </c>
      <c r="BW25">
        <v>49.6</v>
      </c>
      <c r="BX25">
        <v>44.1</v>
      </c>
      <c r="BY25">
        <v>26.831900000000001</v>
      </c>
      <c r="BZ25">
        <v>4.3181820000000002</v>
      </c>
      <c r="CA25">
        <v>4.6688999999999998</v>
      </c>
      <c r="CB25">
        <v>4.6688999999999998</v>
      </c>
      <c r="CC25">
        <v>-0.55269999999999997</v>
      </c>
      <c r="CD25">
        <v>4.6688999999999998</v>
      </c>
      <c r="CE25">
        <v>6901657</v>
      </c>
      <c r="CF25">
        <v>2</v>
      </c>
      <c r="CI25">
        <v>3.6193</v>
      </c>
      <c r="CJ25">
        <v>6.3113999999999999</v>
      </c>
      <c r="CK25">
        <v>7.6414</v>
      </c>
      <c r="CL25">
        <v>9.8229000000000006</v>
      </c>
      <c r="CM25">
        <v>11.6914</v>
      </c>
      <c r="CN25">
        <v>15.73</v>
      </c>
      <c r="CO25">
        <v>3.7639999999999998</v>
      </c>
      <c r="CP25">
        <v>6.8259999999999996</v>
      </c>
      <c r="CQ25">
        <v>8.1880000000000006</v>
      </c>
      <c r="CR25">
        <v>10.587999999999999</v>
      </c>
      <c r="CS25">
        <v>13.904</v>
      </c>
      <c r="CT25">
        <v>16.809999999999999</v>
      </c>
      <c r="CU25">
        <v>24.894600000000001</v>
      </c>
      <c r="CV25">
        <v>25.0472</v>
      </c>
      <c r="CW25">
        <v>25.033000000000001</v>
      </c>
      <c r="CX25">
        <v>24.959599999999998</v>
      </c>
      <c r="CY25">
        <v>24.9679</v>
      </c>
      <c r="CZ25">
        <v>25.087399999999999</v>
      </c>
      <c r="DB25">
        <v>13482</v>
      </c>
      <c r="DC25">
        <v>771</v>
      </c>
      <c r="DD25">
        <v>6</v>
      </c>
      <c r="DF25" t="s">
        <v>588</v>
      </c>
      <c r="DG25">
        <v>356</v>
      </c>
      <c r="DH25">
        <v>1379</v>
      </c>
      <c r="DI25">
        <v>8</v>
      </c>
      <c r="DJ25">
        <v>2</v>
      </c>
      <c r="DK25">
        <v>35</v>
      </c>
      <c r="DL25">
        <v>34</v>
      </c>
      <c r="DM25">
        <v>4.3181820000000002</v>
      </c>
      <c r="DN25">
        <v>1778.1570999999999</v>
      </c>
      <c r="DO25">
        <v>1709.2786000000001</v>
      </c>
      <c r="DP25">
        <v>1475.65</v>
      </c>
      <c r="DQ25">
        <v>1432.2357</v>
      </c>
      <c r="DR25">
        <v>1378.3643</v>
      </c>
      <c r="DS25">
        <v>1406.5857000000001</v>
      </c>
      <c r="DT25">
        <v>1103.4070999999999</v>
      </c>
      <c r="DU25">
        <v>72.2607</v>
      </c>
      <c r="DV25">
        <v>70.076400000000007</v>
      </c>
      <c r="DW25">
        <v>67.565700000000007</v>
      </c>
      <c r="DX25">
        <v>71.540700000000001</v>
      </c>
      <c r="DY25">
        <v>75.201400000000007</v>
      </c>
      <c r="DZ25">
        <v>90.683599999999998</v>
      </c>
      <c r="EA25">
        <v>60.249299999999998</v>
      </c>
      <c r="EB25">
        <v>32.409300000000002</v>
      </c>
      <c r="EC25">
        <v>21.7333</v>
      </c>
      <c r="ED25">
        <v>14.382199999999999</v>
      </c>
      <c r="EE25">
        <v>10.4359</v>
      </c>
      <c r="EF25">
        <v>7.4322999999999997</v>
      </c>
      <c r="EG25">
        <v>5.4368999999999996</v>
      </c>
      <c r="EH25">
        <v>4.1967999999999996</v>
      </c>
      <c r="EI25">
        <v>3.6021999999999998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5.8090999999999997E-2</v>
      </c>
      <c r="EY25">
        <v>5.0105999999999998E-2</v>
      </c>
      <c r="EZ25">
        <v>4.4146999999999999E-2</v>
      </c>
      <c r="FA25">
        <v>4.4274000000000001E-2</v>
      </c>
      <c r="FB25">
        <v>2.5285999999999999E-2</v>
      </c>
      <c r="FC25">
        <v>1.3509999999999999E-2</v>
      </c>
      <c r="FD25">
        <v>1.1615E-2</v>
      </c>
      <c r="FE25">
        <v>-4.2700000000000004E-3</v>
      </c>
      <c r="FF25">
        <v>-1.2702E-2</v>
      </c>
      <c r="FG25">
        <v>-2.8842E-2</v>
      </c>
      <c r="FH25">
        <v>-1.8837E-2</v>
      </c>
      <c r="FI25">
        <v>-2.5799999999999998E-4</v>
      </c>
      <c r="FJ25">
        <v>-4.0210000000000003E-3</v>
      </c>
      <c r="FK25">
        <v>-1.98E-3</v>
      </c>
      <c r="FL25">
        <v>7.4902999999999997E-2</v>
      </c>
      <c r="FM25">
        <v>7.1687000000000001E-2</v>
      </c>
      <c r="FN25">
        <v>6.9702E-2</v>
      </c>
      <c r="FO25">
        <v>7.1425000000000002E-2</v>
      </c>
      <c r="FP25">
        <v>8.0817E-2</v>
      </c>
      <c r="FQ25">
        <v>9.4350000000000003E-2</v>
      </c>
      <c r="FR25">
        <v>8.9713000000000001E-2</v>
      </c>
      <c r="FS25">
        <v>-0.33422000000000002</v>
      </c>
      <c r="FT25">
        <v>-0.32989400000000002</v>
      </c>
      <c r="FU25">
        <v>-0.32694499999999999</v>
      </c>
      <c r="FV25">
        <v>-0.33105800000000002</v>
      </c>
      <c r="FW25">
        <v>-0.34262199999999998</v>
      </c>
      <c r="FX25">
        <v>-0.341167</v>
      </c>
      <c r="FY25">
        <v>-0.333291</v>
      </c>
      <c r="FZ25">
        <v>-1.312908</v>
      </c>
      <c r="GA25">
        <v>-1.2888230000000001</v>
      </c>
      <c r="GB25">
        <v>-1.273055</v>
      </c>
      <c r="GC25">
        <v>-1.296252</v>
      </c>
      <c r="GD25">
        <v>-1.3595759999999999</v>
      </c>
      <c r="GE25">
        <v>-1.344387</v>
      </c>
      <c r="GF25">
        <v>-1.300683</v>
      </c>
      <c r="GG25">
        <v>-0.54449599999999998</v>
      </c>
      <c r="GH25">
        <v>-0.50354299999999996</v>
      </c>
      <c r="GI25">
        <v>-0.48287099999999999</v>
      </c>
      <c r="GJ25">
        <v>-0.52571800000000002</v>
      </c>
      <c r="GK25">
        <v>-0.64339599999999997</v>
      </c>
      <c r="GL25">
        <v>-0.71786899999999998</v>
      </c>
      <c r="GM25">
        <v>-0.641988</v>
      </c>
      <c r="GN25">
        <v>-0.31530599999999998</v>
      </c>
      <c r="GO25">
        <v>-0.293489</v>
      </c>
      <c r="GP25">
        <v>-0.27861200000000003</v>
      </c>
      <c r="GQ25">
        <v>-0.29911399999999999</v>
      </c>
      <c r="GR25">
        <v>-0.35702899999999999</v>
      </c>
      <c r="GS25">
        <v>-0.35214299999999998</v>
      </c>
      <c r="GT25">
        <v>-0.31332599999999999</v>
      </c>
      <c r="GU25">
        <v>0.39927499999999999</v>
      </c>
      <c r="GV25">
        <v>0.360628</v>
      </c>
      <c r="GW25">
        <v>0.31985599999999997</v>
      </c>
      <c r="GX25">
        <v>0.25278299999999998</v>
      </c>
      <c r="GY25">
        <v>0.39307199999999998</v>
      </c>
      <c r="GZ25">
        <v>0.32586900000000002</v>
      </c>
      <c r="HA25">
        <v>0.29170299999999999</v>
      </c>
      <c r="HB25">
        <v>-20</v>
      </c>
      <c r="HC25">
        <v>-20</v>
      </c>
      <c r="HD25">
        <v>-15</v>
      </c>
      <c r="HE25">
        <v>-15</v>
      </c>
      <c r="HF25">
        <v>-25</v>
      </c>
      <c r="HG25">
        <v>-30</v>
      </c>
      <c r="HH25">
        <v>30</v>
      </c>
      <c r="HI25">
        <v>-2.2648869999999999</v>
      </c>
      <c r="HJ25">
        <v>-2.2382490000000002</v>
      </c>
      <c r="HK25">
        <v>-2.221838</v>
      </c>
      <c r="HL25">
        <v>-2.2475040000000002</v>
      </c>
      <c r="HM25">
        <v>-2.3193429999999999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742.76800000000003</v>
      </c>
      <c r="HX25">
        <v>0</v>
      </c>
      <c r="HZ25">
        <v>742.98299999999995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763.31100000000004</v>
      </c>
      <c r="IJ25">
        <v>0</v>
      </c>
      <c r="IL25">
        <v>763.11699999999996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775.23099999999999</v>
      </c>
      <c r="IV25">
        <v>0</v>
      </c>
      <c r="IX25">
        <v>775.43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755.06600000000003</v>
      </c>
      <c r="JH25">
        <v>0</v>
      </c>
      <c r="JJ25">
        <v>754.89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702.81399999999996</v>
      </c>
      <c r="JT25">
        <v>0</v>
      </c>
      <c r="JV25">
        <v>702.99900000000002</v>
      </c>
      <c r="JW25">
        <v>0</v>
      </c>
      <c r="JY25">
        <v>1505.356</v>
      </c>
      <c r="JZ25">
        <v>0</v>
      </c>
      <c r="KB25">
        <v>1511.5291</v>
      </c>
      <c r="KC25">
        <v>0</v>
      </c>
      <c r="KE25">
        <v>741.65700000000004</v>
      </c>
      <c r="KF25">
        <v>0.10199999999999999</v>
      </c>
      <c r="KH25">
        <v>741.78</v>
      </c>
      <c r="KI25">
        <v>0.10199999999999999</v>
      </c>
      <c r="KK25">
        <v>1472.057</v>
      </c>
      <c r="KL25">
        <v>0</v>
      </c>
      <c r="KN25">
        <v>1479.6769999999999</v>
      </c>
      <c r="KO25">
        <v>0</v>
      </c>
      <c r="KQ25">
        <v>772.46299999999997</v>
      </c>
      <c r="KR25">
        <v>2.5000000000000001E-2</v>
      </c>
      <c r="KT25">
        <v>772.50099999999998</v>
      </c>
      <c r="KU25">
        <v>2.5000000000000001E-2</v>
      </c>
      <c r="KV25">
        <v>133.18930126129999</v>
      </c>
      <c r="KW25">
        <v>122.53305499820002</v>
      </c>
      <c r="KX25">
        <v>102.85575630000001</v>
      </c>
      <c r="KY25">
        <v>102.29743487250001</v>
      </c>
      <c r="KZ25">
        <v>111.39526763309999</v>
      </c>
      <c r="LA25">
        <v>132.71136079500002</v>
      </c>
      <c r="LB25">
        <v>98.989961162299991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-34.662567199999998</v>
      </c>
      <c r="LI25">
        <v>-8.4655913999999992</v>
      </c>
      <c r="LJ25">
        <v>-70.662021467999992</v>
      </c>
      <c r="LK25">
        <v>-48.207135491999999</v>
      </c>
      <c r="LL25">
        <v>-19.484106775000001</v>
      </c>
      <c r="LM25">
        <v>-32.972762123999999</v>
      </c>
      <c r="LN25">
        <v>-34.027468127999995</v>
      </c>
      <c r="LO25">
        <v>-12.756888242999999</v>
      </c>
      <c r="LP25">
        <v>-12.532080705000002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45.297739999999997</v>
      </c>
      <c r="LY25">
        <v>44.764980000000001</v>
      </c>
      <c r="LZ25">
        <v>33.327570000000001</v>
      </c>
      <c r="MA25">
        <v>33.712560000000003</v>
      </c>
      <c r="MB25">
        <v>57.983575000000002</v>
      </c>
      <c r="MC25">
        <v>0</v>
      </c>
      <c r="MD25">
        <v>0</v>
      </c>
      <c r="ME25">
        <v>-39.345662107199999</v>
      </c>
      <c r="MF25">
        <v>-35.286480685199997</v>
      </c>
      <c r="MG25">
        <v>-32.625517124700004</v>
      </c>
      <c r="MH25">
        <v>-37.6102337226</v>
      </c>
      <c r="MI25">
        <v>-48.3842799544</v>
      </c>
      <c r="MJ25">
        <v>-65.0989452484</v>
      </c>
      <c r="MK25">
        <v>-38.679327608400001</v>
      </c>
      <c r="ML25">
        <v>68.479357686099988</v>
      </c>
      <c r="MM25">
        <v>83.804418821000041</v>
      </c>
      <c r="MN25">
        <v>84.073702400300022</v>
      </c>
      <c r="MO25">
        <v>65.426999025900002</v>
      </c>
      <c r="MP25">
        <v>86.967094550700011</v>
      </c>
      <c r="MQ25">
        <v>20.192960103600015</v>
      </c>
      <c r="MR25">
        <v>39.312961448899998</v>
      </c>
    </row>
    <row r="26" spans="1:356" x14ac:dyDescent="0.25">
      <c r="A26">
        <v>95</v>
      </c>
      <c r="B26" t="s">
        <v>409</v>
      </c>
      <c r="C26" s="3">
        <v>42822.086504629631</v>
      </c>
      <c r="D26">
        <v>54.4495</v>
      </c>
      <c r="E26">
        <v>56.969700000000003</v>
      </c>
      <c r="F26">
        <v>64</v>
      </c>
      <c r="G26">
        <v>49</v>
      </c>
      <c r="H26">
        <v>1.4159999999999999</v>
      </c>
      <c r="I26">
        <v>604.76890000000003</v>
      </c>
      <c r="J26">
        <v>23361</v>
      </c>
      <c r="K26">
        <v>32</v>
      </c>
      <c r="L26">
        <v>239715</v>
      </c>
      <c r="M26">
        <v>239897</v>
      </c>
      <c r="N26">
        <v>139220</v>
      </c>
      <c r="O26">
        <v>139238</v>
      </c>
      <c r="P26">
        <v>139378</v>
      </c>
      <c r="Q26">
        <v>139360</v>
      </c>
      <c r="R26">
        <v>220889</v>
      </c>
      <c r="S26">
        <v>220897</v>
      </c>
      <c r="T26">
        <v>239749</v>
      </c>
      <c r="U26">
        <v>239947</v>
      </c>
      <c r="V26">
        <v>215616</v>
      </c>
      <c r="W26">
        <v>215624</v>
      </c>
      <c r="X26">
        <v>214692</v>
      </c>
      <c r="Y26">
        <v>215343</v>
      </c>
      <c r="Z26">
        <v>292987</v>
      </c>
      <c r="AA26">
        <v>292979</v>
      </c>
      <c r="AB26">
        <v>1293.6199999999999</v>
      </c>
      <c r="AC26">
        <v>54738.210899999998</v>
      </c>
      <c r="AD26">
        <v>6</v>
      </c>
      <c r="AE26">
        <v>227.74209999999999</v>
      </c>
      <c r="AF26">
        <v>227.74209999999999</v>
      </c>
      <c r="AG26">
        <v>227.74209999999999</v>
      </c>
      <c r="AH26">
        <v>227.74209999999999</v>
      </c>
      <c r="AI26">
        <v>10.8971</v>
      </c>
      <c r="AJ26">
        <v>10.8971</v>
      </c>
      <c r="AK26">
        <v>10.8971</v>
      </c>
      <c r="AL26">
        <v>1188.0859</v>
      </c>
      <c r="AM26">
        <v>1113.6282000000001</v>
      </c>
      <c r="AN26">
        <v>1069.3334</v>
      </c>
      <c r="AO26">
        <v>916.00620000000004</v>
      </c>
      <c r="AP26">
        <v>1054.296</v>
      </c>
      <c r="AQ26">
        <v>997.94290000000001</v>
      </c>
      <c r="AR26">
        <v>981.56569999999999</v>
      </c>
      <c r="AS26">
        <v>965.96690000000001</v>
      </c>
      <c r="AT26">
        <v>952.00340000000006</v>
      </c>
      <c r="AU26">
        <v>944.21069999999997</v>
      </c>
      <c r="AV26">
        <v>934.69820000000004</v>
      </c>
      <c r="AW26">
        <v>921.12660000000005</v>
      </c>
      <c r="AX26">
        <v>16</v>
      </c>
      <c r="AY26">
        <v>23.4</v>
      </c>
      <c r="AZ26">
        <v>32.149799999999999</v>
      </c>
      <c r="BA26">
        <v>21.671900000000001</v>
      </c>
      <c r="BB26">
        <v>14.424300000000001</v>
      </c>
      <c r="BC26">
        <v>10.487299999999999</v>
      </c>
      <c r="BD26">
        <v>7.4901999999999997</v>
      </c>
      <c r="BE26">
        <v>5.4668000000000001</v>
      </c>
      <c r="BF26">
        <v>4.2182000000000004</v>
      </c>
      <c r="BG26">
        <v>3.6013999999999999</v>
      </c>
      <c r="BH26">
        <v>3.6145</v>
      </c>
      <c r="BI26">
        <v>99.58</v>
      </c>
      <c r="BJ26">
        <v>141.03</v>
      </c>
      <c r="BK26">
        <v>151.16999999999999</v>
      </c>
      <c r="BL26">
        <v>210.31</v>
      </c>
      <c r="BM26">
        <v>210.97</v>
      </c>
      <c r="BN26">
        <v>292.36</v>
      </c>
      <c r="BO26">
        <v>293.31</v>
      </c>
      <c r="BP26">
        <v>409.25</v>
      </c>
      <c r="BQ26">
        <v>408.99</v>
      </c>
      <c r="BR26">
        <v>561.72</v>
      </c>
      <c r="BS26">
        <v>532.24</v>
      </c>
      <c r="BT26">
        <v>730.36</v>
      </c>
      <c r="BU26">
        <v>630.05999999999995</v>
      </c>
      <c r="BV26">
        <v>868.01</v>
      </c>
      <c r="BW26">
        <v>49.2</v>
      </c>
      <c r="BX26">
        <v>44.5</v>
      </c>
      <c r="BY26">
        <v>25.027100000000001</v>
      </c>
      <c r="BZ26">
        <v>3.0363630000000001</v>
      </c>
      <c r="CA26">
        <v>2.7006999999999999</v>
      </c>
      <c r="CB26">
        <v>2.7006999999999999</v>
      </c>
      <c r="CC26">
        <v>-0.55710000000000004</v>
      </c>
      <c r="CD26">
        <v>2.7006999999999999</v>
      </c>
      <c r="CE26">
        <v>6901624</v>
      </c>
      <c r="CF26">
        <v>1</v>
      </c>
      <c r="CI26">
        <v>3.625</v>
      </c>
      <c r="CJ26">
        <v>6.5964</v>
      </c>
      <c r="CK26">
        <v>7.9457000000000004</v>
      </c>
      <c r="CL26">
        <v>10.0243</v>
      </c>
      <c r="CM26">
        <v>11.961399999999999</v>
      </c>
      <c r="CN26">
        <v>16.019300000000001</v>
      </c>
      <c r="CO26">
        <v>4.01</v>
      </c>
      <c r="CP26">
        <v>7.14</v>
      </c>
      <c r="CQ26">
        <v>8.5559999999999992</v>
      </c>
      <c r="CR26">
        <v>11.215999999999999</v>
      </c>
      <c r="CS26">
        <v>14.068</v>
      </c>
      <c r="CT26">
        <v>19.053999999999998</v>
      </c>
      <c r="CU26">
        <v>25.063400000000001</v>
      </c>
      <c r="CV26">
        <v>24.920400000000001</v>
      </c>
      <c r="CW26">
        <v>25.043299999999999</v>
      </c>
      <c r="CX26">
        <v>24.7941</v>
      </c>
      <c r="CY26">
        <v>24.907399999999999</v>
      </c>
      <c r="CZ26">
        <v>25.0656</v>
      </c>
      <c r="DB26">
        <v>13482</v>
      </c>
      <c r="DC26">
        <v>771</v>
      </c>
      <c r="DD26">
        <v>7</v>
      </c>
      <c r="DF26" t="s">
        <v>589</v>
      </c>
      <c r="DG26">
        <v>356</v>
      </c>
      <c r="DH26">
        <v>1371</v>
      </c>
      <c r="DI26">
        <v>8</v>
      </c>
      <c r="DJ26">
        <v>2</v>
      </c>
      <c r="DK26">
        <v>35</v>
      </c>
      <c r="DL26">
        <v>31.799999</v>
      </c>
      <c r="DM26">
        <v>3.0363630000000001</v>
      </c>
      <c r="DN26">
        <v>1836.6143</v>
      </c>
      <c r="DO26">
        <v>1758.1929</v>
      </c>
      <c r="DP26">
        <v>1523.3643</v>
      </c>
      <c r="DQ26">
        <v>1484.4286</v>
      </c>
      <c r="DR26">
        <v>1424.7572</v>
      </c>
      <c r="DS26">
        <v>1456.6285</v>
      </c>
      <c r="DT26">
        <v>1189.3785</v>
      </c>
      <c r="DU26">
        <v>79.997100000000003</v>
      </c>
      <c r="DV26">
        <v>76.602099999999993</v>
      </c>
      <c r="DW26">
        <v>73.040700000000001</v>
      </c>
      <c r="DX26">
        <v>74.533600000000007</v>
      </c>
      <c r="DY26">
        <v>71.148600000000002</v>
      </c>
      <c r="DZ26">
        <v>85.204999999999998</v>
      </c>
      <c r="EA26">
        <v>59.902099999999997</v>
      </c>
      <c r="EB26">
        <v>32.149799999999999</v>
      </c>
      <c r="EC26">
        <v>21.671900000000001</v>
      </c>
      <c r="ED26">
        <v>14.424300000000001</v>
      </c>
      <c r="EE26">
        <v>10.487299999999999</v>
      </c>
      <c r="EF26">
        <v>7.4901999999999997</v>
      </c>
      <c r="EG26">
        <v>5.4668000000000001</v>
      </c>
      <c r="EH26">
        <v>4.2182000000000004</v>
      </c>
      <c r="EI26">
        <v>3.6013999999999999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5.6354000000000001E-2</v>
      </c>
      <c r="EY26">
        <v>4.8670999999999999E-2</v>
      </c>
      <c r="EZ26">
        <v>4.2775000000000001E-2</v>
      </c>
      <c r="FA26">
        <v>4.2995999999999999E-2</v>
      </c>
      <c r="FB26">
        <v>2.5100000000000001E-2</v>
      </c>
      <c r="FC26">
        <v>1.3566999999999999E-2</v>
      </c>
      <c r="FD26">
        <v>1.1668E-2</v>
      </c>
      <c r="FE26">
        <v>-4.2360000000000002E-3</v>
      </c>
      <c r="FF26">
        <v>-1.2598E-2</v>
      </c>
      <c r="FG26">
        <v>-2.8639000000000001E-2</v>
      </c>
      <c r="FH26">
        <v>-1.8700000000000001E-2</v>
      </c>
      <c r="FI26">
        <v>-2.42E-4</v>
      </c>
      <c r="FJ26">
        <v>-3.849E-3</v>
      </c>
      <c r="FK26">
        <v>-1.9859999999999999E-3</v>
      </c>
      <c r="FL26">
        <v>7.5372999999999996E-2</v>
      </c>
      <c r="FM26">
        <v>7.2138999999999995E-2</v>
      </c>
      <c r="FN26">
        <v>7.0139999999999994E-2</v>
      </c>
      <c r="FO26">
        <v>7.1874999999999994E-2</v>
      </c>
      <c r="FP26">
        <v>8.1320000000000003E-2</v>
      </c>
      <c r="FQ26">
        <v>9.4914999999999999E-2</v>
      </c>
      <c r="FR26">
        <v>9.0237999999999999E-2</v>
      </c>
      <c r="FS26">
        <v>-0.33096300000000001</v>
      </c>
      <c r="FT26">
        <v>-0.32665499999999997</v>
      </c>
      <c r="FU26">
        <v>-0.32375399999999999</v>
      </c>
      <c r="FV26">
        <v>-0.32780799999999999</v>
      </c>
      <c r="FW26">
        <v>-0.33934799999999998</v>
      </c>
      <c r="FX26">
        <v>-0.33777800000000002</v>
      </c>
      <c r="FY26">
        <v>-0.33008700000000002</v>
      </c>
      <c r="FZ26">
        <v>-1.317059</v>
      </c>
      <c r="GA26">
        <v>-1.292767</v>
      </c>
      <c r="GB26">
        <v>-1.277053</v>
      </c>
      <c r="GC26">
        <v>-1.300217</v>
      </c>
      <c r="GD26">
        <v>-1.3642430000000001</v>
      </c>
      <c r="GE26">
        <v>-1.343888</v>
      </c>
      <c r="GF26">
        <v>-1.300929</v>
      </c>
      <c r="GG26">
        <v>-0.53739099999999995</v>
      </c>
      <c r="GH26">
        <v>-0.49703799999999998</v>
      </c>
      <c r="GI26">
        <v>-0.47658699999999998</v>
      </c>
      <c r="GJ26">
        <v>-0.51893100000000003</v>
      </c>
      <c r="GK26">
        <v>-0.63478500000000004</v>
      </c>
      <c r="GL26">
        <v>-0.70745000000000002</v>
      </c>
      <c r="GM26">
        <v>-0.63219499999999995</v>
      </c>
      <c r="GN26">
        <v>-0.31945400000000002</v>
      </c>
      <c r="GO26">
        <v>-0.297236</v>
      </c>
      <c r="GP26">
        <v>-0.28226200000000001</v>
      </c>
      <c r="GQ26">
        <v>-0.30293500000000001</v>
      </c>
      <c r="GR26">
        <v>-0.36211599999999999</v>
      </c>
      <c r="GS26">
        <v>-0.358047</v>
      </c>
      <c r="GT26">
        <v>-0.31907200000000002</v>
      </c>
      <c r="GU26">
        <v>0.40006900000000001</v>
      </c>
      <c r="GV26">
        <v>0.362344</v>
      </c>
      <c r="GW26">
        <v>0.32332899999999998</v>
      </c>
      <c r="GX26">
        <v>0.25604100000000002</v>
      </c>
      <c r="GY26">
        <v>0.39759100000000003</v>
      </c>
      <c r="GZ26">
        <v>0.32917299999999999</v>
      </c>
      <c r="HA26">
        <v>0.29365799999999997</v>
      </c>
      <c r="HB26">
        <v>-20</v>
      </c>
      <c r="HC26">
        <v>-20</v>
      </c>
      <c r="HD26">
        <v>-15</v>
      </c>
      <c r="HE26">
        <v>-15</v>
      </c>
      <c r="HF26">
        <v>-25</v>
      </c>
      <c r="HG26">
        <v>-40</v>
      </c>
      <c r="HH26">
        <v>40</v>
      </c>
      <c r="HI26">
        <v>-2.2406389999999998</v>
      </c>
      <c r="HJ26">
        <v>-2.21427</v>
      </c>
      <c r="HK26">
        <v>-2.1981229999999998</v>
      </c>
      <c r="HL26">
        <v>-2.2235360000000002</v>
      </c>
      <c r="HM26">
        <v>-2.2947000000000002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742.76800000000003</v>
      </c>
      <c r="HX26">
        <v>0</v>
      </c>
      <c r="HZ26">
        <v>742.98299999999995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763.31100000000004</v>
      </c>
      <c r="IJ26">
        <v>0</v>
      </c>
      <c r="IL26">
        <v>763.11699999999996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775.23099999999999</v>
      </c>
      <c r="IV26">
        <v>0</v>
      </c>
      <c r="IX26">
        <v>775.43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755.06600000000003</v>
      </c>
      <c r="JH26">
        <v>0</v>
      </c>
      <c r="JJ26">
        <v>754.89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702.81399999999996</v>
      </c>
      <c r="JT26">
        <v>0</v>
      </c>
      <c r="JV26">
        <v>702.99900000000002</v>
      </c>
      <c r="JW26">
        <v>0</v>
      </c>
      <c r="JY26">
        <v>1505.356</v>
      </c>
      <c r="JZ26">
        <v>0</v>
      </c>
      <c r="KB26">
        <v>1511.5291</v>
      </c>
      <c r="KC26">
        <v>0</v>
      </c>
      <c r="KE26">
        <v>741.65700000000004</v>
      </c>
      <c r="KF26">
        <v>0.10199999999999999</v>
      </c>
      <c r="KH26">
        <v>741.78</v>
      </c>
      <c r="KI26">
        <v>0.10199999999999999</v>
      </c>
      <c r="KK26">
        <v>1472.057</v>
      </c>
      <c r="KL26">
        <v>0</v>
      </c>
      <c r="KN26">
        <v>1479.6769999999999</v>
      </c>
      <c r="KO26">
        <v>0</v>
      </c>
      <c r="KQ26">
        <v>772.46299999999997</v>
      </c>
      <c r="KR26">
        <v>2.5000000000000001E-2</v>
      </c>
      <c r="KT26">
        <v>772.50099999999998</v>
      </c>
      <c r="KU26">
        <v>2.5000000000000001E-2</v>
      </c>
      <c r="KV26">
        <v>138.43112963389999</v>
      </c>
      <c r="KW26">
        <v>126.83427761309999</v>
      </c>
      <c r="KX26">
        <v>106.84877200199999</v>
      </c>
      <c r="KY26">
        <v>106.69330562499999</v>
      </c>
      <c r="KZ26">
        <v>115.861255504</v>
      </c>
      <c r="LA26">
        <v>138.25589407749999</v>
      </c>
      <c r="LB26">
        <v>107.327137083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-34.318244800000002</v>
      </c>
      <c r="LI26">
        <v>-8.3842098000000007</v>
      </c>
      <c r="LJ26">
        <v>-68.642480961999993</v>
      </c>
      <c r="LK26">
        <v>-46.633983991000001</v>
      </c>
      <c r="LL26">
        <v>-18.052421207999998</v>
      </c>
      <c r="LM26">
        <v>-31.590072231999997</v>
      </c>
      <c r="LN26">
        <v>-33.912352494000004</v>
      </c>
      <c r="LO26">
        <v>-13.059903583999999</v>
      </c>
      <c r="LP26">
        <v>-12.595594578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44.812779999999997</v>
      </c>
      <c r="LY26">
        <v>44.285399999999996</v>
      </c>
      <c r="LZ26">
        <v>32.971844999999995</v>
      </c>
      <c r="MA26">
        <v>33.35304</v>
      </c>
      <c r="MB26">
        <v>57.367500000000007</v>
      </c>
      <c r="MC26">
        <v>0</v>
      </c>
      <c r="MD26">
        <v>0</v>
      </c>
      <c r="ME26">
        <v>-42.989721566099995</v>
      </c>
      <c r="MF26">
        <v>-38.074154579799995</v>
      </c>
      <c r="MG26">
        <v>-34.810248090899996</v>
      </c>
      <c r="MH26">
        <v>-38.677795581600009</v>
      </c>
      <c r="MI26">
        <v>-45.164064051000004</v>
      </c>
      <c r="MJ26">
        <v>-60.278277250000002</v>
      </c>
      <c r="MK26">
        <v>-37.869808109499992</v>
      </c>
      <c r="ML26">
        <v>71.611707105799979</v>
      </c>
      <c r="MM26">
        <v>86.411539042299992</v>
      </c>
      <c r="MN26">
        <v>86.95794770309999</v>
      </c>
      <c r="MO26">
        <v>69.778477811399995</v>
      </c>
      <c r="MP26">
        <v>94.152338958999991</v>
      </c>
      <c r="MQ26">
        <v>30.599468443499987</v>
      </c>
      <c r="MR26">
        <v>48.477524595499993</v>
      </c>
    </row>
    <row r="27" spans="1:356" x14ac:dyDescent="0.25">
      <c r="A27">
        <v>95</v>
      </c>
      <c r="B27" t="s">
        <v>410</v>
      </c>
      <c r="C27" s="3">
        <v>42822.087569444448</v>
      </c>
      <c r="D27">
        <v>54.552599999999998</v>
      </c>
      <c r="E27">
        <v>57.067600000000006</v>
      </c>
      <c r="F27">
        <v>42</v>
      </c>
      <c r="G27">
        <v>49</v>
      </c>
      <c r="H27">
        <v>1.4159999999999999</v>
      </c>
      <c r="I27">
        <v>607.28579999999999</v>
      </c>
      <c r="J27">
        <v>23456</v>
      </c>
      <c r="K27">
        <v>32</v>
      </c>
      <c r="L27">
        <v>239715</v>
      </c>
      <c r="M27">
        <v>239897</v>
      </c>
      <c r="N27">
        <v>139220</v>
      </c>
      <c r="O27">
        <v>139238</v>
      </c>
      <c r="P27">
        <v>139378</v>
      </c>
      <c r="Q27">
        <v>139360</v>
      </c>
      <c r="R27">
        <v>220889</v>
      </c>
      <c r="S27">
        <v>220897</v>
      </c>
      <c r="T27">
        <v>239749</v>
      </c>
      <c r="U27">
        <v>239947</v>
      </c>
      <c r="V27">
        <v>215616</v>
      </c>
      <c r="W27">
        <v>215624</v>
      </c>
      <c r="X27">
        <v>214692</v>
      </c>
      <c r="Y27">
        <v>215343</v>
      </c>
      <c r="Z27">
        <v>292987</v>
      </c>
      <c r="AA27">
        <v>292979</v>
      </c>
      <c r="AB27">
        <v>1293.6199999999999</v>
      </c>
      <c r="AC27">
        <v>54762.054700000001</v>
      </c>
      <c r="AD27">
        <v>6</v>
      </c>
      <c r="AE27">
        <v>228.23140000000001</v>
      </c>
      <c r="AF27">
        <v>228.23140000000001</v>
      </c>
      <c r="AG27">
        <v>228.23140000000001</v>
      </c>
      <c r="AH27">
        <v>228.23140000000001</v>
      </c>
      <c r="AI27">
        <v>11.3865</v>
      </c>
      <c r="AJ27">
        <v>11.3865</v>
      </c>
      <c r="AK27">
        <v>11.3865</v>
      </c>
      <c r="AL27">
        <v>1197.4609</v>
      </c>
      <c r="AM27">
        <v>1113.306</v>
      </c>
      <c r="AN27">
        <v>1070.3334</v>
      </c>
      <c r="AO27">
        <v>915.39</v>
      </c>
      <c r="AP27">
        <v>1055.4032999999999</v>
      </c>
      <c r="AQ27">
        <v>999.22289999999998</v>
      </c>
      <c r="AR27">
        <v>983.20579999999995</v>
      </c>
      <c r="AS27">
        <v>967.87159999999994</v>
      </c>
      <c r="AT27">
        <v>954.21789999999999</v>
      </c>
      <c r="AU27">
        <v>946.81219999999996</v>
      </c>
      <c r="AV27">
        <v>937.4511</v>
      </c>
      <c r="AW27">
        <v>923.7903</v>
      </c>
      <c r="AX27">
        <v>16.2</v>
      </c>
      <c r="AY27">
        <v>23.4</v>
      </c>
      <c r="AZ27">
        <v>32.193600000000004</v>
      </c>
      <c r="BA27">
        <v>21.7103</v>
      </c>
      <c r="BB27">
        <v>14.3894</v>
      </c>
      <c r="BC27">
        <v>10.4276</v>
      </c>
      <c r="BD27">
        <v>7.415</v>
      </c>
      <c r="BE27">
        <v>5.4092000000000002</v>
      </c>
      <c r="BF27">
        <v>4.1734</v>
      </c>
      <c r="BG27">
        <v>3.6008</v>
      </c>
      <c r="BH27">
        <v>3.6149</v>
      </c>
      <c r="BI27">
        <v>100.04</v>
      </c>
      <c r="BJ27">
        <v>139.97</v>
      </c>
      <c r="BK27">
        <v>151.66999999999999</v>
      </c>
      <c r="BL27">
        <v>209.57</v>
      </c>
      <c r="BM27">
        <v>211.94</v>
      </c>
      <c r="BN27">
        <v>293.12</v>
      </c>
      <c r="BO27">
        <v>295.29000000000002</v>
      </c>
      <c r="BP27">
        <v>412.45</v>
      </c>
      <c r="BQ27">
        <v>412.72</v>
      </c>
      <c r="BR27">
        <v>568.05999999999995</v>
      </c>
      <c r="BS27">
        <v>533.66999999999996</v>
      </c>
      <c r="BT27">
        <v>736.63</v>
      </c>
      <c r="BU27">
        <v>630.16999999999996</v>
      </c>
      <c r="BV27">
        <v>867.13</v>
      </c>
      <c r="BW27">
        <v>50.6</v>
      </c>
      <c r="BX27">
        <v>44.4</v>
      </c>
      <c r="BY27">
        <v>25.431000000000001</v>
      </c>
      <c r="BZ27">
        <v>0.67272699999999996</v>
      </c>
      <c r="CA27">
        <v>0.96040000000000003</v>
      </c>
      <c r="CB27">
        <v>2.1591</v>
      </c>
      <c r="CC27">
        <v>0.54969999999999997</v>
      </c>
      <c r="CD27">
        <v>0.96040000000000003</v>
      </c>
      <c r="CE27">
        <v>6901624</v>
      </c>
      <c r="CF27">
        <v>2</v>
      </c>
      <c r="CI27">
        <v>3.8071000000000002</v>
      </c>
      <c r="CJ27">
        <v>6.6449999999999996</v>
      </c>
      <c r="CK27">
        <v>7.9642999999999997</v>
      </c>
      <c r="CL27">
        <v>9.9970999999999997</v>
      </c>
      <c r="CM27">
        <v>12.2814</v>
      </c>
      <c r="CN27">
        <v>16.11</v>
      </c>
      <c r="CO27">
        <v>3.97</v>
      </c>
      <c r="CP27">
        <v>7.258</v>
      </c>
      <c r="CQ27">
        <v>8.58</v>
      </c>
      <c r="CR27">
        <v>10.912000000000001</v>
      </c>
      <c r="CS27">
        <v>13.778</v>
      </c>
      <c r="CT27">
        <v>18.678000000000001</v>
      </c>
      <c r="CU27">
        <v>24.9253</v>
      </c>
      <c r="CV27">
        <v>24.960999999999999</v>
      </c>
      <c r="CW27">
        <v>25.0303</v>
      </c>
      <c r="CX27">
        <v>24.886500000000002</v>
      </c>
      <c r="CY27">
        <v>24.882000000000001</v>
      </c>
      <c r="CZ27">
        <v>25.059899999999999</v>
      </c>
      <c r="DB27">
        <v>13482</v>
      </c>
      <c r="DC27">
        <v>771</v>
      </c>
      <c r="DD27">
        <v>8</v>
      </c>
      <c r="DF27" t="s">
        <v>589</v>
      </c>
      <c r="DG27">
        <v>356</v>
      </c>
      <c r="DH27">
        <v>1371</v>
      </c>
      <c r="DI27">
        <v>8</v>
      </c>
      <c r="DJ27">
        <v>2</v>
      </c>
      <c r="DK27">
        <v>35</v>
      </c>
      <c r="DL27">
        <v>33.200001</v>
      </c>
      <c r="DM27">
        <v>0.67272699999999996</v>
      </c>
      <c r="DN27">
        <v>1806.7072000000001</v>
      </c>
      <c r="DO27">
        <v>1751.0714</v>
      </c>
      <c r="DP27">
        <v>1525.85</v>
      </c>
      <c r="DQ27">
        <v>1492.0714</v>
      </c>
      <c r="DR27">
        <v>1427.4142999999999</v>
      </c>
      <c r="DS27">
        <v>1452.1215</v>
      </c>
      <c r="DT27">
        <v>1113.6357</v>
      </c>
      <c r="DU27">
        <v>64.834299999999999</v>
      </c>
      <c r="DV27">
        <v>62.400700000000001</v>
      </c>
      <c r="DW27">
        <v>59.07</v>
      </c>
      <c r="DX27">
        <v>62.6736</v>
      </c>
      <c r="DY27">
        <v>71.162899999999993</v>
      </c>
      <c r="DZ27">
        <v>87.265699999999995</v>
      </c>
      <c r="EA27">
        <v>57.4114</v>
      </c>
      <c r="EB27">
        <v>32.193600000000004</v>
      </c>
      <c r="EC27">
        <v>21.7103</v>
      </c>
      <c r="ED27">
        <v>14.3894</v>
      </c>
      <c r="EE27">
        <v>10.4276</v>
      </c>
      <c r="EF27">
        <v>7.415</v>
      </c>
      <c r="EG27">
        <v>5.4092000000000002</v>
      </c>
      <c r="EH27">
        <v>4.1734</v>
      </c>
      <c r="EI27">
        <v>3.6008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5.6481000000000003E-2</v>
      </c>
      <c r="EY27">
        <v>4.8612000000000002E-2</v>
      </c>
      <c r="EZ27">
        <v>4.3742999999999997E-2</v>
      </c>
      <c r="FA27">
        <v>4.3235000000000003E-2</v>
      </c>
      <c r="FB27">
        <v>2.5906999999999999E-2</v>
      </c>
      <c r="FC27">
        <v>1.3547999999999999E-2</v>
      </c>
      <c r="FD27">
        <v>1.1611E-2</v>
      </c>
      <c r="FE27">
        <v>-4.2360000000000002E-3</v>
      </c>
      <c r="FF27">
        <v>-1.2598E-2</v>
      </c>
      <c r="FG27">
        <v>-2.8639999999999999E-2</v>
      </c>
      <c r="FH27">
        <v>-1.8700000000000001E-2</v>
      </c>
      <c r="FI27">
        <v>-2.4399999999999999E-4</v>
      </c>
      <c r="FJ27">
        <v>-3.637E-3</v>
      </c>
      <c r="FK27">
        <v>-1.7160000000000001E-3</v>
      </c>
      <c r="FL27">
        <v>7.5423000000000004E-2</v>
      </c>
      <c r="FM27">
        <v>7.2184999999999999E-2</v>
      </c>
      <c r="FN27">
        <v>7.0183999999999996E-2</v>
      </c>
      <c r="FO27">
        <v>7.1917999999999996E-2</v>
      </c>
      <c r="FP27">
        <v>8.1373000000000001E-2</v>
      </c>
      <c r="FQ27">
        <v>9.4980999999999996E-2</v>
      </c>
      <c r="FR27">
        <v>9.0355000000000005E-2</v>
      </c>
      <c r="FS27">
        <v>-0.33057399999999998</v>
      </c>
      <c r="FT27">
        <v>-0.32629599999999997</v>
      </c>
      <c r="FU27">
        <v>-0.32341500000000001</v>
      </c>
      <c r="FV27">
        <v>-0.32750299999999999</v>
      </c>
      <c r="FW27">
        <v>-0.33899600000000002</v>
      </c>
      <c r="FX27">
        <v>-0.33772799999999997</v>
      </c>
      <c r="FY27">
        <v>-0.32959899999999998</v>
      </c>
      <c r="FZ27">
        <v>-1.317126</v>
      </c>
      <c r="GA27">
        <v>-1.292967</v>
      </c>
      <c r="GB27">
        <v>-1.2773479999999999</v>
      </c>
      <c r="GC27">
        <v>-1.3007310000000001</v>
      </c>
      <c r="GD27">
        <v>-1.3648530000000001</v>
      </c>
      <c r="GE27">
        <v>-1.3505450000000001</v>
      </c>
      <c r="GF27">
        <v>-1.3048040000000001</v>
      </c>
      <c r="GG27">
        <v>-0.53686400000000001</v>
      </c>
      <c r="GH27">
        <v>-0.49648399999999998</v>
      </c>
      <c r="GI27">
        <v>-0.47600900000000002</v>
      </c>
      <c r="GJ27">
        <v>-0.51819300000000001</v>
      </c>
      <c r="GK27">
        <v>-0.63408100000000001</v>
      </c>
      <c r="GL27">
        <v>-0.70671600000000001</v>
      </c>
      <c r="GM27">
        <v>-0.63313900000000001</v>
      </c>
      <c r="GN27">
        <v>-0.319548</v>
      </c>
      <c r="GO27">
        <v>-0.29744100000000001</v>
      </c>
      <c r="GP27">
        <v>-0.28253699999999998</v>
      </c>
      <c r="GQ27">
        <v>-0.303423</v>
      </c>
      <c r="GR27">
        <v>-0.36235800000000001</v>
      </c>
      <c r="GS27">
        <v>-0.358209</v>
      </c>
      <c r="GT27">
        <v>-0.31714500000000001</v>
      </c>
      <c r="GU27">
        <v>0.399841</v>
      </c>
      <c r="GV27">
        <v>0.36186699999999999</v>
      </c>
      <c r="GW27">
        <v>0.32227299999999998</v>
      </c>
      <c r="GX27">
        <v>0.25462899999999999</v>
      </c>
      <c r="GY27">
        <v>0.39510400000000001</v>
      </c>
      <c r="GZ27">
        <v>0.32903700000000002</v>
      </c>
      <c r="HA27">
        <v>0.29368499999999997</v>
      </c>
      <c r="HB27">
        <v>-20</v>
      </c>
      <c r="HC27">
        <v>-20</v>
      </c>
      <c r="HD27">
        <v>-15</v>
      </c>
      <c r="HE27">
        <v>-15</v>
      </c>
      <c r="HF27">
        <v>-25</v>
      </c>
      <c r="HG27">
        <v>-30</v>
      </c>
      <c r="HH27">
        <v>30</v>
      </c>
      <c r="HI27">
        <v>-2.2407020000000002</v>
      </c>
      <c r="HJ27">
        <v>-2.2143169999999999</v>
      </c>
      <c r="HK27">
        <v>-2.1981769999999998</v>
      </c>
      <c r="HL27">
        <v>-2.2235839999999998</v>
      </c>
      <c r="HM27">
        <v>-2.2947630000000001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742.76800000000003</v>
      </c>
      <c r="HX27">
        <v>0</v>
      </c>
      <c r="HZ27">
        <v>742.98299999999995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763.31100000000004</v>
      </c>
      <c r="IJ27">
        <v>0</v>
      </c>
      <c r="IL27">
        <v>763.11699999999996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775.23099999999999</v>
      </c>
      <c r="IV27">
        <v>0</v>
      </c>
      <c r="IX27">
        <v>775.43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755.06600000000003</v>
      </c>
      <c r="JH27">
        <v>0</v>
      </c>
      <c r="JJ27">
        <v>754.89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702.81399999999996</v>
      </c>
      <c r="JT27">
        <v>0</v>
      </c>
      <c r="JV27">
        <v>702.99900000000002</v>
      </c>
      <c r="JW27">
        <v>0</v>
      </c>
      <c r="JY27">
        <v>1505.356</v>
      </c>
      <c r="JZ27">
        <v>0</v>
      </c>
      <c r="KB27">
        <v>1511.5291</v>
      </c>
      <c r="KC27">
        <v>0</v>
      </c>
      <c r="KE27">
        <v>741.65700000000004</v>
      </c>
      <c r="KF27">
        <v>0.10199999999999999</v>
      </c>
      <c r="KH27">
        <v>741.78</v>
      </c>
      <c r="KI27">
        <v>0.10199999999999999</v>
      </c>
      <c r="KK27">
        <v>1472.057</v>
      </c>
      <c r="KL27">
        <v>0</v>
      </c>
      <c r="KN27">
        <v>1479.6769999999999</v>
      </c>
      <c r="KO27">
        <v>0</v>
      </c>
      <c r="KQ27">
        <v>772.46299999999997</v>
      </c>
      <c r="KR27">
        <v>2.5000000000000001E-2</v>
      </c>
      <c r="KT27">
        <v>772.50099999999998</v>
      </c>
      <c r="KU27">
        <v>2.5000000000000001E-2</v>
      </c>
      <c r="KV27">
        <v>136.26727714560002</v>
      </c>
      <c r="KW27">
        <v>126.401089009</v>
      </c>
      <c r="KX27">
        <v>107.09025639999999</v>
      </c>
      <c r="KY27">
        <v>107.30679094519999</v>
      </c>
      <c r="KZ27">
        <v>116.1529838339</v>
      </c>
      <c r="LA27">
        <v>137.92395219149998</v>
      </c>
      <c r="LB27">
        <v>100.62255367350001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-34.313164799999996</v>
      </c>
      <c r="LI27">
        <v>-8.3718145999999987</v>
      </c>
      <c r="LJ27">
        <v>-68.813247869999998</v>
      </c>
      <c r="LK27">
        <v>-46.564913538000006</v>
      </c>
      <c r="LL27">
        <v>-19.291786843999997</v>
      </c>
      <c r="LM27">
        <v>-31.913435085000003</v>
      </c>
      <c r="LN27">
        <v>-35.026222538999995</v>
      </c>
      <c r="LO27">
        <v>-13.385251495</v>
      </c>
      <c r="LP27">
        <v>-12.91103558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44.814040000000006</v>
      </c>
      <c r="LY27">
        <v>44.286339999999996</v>
      </c>
      <c r="LZ27">
        <v>32.972654999999996</v>
      </c>
      <c r="MA27">
        <v>33.353759999999994</v>
      </c>
      <c r="MB27">
        <v>57.369075000000002</v>
      </c>
      <c r="MC27">
        <v>0</v>
      </c>
      <c r="MD27">
        <v>0</v>
      </c>
      <c r="ME27">
        <v>-34.807201635200002</v>
      </c>
      <c r="MF27">
        <v>-30.9809491388</v>
      </c>
      <c r="MG27">
        <v>-28.117851630000001</v>
      </c>
      <c r="MH27">
        <v>-32.477020804799999</v>
      </c>
      <c r="MI27">
        <v>-45.123042794899995</v>
      </c>
      <c r="MJ27">
        <v>-61.672066441199995</v>
      </c>
      <c r="MK27">
        <v>-36.349396384599999</v>
      </c>
      <c r="ML27">
        <v>77.460867640400025</v>
      </c>
      <c r="MM27">
        <v>93.141566332199986</v>
      </c>
      <c r="MN27">
        <v>92.653272925999985</v>
      </c>
      <c r="MO27">
        <v>76.270095055399992</v>
      </c>
      <c r="MP27">
        <v>93.372793500000029</v>
      </c>
      <c r="MQ27">
        <v>28.553469455299982</v>
      </c>
      <c r="MR27">
        <v>42.990307108900012</v>
      </c>
    </row>
    <row r="28" spans="1:356" x14ac:dyDescent="0.25">
      <c r="A28">
        <v>95</v>
      </c>
      <c r="B28" t="s">
        <v>411</v>
      </c>
      <c r="C28" s="3">
        <v>42822.088634259257</v>
      </c>
      <c r="D28">
        <v>54.650799999999997</v>
      </c>
      <c r="E28">
        <v>57.154299999999999</v>
      </c>
      <c r="F28">
        <v>42</v>
      </c>
      <c r="G28">
        <v>49</v>
      </c>
      <c r="H28">
        <v>1.4159999999999999</v>
      </c>
      <c r="I28">
        <v>606.23670000000004</v>
      </c>
      <c r="J28">
        <v>23391</v>
      </c>
      <c r="K28">
        <v>32</v>
      </c>
      <c r="L28">
        <v>239715</v>
      </c>
      <c r="M28">
        <v>239897</v>
      </c>
      <c r="N28">
        <v>139220</v>
      </c>
      <c r="O28">
        <v>139238</v>
      </c>
      <c r="P28">
        <v>139378</v>
      </c>
      <c r="Q28">
        <v>139360</v>
      </c>
      <c r="R28">
        <v>220889</v>
      </c>
      <c r="S28">
        <v>220897</v>
      </c>
      <c r="T28">
        <v>239749</v>
      </c>
      <c r="U28">
        <v>239947</v>
      </c>
      <c r="V28">
        <v>215616</v>
      </c>
      <c r="W28">
        <v>215624</v>
      </c>
      <c r="X28">
        <v>214692</v>
      </c>
      <c r="Y28">
        <v>215343</v>
      </c>
      <c r="Z28">
        <v>292987</v>
      </c>
      <c r="AA28">
        <v>292979</v>
      </c>
      <c r="AB28">
        <v>1293.6199999999999</v>
      </c>
      <c r="AC28">
        <v>54785.894500000002</v>
      </c>
      <c r="AD28">
        <v>6</v>
      </c>
      <c r="AE28">
        <v>228.7199</v>
      </c>
      <c r="AF28">
        <v>228.7199</v>
      </c>
      <c r="AG28">
        <v>228.7199</v>
      </c>
      <c r="AH28">
        <v>228.7199</v>
      </c>
      <c r="AI28">
        <v>11.875</v>
      </c>
      <c r="AJ28">
        <v>11.875</v>
      </c>
      <c r="AK28">
        <v>11.875</v>
      </c>
      <c r="AL28">
        <v>1183.3984</v>
      </c>
      <c r="AM28">
        <v>1109.4550999999999</v>
      </c>
      <c r="AN28">
        <v>1065</v>
      </c>
      <c r="AO28">
        <v>916.5625</v>
      </c>
      <c r="AP28">
        <v>1054.3770999999999</v>
      </c>
      <c r="AQ28">
        <v>998.20169999999996</v>
      </c>
      <c r="AR28">
        <v>982.26549999999997</v>
      </c>
      <c r="AS28">
        <v>966.94280000000003</v>
      </c>
      <c r="AT28">
        <v>953.33090000000004</v>
      </c>
      <c r="AU28">
        <v>945.9615</v>
      </c>
      <c r="AV28">
        <v>936.06380000000001</v>
      </c>
      <c r="AW28">
        <v>923.1191</v>
      </c>
      <c r="AX28">
        <v>15.8</v>
      </c>
      <c r="AY28">
        <v>21.6</v>
      </c>
      <c r="AZ28">
        <v>32.363300000000002</v>
      </c>
      <c r="BA28">
        <v>21.773900000000001</v>
      </c>
      <c r="BB28">
        <v>14.3827</v>
      </c>
      <c r="BC28">
        <v>10.414</v>
      </c>
      <c r="BD28">
        <v>7.3963999999999999</v>
      </c>
      <c r="BE28">
        <v>5.3781999999999996</v>
      </c>
      <c r="BF28">
        <v>4.1992000000000003</v>
      </c>
      <c r="BG28">
        <v>3.5962000000000001</v>
      </c>
      <c r="BH28">
        <v>3.6128999999999998</v>
      </c>
      <c r="BI28">
        <v>99.82</v>
      </c>
      <c r="BJ28">
        <v>140.76</v>
      </c>
      <c r="BK28">
        <v>151.61000000000001</v>
      </c>
      <c r="BL28">
        <v>211.25</v>
      </c>
      <c r="BM28">
        <v>212.04</v>
      </c>
      <c r="BN28">
        <v>294.79000000000002</v>
      </c>
      <c r="BO28">
        <v>295.35000000000002</v>
      </c>
      <c r="BP28">
        <v>414.48</v>
      </c>
      <c r="BQ28">
        <v>411.98</v>
      </c>
      <c r="BR28">
        <v>571.04</v>
      </c>
      <c r="BS28">
        <v>532.35</v>
      </c>
      <c r="BT28">
        <v>735.7</v>
      </c>
      <c r="BU28">
        <v>630.05999999999995</v>
      </c>
      <c r="BV28">
        <v>867</v>
      </c>
      <c r="BW28">
        <v>48.9</v>
      </c>
      <c r="BX28">
        <v>44.4</v>
      </c>
      <c r="BY28">
        <v>26.7819</v>
      </c>
      <c r="BZ28">
        <v>3.8454549999999998</v>
      </c>
      <c r="CA28">
        <v>3.3715999999999999</v>
      </c>
      <c r="CB28">
        <v>3.5689000000000002</v>
      </c>
      <c r="CC28">
        <v>-0.1527</v>
      </c>
      <c r="CD28">
        <v>3.3715999999999999</v>
      </c>
      <c r="CE28">
        <v>6901622</v>
      </c>
      <c r="CF28">
        <v>1</v>
      </c>
      <c r="CI28">
        <v>3.6093000000000002</v>
      </c>
      <c r="CJ28">
        <v>6.5435999999999996</v>
      </c>
      <c r="CK28">
        <v>7.96</v>
      </c>
      <c r="CL28">
        <v>9.9956999999999994</v>
      </c>
      <c r="CM28">
        <v>12.232900000000001</v>
      </c>
      <c r="CN28">
        <v>16.0364</v>
      </c>
      <c r="CO28">
        <v>3.63</v>
      </c>
      <c r="CP28">
        <v>7.13</v>
      </c>
      <c r="CQ28">
        <v>8.8160000000000007</v>
      </c>
      <c r="CR28">
        <v>10.252000000000001</v>
      </c>
      <c r="CS28">
        <v>13.305999999999999</v>
      </c>
      <c r="CT28">
        <v>17.251999999999999</v>
      </c>
      <c r="CU28">
        <v>25.0853</v>
      </c>
      <c r="CV28">
        <v>24.982199999999999</v>
      </c>
      <c r="CW28">
        <v>25.01</v>
      </c>
      <c r="CX28">
        <v>24.965599999999998</v>
      </c>
      <c r="CY28">
        <v>24.938300000000002</v>
      </c>
      <c r="CZ28">
        <v>24.8597</v>
      </c>
      <c r="DB28">
        <v>13482</v>
      </c>
      <c r="DC28">
        <v>771</v>
      </c>
      <c r="DD28">
        <v>9</v>
      </c>
      <c r="DF28" t="s">
        <v>589</v>
      </c>
      <c r="DG28">
        <v>356</v>
      </c>
      <c r="DH28">
        <v>1371</v>
      </c>
      <c r="DI28">
        <v>8</v>
      </c>
      <c r="DJ28">
        <v>2</v>
      </c>
      <c r="DK28">
        <v>35</v>
      </c>
      <c r="DL28">
        <v>34.599997999999999</v>
      </c>
      <c r="DM28">
        <v>3.8454549999999998</v>
      </c>
      <c r="DN28">
        <v>1843.0857000000001</v>
      </c>
      <c r="DO28">
        <v>1782.9</v>
      </c>
      <c r="DP28">
        <v>1539.9213999999999</v>
      </c>
      <c r="DQ28">
        <v>1499.6857</v>
      </c>
      <c r="DR28">
        <v>1428.3429000000001</v>
      </c>
      <c r="DS28">
        <v>1363.9213999999999</v>
      </c>
      <c r="DT28">
        <v>1229.5286000000001</v>
      </c>
      <c r="DU28">
        <v>66.691400000000002</v>
      </c>
      <c r="DV28">
        <v>60.453600000000002</v>
      </c>
      <c r="DW28">
        <v>55.023600000000002</v>
      </c>
      <c r="DX28">
        <v>56.335000000000001</v>
      </c>
      <c r="DY28">
        <v>68.246399999999994</v>
      </c>
      <c r="DZ28">
        <v>83.376400000000004</v>
      </c>
      <c r="EA28">
        <v>57.720700000000001</v>
      </c>
      <c r="EB28">
        <v>32.363300000000002</v>
      </c>
      <c r="EC28">
        <v>21.773900000000001</v>
      </c>
      <c r="ED28">
        <v>14.3827</v>
      </c>
      <c r="EE28">
        <v>10.414</v>
      </c>
      <c r="EF28">
        <v>7.3963999999999999</v>
      </c>
      <c r="EG28">
        <v>5.3781999999999996</v>
      </c>
      <c r="EH28">
        <v>4.1992000000000003</v>
      </c>
      <c r="EI28">
        <v>3.5962000000000001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5.6697999999999998E-2</v>
      </c>
      <c r="EY28">
        <v>4.8681000000000002E-2</v>
      </c>
      <c r="EZ28">
        <v>4.4509E-2</v>
      </c>
      <c r="FA28">
        <v>4.3532000000000001E-2</v>
      </c>
      <c r="FB28">
        <v>2.6893E-2</v>
      </c>
      <c r="FC28">
        <v>1.4130999999999999E-2</v>
      </c>
      <c r="FD28">
        <v>1.2097999999999999E-2</v>
      </c>
      <c r="FE28">
        <v>-4.2360000000000002E-3</v>
      </c>
      <c r="FF28">
        <v>-1.2598E-2</v>
      </c>
      <c r="FG28">
        <v>-2.8641E-2</v>
      </c>
      <c r="FH28">
        <v>-1.8700000000000001E-2</v>
      </c>
      <c r="FI28">
        <v>-2.4600000000000002E-4</v>
      </c>
      <c r="FJ28">
        <v>-2.9169999999999999E-3</v>
      </c>
      <c r="FK28">
        <v>-1.2520000000000001E-3</v>
      </c>
      <c r="FL28">
        <v>7.5462000000000001E-2</v>
      </c>
      <c r="FM28">
        <v>7.2220000000000006E-2</v>
      </c>
      <c r="FN28">
        <v>7.0220000000000005E-2</v>
      </c>
      <c r="FO28">
        <v>7.1954000000000004E-2</v>
      </c>
      <c r="FP28">
        <v>8.1412999999999999E-2</v>
      </c>
      <c r="FQ28">
        <v>9.5061000000000007E-2</v>
      </c>
      <c r="FR28">
        <v>9.0305999999999997E-2</v>
      </c>
      <c r="FS28">
        <v>-0.33030700000000002</v>
      </c>
      <c r="FT28">
        <v>-0.326073</v>
      </c>
      <c r="FU28">
        <v>-0.32316299999999998</v>
      </c>
      <c r="FV28">
        <v>-0.32724900000000001</v>
      </c>
      <c r="FW28">
        <v>-0.33874799999999999</v>
      </c>
      <c r="FX28">
        <v>-0.33748099999999998</v>
      </c>
      <c r="FY28">
        <v>-0.33032099999999998</v>
      </c>
      <c r="FZ28">
        <v>-1.3175380000000001</v>
      </c>
      <c r="GA28">
        <v>-1.2936049999999999</v>
      </c>
      <c r="GB28">
        <v>-1.2778020000000001</v>
      </c>
      <c r="GC28">
        <v>-1.3012030000000001</v>
      </c>
      <c r="GD28">
        <v>-1.3654299999999999</v>
      </c>
      <c r="GE28">
        <v>-1.3546940000000001</v>
      </c>
      <c r="GF28">
        <v>-1.3137909999999999</v>
      </c>
      <c r="GG28">
        <v>-0.53622800000000004</v>
      </c>
      <c r="GH28">
        <v>-0.49578</v>
      </c>
      <c r="GI28">
        <v>-0.47541899999999998</v>
      </c>
      <c r="GJ28">
        <v>-0.51754599999999995</v>
      </c>
      <c r="GK28">
        <v>-0.63324100000000005</v>
      </c>
      <c r="GL28">
        <v>-0.70674499999999996</v>
      </c>
      <c r="GM28">
        <v>-0.62961900000000004</v>
      </c>
      <c r="GN28">
        <v>-0.31995600000000002</v>
      </c>
      <c r="GO28">
        <v>-0.29802600000000001</v>
      </c>
      <c r="GP28">
        <v>-0.282945</v>
      </c>
      <c r="GQ28">
        <v>-0.303869</v>
      </c>
      <c r="GR28">
        <v>-0.36297699999999999</v>
      </c>
      <c r="GS28">
        <v>-0.35742400000000002</v>
      </c>
      <c r="GT28">
        <v>-0.32120799999999999</v>
      </c>
      <c r="GU28">
        <v>0.40011400000000003</v>
      </c>
      <c r="GV28">
        <v>0.36201699999999998</v>
      </c>
      <c r="GW28">
        <v>0.32227600000000001</v>
      </c>
      <c r="GX28">
        <v>0.25478299999999998</v>
      </c>
      <c r="GY28">
        <v>0.39562199999999997</v>
      </c>
      <c r="GZ28">
        <v>0.32993800000000001</v>
      </c>
      <c r="HA28">
        <v>0.29355700000000001</v>
      </c>
      <c r="HB28">
        <v>-20</v>
      </c>
      <c r="HC28">
        <v>-20</v>
      </c>
      <c r="HD28">
        <v>-15</v>
      </c>
      <c r="HE28">
        <v>-15</v>
      </c>
      <c r="HF28">
        <v>-25</v>
      </c>
      <c r="HG28">
        <v>-20</v>
      </c>
      <c r="HH28">
        <v>20</v>
      </c>
      <c r="HI28">
        <v>-2.240704</v>
      </c>
      <c r="HJ28">
        <v>-2.2142729999999999</v>
      </c>
      <c r="HK28">
        <v>-2.1981440000000001</v>
      </c>
      <c r="HL28">
        <v>-2.2234880000000001</v>
      </c>
      <c r="HM28">
        <v>-2.2946650000000002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742.76800000000003</v>
      </c>
      <c r="HX28">
        <v>0</v>
      </c>
      <c r="HZ28">
        <v>742.98299999999995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763.31100000000004</v>
      </c>
      <c r="IJ28">
        <v>0</v>
      </c>
      <c r="IL28">
        <v>763.11699999999996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775.23099999999999</v>
      </c>
      <c r="IV28">
        <v>0</v>
      </c>
      <c r="IX28">
        <v>775.43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755.06600000000003</v>
      </c>
      <c r="JH28">
        <v>0</v>
      </c>
      <c r="JJ28">
        <v>754.89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702.81399999999996</v>
      </c>
      <c r="JT28">
        <v>0</v>
      </c>
      <c r="JV28">
        <v>702.99900000000002</v>
      </c>
      <c r="JW28">
        <v>0</v>
      </c>
      <c r="JY28">
        <v>1505.356</v>
      </c>
      <c r="JZ28">
        <v>0</v>
      </c>
      <c r="KB28">
        <v>1511.5291</v>
      </c>
      <c r="KC28">
        <v>0</v>
      </c>
      <c r="KE28">
        <v>741.65700000000004</v>
      </c>
      <c r="KF28">
        <v>0.10199999999999999</v>
      </c>
      <c r="KH28">
        <v>741.78</v>
      </c>
      <c r="KI28">
        <v>0.10199999999999999</v>
      </c>
      <c r="KK28">
        <v>1472.057</v>
      </c>
      <c r="KL28">
        <v>0</v>
      </c>
      <c r="KN28">
        <v>1479.6769999999999</v>
      </c>
      <c r="KO28">
        <v>0</v>
      </c>
      <c r="KQ28">
        <v>772.46299999999997</v>
      </c>
      <c r="KR28">
        <v>2.5000000000000001E-2</v>
      </c>
      <c r="KT28">
        <v>772.50099999999998</v>
      </c>
      <c r="KU28">
        <v>2.5000000000000001E-2</v>
      </c>
      <c r="KV28">
        <v>139.08293309340002</v>
      </c>
      <c r="KW28">
        <v>128.76103800000001</v>
      </c>
      <c r="KX28">
        <v>108.133280708</v>
      </c>
      <c r="KY28">
        <v>107.9083848578</v>
      </c>
      <c r="KZ28">
        <v>116.2856805177</v>
      </c>
      <c r="LA28">
        <v>129.6557322054</v>
      </c>
      <c r="LB28">
        <v>111.0338097516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-34.2880696</v>
      </c>
      <c r="LI28">
        <v>-8.3901533999999991</v>
      </c>
      <c r="LJ28">
        <v>-69.120678556000001</v>
      </c>
      <c r="LK28">
        <v>-46.677149215</v>
      </c>
      <c r="LL28">
        <v>-20.276162136000003</v>
      </c>
      <c r="LM28">
        <v>-32.311472896000005</v>
      </c>
      <c r="LN28">
        <v>-36.384613209999998</v>
      </c>
      <c r="LO28">
        <v>-15.191538516000001</v>
      </c>
      <c r="LP28">
        <v>-14.249377186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44.814080000000004</v>
      </c>
      <c r="LY28">
        <v>44.28546</v>
      </c>
      <c r="LZ28">
        <v>32.972160000000002</v>
      </c>
      <c r="MA28">
        <v>33.352319999999999</v>
      </c>
      <c r="MB28">
        <v>57.366625000000006</v>
      </c>
      <c r="MC28">
        <v>0</v>
      </c>
      <c r="MD28">
        <v>0</v>
      </c>
      <c r="ME28">
        <v>-35.7617960392</v>
      </c>
      <c r="MF28">
        <v>-29.971685808</v>
      </c>
      <c r="MG28">
        <v>-26.159264888399999</v>
      </c>
      <c r="MH28">
        <v>-29.155953909999997</v>
      </c>
      <c r="MI28">
        <v>-43.216418582400003</v>
      </c>
      <c r="MJ28">
        <v>-58.925853818</v>
      </c>
      <c r="MK28">
        <v>-36.342049413300003</v>
      </c>
      <c r="ML28">
        <v>79.014538498200011</v>
      </c>
      <c r="MM28">
        <v>96.39766297700001</v>
      </c>
      <c r="MN28">
        <v>94.67001368359999</v>
      </c>
      <c r="MO28">
        <v>79.793278051800002</v>
      </c>
      <c r="MP28">
        <v>94.051273725300007</v>
      </c>
      <c r="MQ28">
        <v>21.250270271399991</v>
      </c>
      <c r="MR28">
        <v>52.052229752299993</v>
      </c>
    </row>
    <row r="29" spans="1:356" x14ac:dyDescent="0.25">
      <c r="A29">
        <v>95</v>
      </c>
      <c r="B29" t="s">
        <v>412</v>
      </c>
      <c r="C29" s="3">
        <v>42822.089768518519</v>
      </c>
      <c r="D29">
        <v>54.6432</v>
      </c>
      <c r="E29">
        <v>57.157500000000006</v>
      </c>
      <c r="F29">
        <v>49</v>
      </c>
      <c r="G29">
        <v>49</v>
      </c>
      <c r="H29">
        <v>1.4159999999999999</v>
      </c>
      <c r="I29">
        <v>606.91930000000002</v>
      </c>
      <c r="J29">
        <v>23449</v>
      </c>
      <c r="K29">
        <v>31</v>
      </c>
      <c r="L29">
        <v>239715</v>
      </c>
      <c r="M29">
        <v>239897</v>
      </c>
      <c r="N29">
        <v>139220</v>
      </c>
      <c r="O29">
        <v>139238</v>
      </c>
      <c r="P29">
        <v>139378</v>
      </c>
      <c r="Q29">
        <v>139360</v>
      </c>
      <c r="R29">
        <v>220889</v>
      </c>
      <c r="S29">
        <v>220897</v>
      </c>
      <c r="T29">
        <v>239749</v>
      </c>
      <c r="U29">
        <v>239947</v>
      </c>
      <c r="V29">
        <v>215616</v>
      </c>
      <c r="W29">
        <v>215624</v>
      </c>
      <c r="X29">
        <v>214692</v>
      </c>
      <c r="Y29">
        <v>215343</v>
      </c>
      <c r="Z29">
        <v>292987</v>
      </c>
      <c r="AA29">
        <v>292979</v>
      </c>
      <c r="AB29">
        <v>1293.6199999999999</v>
      </c>
      <c r="AC29">
        <v>54809.734400000001</v>
      </c>
      <c r="AD29">
        <v>6</v>
      </c>
      <c r="AE29">
        <v>229.209</v>
      </c>
      <c r="AF29">
        <v>229.209</v>
      </c>
      <c r="AG29">
        <v>229.209</v>
      </c>
      <c r="AH29">
        <v>229.209</v>
      </c>
      <c r="AI29">
        <v>12.364100000000001</v>
      </c>
      <c r="AJ29">
        <v>12.364100000000001</v>
      </c>
      <c r="AK29">
        <v>12.364100000000001</v>
      </c>
      <c r="AL29">
        <v>1205.6641</v>
      </c>
      <c r="AM29">
        <v>1121.6437000000001</v>
      </c>
      <c r="AN29">
        <v>1077.3334</v>
      </c>
      <c r="AO29">
        <v>916.90629999999999</v>
      </c>
      <c r="AP29">
        <v>1053.1168</v>
      </c>
      <c r="AQ29">
        <v>997.05679999999995</v>
      </c>
      <c r="AR29">
        <v>981.3664</v>
      </c>
      <c r="AS29">
        <v>966.38009999999997</v>
      </c>
      <c r="AT29">
        <v>952.95050000000003</v>
      </c>
      <c r="AU29">
        <v>945.72500000000002</v>
      </c>
      <c r="AV29">
        <v>936.42849999999999</v>
      </c>
      <c r="AW29">
        <v>923.11789999999996</v>
      </c>
      <c r="AX29">
        <v>16</v>
      </c>
      <c r="AY29">
        <v>28</v>
      </c>
      <c r="AZ29">
        <v>32.143300000000004</v>
      </c>
      <c r="BA29">
        <v>21.527999999999999</v>
      </c>
      <c r="BB29">
        <v>14.255000000000001</v>
      </c>
      <c r="BC29">
        <v>10.327</v>
      </c>
      <c r="BD29">
        <v>7.3536999999999999</v>
      </c>
      <c r="BE29">
        <v>5.3692000000000002</v>
      </c>
      <c r="BF29">
        <v>4.1848000000000001</v>
      </c>
      <c r="BG29">
        <v>3.6025999999999998</v>
      </c>
      <c r="BH29">
        <v>3.6086999999999998</v>
      </c>
      <c r="BI29">
        <v>100.36</v>
      </c>
      <c r="BJ29">
        <v>141.74</v>
      </c>
      <c r="BK29">
        <v>152.59</v>
      </c>
      <c r="BL29">
        <v>212.21</v>
      </c>
      <c r="BM29">
        <v>213.68</v>
      </c>
      <c r="BN29">
        <v>296.95</v>
      </c>
      <c r="BO29">
        <v>297.44</v>
      </c>
      <c r="BP29">
        <v>417.2</v>
      </c>
      <c r="BQ29">
        <v>415.16</v>
      </c>
      <c r="BR29">
        <v>573.91</v>
      </c>
      <c r="BS29">
        <v>535.9</v>
      </c>
      <c r="BT29">
        <v>740.52</v>
      </c>
      <c r="BU29">
        <v>630.01</v>
      </c>
      <c r="BV29">
        <v>870.1</v>
      </c>
      <c r="BW29">
        <v>49.3</v>
      </c>
      <c r="BX29">
        <v>44.3</v>
      </c>
      <c r="BY29">
        <v>24.301100000000002</v>
      </c>
      <c r="BZ29">
        <v>1.872727</v>
      </c>
      <c r="CA29">
        <v>2.3993000000000002</v>
      </c>
      <c r="CB29">
        <v>2.5954000000000002</v>
      </c>
      <c r="CC29">
        <v>0.46360000000000001</v>
      </c>
      <c r="CD29">
        <v>2.3993000000000002</v>
      </c>
      <c r="CE29">
        <v>6901622</v>
      </c>
      <c r="CF29">
        <v>2</v>
      </c>
      <c r="CI29">
        <v>3.78</v>
      </c>
      <c r="CJ29">
        <v>6.6364000000000001</v>
      </c>
      <c r="CK29">
        <v>7.9535999999999998</v>
      </c>
      <c r="CL29">
        <v>10.1007</v>
      </c>
      <c r="CM29">
        <v>12.333600000000001</v>
      </c>
      <c r="CN29">
        <v>16.4693</v>
      </c>
      <c r="CO29">
        <v>3.806</v>
      </c>
      <c r="CP29">
        <v>7.1840000000000002</v>
      </c>
      <c r="CQ29">
        <v>8.8960000000000008</v>
      </c>
      <c r="CR29">
        <v>10.593999999999999</v>
      </c>
      <c r="CS29">
        <v>13.561999999999999</v>
      </c>
      <c r="CT29">
        <v>19.527999999999999</v>
      </c>
      <c r="CU29">
        <v>24.967400000000001</v>
      </c>
      <c r="CV29">
        <v>25.021100000000001</v>
      </c>
      <c r="CW29">
        <v>24.989100000000001</v>
      </c>
      <c r="CX29">
        <v>24.923300000000001</v>
      </c>
      <c r="CY29">
        <v>24.9636</v>
      </c>
      <c r="CZ29">
        <v>25.017099999999999</v>
      </c>
      <c r="DB29">
        <v>13482</v>
      </c>
      <c r="DC29">
        <v>771</v>
      </c>
      <c r="DD29">
        <v>10</v>
      </c>
      <c r="DF29" t="s">
        <v>589</v>
      </c>
      <c r="DG29">
        <v>356</v>
      </c>
      <c r="DH29">
        <v>1371</v>
      </c>
      <c r="DI29">
        <v>8</v>
      </c>
      <c r="DJ29">
        <v>2</v>
      </c>
      <c r="DK29">
        <v>35</v>
      </c>
      <c r="DL29">
        <v>34.200001</v>
      </c>
      <c r="DM29">
        <v>1.872727</v>
      </c>
      <c r="DN29">
        <v>1838.4070999999999</v>
      </c>
      <c r="DO29">
        <v>1758.5857000000001</v>
      </c>
      <c r="DP29">
        <v>1530.0714</v>
      </c>
      <c r="DQ29">
        <v>1489.5</v>
      </c>
      <c r="DR29">
        <v>1421.1642999999999</v>
      </c>
      <c r="DS29">
        <v>1397.0643</v>
      </c>
      <c r="DT29">
        <v>1184.4213999999999</v>
      </c>
      <c r="DU29">
        <v>58.4343</v>
      </c>
      <c r="DV29">
        <v>53.725000000000001</v>
      </c>
      <c r="DW29">
        <v>53.270699999999998</v>
      </c>
      <c r="DX29">
        <v>53.157899999999998</v>
      </c>
      <c r="DY29">
        <v>69.243600000000001</v>
      </c>
      <c r="DZ29">
        <v>86.277100000000004</v>
      </c>
      <c r="EA29">
        <v>57.615699999999997</v>
      </c>
      <c r="EB29">
        <v>32.143300000000004</v>
      </c>
      <c r="EC29">
        <v>21.527999999999999</v>
      </c>
      <c r="ED29">
        <v>14.255000000000001</v>
      </c>
      <c r="EE29">
        <v>10.327</v>
      </c>
      <c r="EF29">
        <v>7.3536999999999999</v>
      </c>
      <c r="EG29">
        <v>5.3692000000000002</v>
      </c>
      <c r="EH29">
        <v>4.1848000000000001</v>
      </c>
      <c r="EI29">
        <v>3.6025999999999998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5.6725999999999999E-2</v>
      </c>
      <c r="EY29">
        <v>4.8658E-2</v>
      </c>
      <c r="EZ29">
        <v>4.4950999999999998E-2</v>
      </c>
      <c r="FA29">
        <v>4.3798999999999998E-2</v>
      </c>
      <c r="FB29">
        <v>2.7859999999999999E-2</v>
      </c>
      <c r="FC29">
        <v>1.4812000000000001E-2</v>
      </c>
      <c r="FD29">
        <v>1.2710000000000001E-2</v>
      </c>
      <c r="FE29">
        <v>-4.2360000000000002E-3</v>
      </c>
      <c r="FF29">
        <v>-1.2598E-2</v>
      </c>
      <c r="FG29">
        <v>-2.8642000000000001E-2</v>
      </c>
      <c r="FH29">
        <v>-1.8700000000000001E-2</v>
      </c>
      <c r="FI29">
        <v>-2.4699999999999999E-4</v>
      </c>
      <c r="FJ29">
        <v>-2.6949999999999999E-3</v>
      </c>
      <c r="FK29">
        <v>-1.1019999999999999E-3</v>
      </c>
      <c r="FL29">
        <v>7.5406000000000001E-2</v>
      </c>
      <c r="FM29">
        <v>7.2168999999999997E-2</v>
      </c>
      <c r="FN29">
        <v>7.0170999999999997E-2</v>
      </c>
      <c r="FO29">
        <v>7.1904999999999997E-2</v>
      </c>
      <c r="FP29">
        <v>8.1359000000000001E-2</v>
      </c>
      <c r="FQ29">
        <v>9.4980999999999996E-2</v>
      </c>
      <c r="FR29">
        <v>9.0295E-2</v>
      </c>
      <c r="FS29">
        <v>-0.33073200000000003</v>
      </c>
      <c r="FT29">
        <v>-0.32645600000000002</v>
      </c>
      <c r="FU29">
        <v>-0.32352599999999998</v>
      </c>
      <c r="FV29">
        <v>-0.327596</v>
      </c>
      <c r="FW29">
        <v>-0.339092</v>
      </c>
      <c r="FX29">
        <v>-0.33808199999999999</v>
      </c>
      <c r="FY29">
        <v>-0.330401</v>
      </c>
      <c r="FZ29">
        <v>-1.3173699999999999</v>
      </c>
      <c r="GA29">
        <v>-1.2934239999999999</v>
      </c>
      <c r="GB29">
        <v>-1.277344</v>
      </c>
      <c r="GC29">
        <v>-1.300619</v>
      </c>
      <c r="GD29">
        <v>-1.3647279999999999</v>
      </c>
      <c r="GE29">
        <v>-1.357145</v>
      </c>
      <c r="GF29">
        <v>-1.313456</v>
      </c>
      <c r="GG29">
        <v>-0.53687499999999999</v>
      </c>
      <c r="GH29">
        <v>-0.49652800000000002</v>
      </c>
      <c r="GI29">
        <v>-0.47613499999999997</v>
      </c>
      <c r="GJ29">
        <v>-0.51838499999999998</v>
      </c>
      <c r="GK29">
        <v>-0.63432100000000002</v>
      </c>
      <c r="GL29">
        <v>-0.707457</v>
      </c>
      <c r="GM29">
        <v>-0.632081</v>
      </c>
      <c r="GN29">
        <v>-0.31976399999999999</v>
      </c>
      <c r="GO29">
        <v>-0.29758400000000002</v>
      </c>
      <c r="GP29">
        <v>-0.28252699999999997</v>
      </c>
      <c r="GQ29">
        <v>-0.30331399999999997</v>
      </c>
      <c r="GR29">
        <v>-0.36222199999999999</v>
      </c>
      <c r="GS29">
        <v>-0.35741200000000001</v>
      </c>
      <c r="GT29">
        <v>-0.31870999999999999</v>
      </c>
      <c r="GU29">
        <v>0.39937499999999998</v>
      </c>
      <c r="GV29">
        <v>0.36091499999999999</v>
      </c>
      <c r="GW29">
        <v>0.320077</v>
      </c>
      <c r="GX29">
        <v>0.25296099999999999</v>
      </c>
      <c r="GY29">
        <v>0.39251200000000003</v>
      </c>
      <c r="GZ29">
        <v>0.32716400000000001</v>
      </c>
      <c r="HA29">
        <v>0.29327399999999998</v>
      </c>
      <c r="HB29">
        <v>-20</v>
      </c>
      <c r="HC29">
        <v>-20</v>
      </c>
      <c r="HD29">
        <v>-15</v>
      </c>
      <c r="HE29">
        <v>-15</v>
      </c>
      <c r="HF29">
        <v>-25</v>
      </c>
      <c r="HG29">
        <v>-10</v>
      </c>
      <c r="HH29">
        <v>10</v>
      </c>
      <c r="HI29">
        <v>-2.2409159999999999</v>
      </c>
      <c r="HJ29">
        <v>-2.2144089999999998</v>
      </c>
      <c r="HK29">
        <v>-2.1983000000000001</v>
      </c>
      <c r="HL29">
        <v>-2.2236039999999999</v>
      </c>
      <c r="HM29">
        <v>-2.2948149999999998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742.76800000000003</v>
      </c>
      <c r="HX29">
        <v>0</v>
      </c>
      <c r="HZ29">
        <v>742.98299999999995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763.31100000000004</v>
      </c>
      <c r="IJ29">
        <v>0</v>
      </c>
      <c r="IL29">
        <v>763.11699999999996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775.23099999999999</v>
      </c>
      <c r="IV29">
        <v>0</v>
      </c>
      <c r="IX29">
        <v>775.43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755.06600000000003</v>
      </c>
      <c r="JH29">
        <v>0</v>
      </c>
      <c r="JJ29">
        <v>754.89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702.81399999999996</v>
      </c>
      <c r="JT29">
        <v>0</v>
      </c>
      <c r="JV29">
        <v>702.99900000000002</v>
      </c>
      <c r="JW29">
        <v>0</v>
      </c>
      <c r="JY29">
        <v>1505.356</v>
      </c>
      <c r="JZ29">
        <v>0</v>
      </c>
      <c r="KB29">
        <v>1511.5291</v>
      </c>
      <c r="KC29">
        <v>0</v>
      </c>
      <c r="KE29">
        <v>741.65700000000004</v>
      </c>
      <c r="KF29">
        <v>0.10199999999999999</v>
      </c>
      <c r="KH29">
        <v>741.78</v>
      </c>
      <c r="KI29">
        <v>0.10199999999999999</v>
      </c>
      <c r="KK29">
        <v>1472.057</v>
      </c>
      <c r="KL29">
        <v>0</v>
      </c>
      <c r="KN29">
        <v>1479.6769999999999</v>
      </c>
      <c r="KO29">
        <v>0</v>
      </c>
      <c r="KQ29">
        <v>772.46299999999997</v>
      </c>
      <c r="KR29">
        <v>2.5000000000000001E-2</v>
      </c>
      <c r="KT29">
        <v>772.50099999999998</v>
      </c>
      <c r="KU29">
        <v>2.5000000000000001E-2</v>
      </c>
      <c r="KV29">
        <v>138.62692578259998</v>
      </c>
      <c r="KW29">
        <v>126.9153713833</v>
      </c>
      <c r="KX29">
        <v>107.3666402094</v>
      </c>
      <c r="KY29">
        <v>107.1024975</v>
      </c>
      <c r="KZ29">
        <v>115.6245062837</v>
      </c>
      <c r="LA29">
        <v>132.69456427829999</v>
      </c>
      <c r="LB29">
        <v>106.94733031299999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-34.349131200000002</v>
      </c>
      <c r="LI29">
        <v>-8.3921854000000007</v>
      </c>
      <c r="LJ29">
        <v>-69.148751299999986</v>
      </c>
      <c r="LK29">
        <v>-46.640869440000003</v>
      </c>
      <c r="LL29">
        <v>-20.832203295999996</v>
      </c>
      <c r="LM29">
        <v>-32.644236280999998</v>
      </c>
      <c r="LN29">
        <v>-37.684234263999997</v>
      </c>
      <c r="LO29">
        <v>-16.444525965</v>
      </c>
      <c r="LP29">
        <v>-15.246597248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44.81832</v>
      </c>
      <c r="LY29">
        <v>44.288179999999997</v>
      </c>
      <c r="LZ29">
        <v>32.974499999999999</v>
      </c>
      <c r="MA29">
        <v>33.354059999999997</v>
      </c>
      <c r="MB29">
        <v>57.370374999999996</v>
      </c>
      <c r="MC29">
        <v>0</v>
      </c>
      <c r="MD29">
        <v>0</v>
      </c>
      <c r="ME29">
        <v>-31.371914812499998</v>
      </c>
      <c r="MF29">
        <v>-26.675966800000001</v>
      </c>
      <c r="MG29">
        <v>-25.364044744499999</v>
      </c>
      <c r="MH29">
        <v>-27.556257991499997</v>
      </c>
      <c r="MI29">
        <v>-43.922669595599999</v>
      </c>
      <c r="MJ29">
        <v>-61.037338334700003</v>
      </c>
      <c r="MK29">
        <v>-36.417789271699995</v>
      </c>
      <c r="ML29">
        <v>82.924579670100002</v>
      </c>
      <c r="MM29">
        <v>97.886715143299995</v>
      </c>
      <c r="MN29">
        <v>94.144892168900014</v>
      </c>
      <c r="MO29">
        <v>80.256063227500022</v>
      </c>
      <c r="MP29">
        <v>91.387977424100015</v>
      </c>
      <c r="MQ29">
        <v>20.863568778599991</v>
      </c>
      <c r="MR29">
        <v>46.890758393299997</v>
      </c>
    </row>
    <row r="30" spans="1:356" x14ac:dyDescent="0.25">
      <c r="A30">
        <v>95</v>
      </c>
      <c r="B30" t="s">
        <v>413</v>
      </c>
      <c r="C30" s="3">
        <v>42822.090763888889</v>
      </c>
      <c r="D30">
        <v>54.880899999999997</v>
      </c>
      <c r="E30">
        <v>57.301300000000005</v>
      </c>
      <c r="F30">
        <v>36</v>
      </c>
      <c r="G30">
        <v>49</v>
      </c>
      <c r="H30">
        <v>1.4159999999999999</v>
      </c>
      <c r="I30">
        <v>606.86630000000002</v>
      </c>
      <c r="J30">
        <v>23436</v>
      </c>
      <c r="K30">
        <v>31</v>
      </c>
      <c r="L30">
        <v>239715</v>
      </c>
      <c r="M30">
        <v>239897</v>
      </c>
      <c r="N30">
        <v>139220</v>
      </c>
      <c r="O30">
        <v>139238</v>
      </c>
      <c r="P30">
        <v>139378</v>
      </c>
      <c r="Q30">
        <v>139360</v>
      </c>
      <c r="R30">
        <v>220889</v>
      </c>
      <c r="S30">
        <v>220897</v>
      </c>
      <c r="T30">
        <v>239749</v>
      </c>
      <c r="U30">
        <v>239947</v>
      </c>
      <c r="V30">
        <v>215616</v>
      </c>
      <c r="W30">
        <v>215624</v>
      </c>
      <c r="X30">
        <v>214692</v>
      </c>
      <c r="Y30">
        <v>215343</v>
      </c>
      <c r="Z30">
        <v>292987</v>
      </c>
      <c r="AA30">
        <v>292979</v>
      </c>
      <c r="AB30">
        <v>1293.6199999999999</v>
      </c>
      <c r="AC30">
        <v>54809.734400000001</v>
      </c>
      <c r="AD30">
        <v>6</v>
      </c>
      <c r="AE30">
        <v>229.69800000000001</v>
      </c>
      <c r="AF30">
        <v>229.69800000000001</v>
      </c>
      <c r="AG30">
        <v>229.69800000000001</v>
      </c>
      <c r="AH30">
        <v>229.69800000000001</v>
      </c>
      <c r="AI30">
        <v>12.8531</v>
      </c>
      <c r="AJ30">
        <v>12.8531</v>
      </c>
      <c r="AK30">
        <v>12.8531</v>
      </c>
      <c r="AL30">
        <v>1169.3359</v>
      </c>
      <c r="AM30">
        <v>1096.1288999999999</v>
      </c>
      <c r="AN30">
        <v>1051.8334</v>
      </c>
      <c r="AO30">
        <v>915.23749999999995</v>
      </c>
      <c r="AP30">
        <v>1051.7180000000001</v>
      </c>
      <c r="AQ30">
        <v>995.81</v>
      </c>
      <c r="AR30">
        <v>979.82860000000005</v>
      </c>
      <c r="AS30">
        <v>964.41099999999994</v>
      </c>
      <c r="AT30">
        <v>950.62429999999995</v>
      </c>
      <c r="AU30">
        <v>943.14580000000001</v>
      </c>
      <c r="AV30">
        <v>933.58609999999999</v>
      </c>
      <c r="AW30">
        <v>919.74400000000003</v>
      </c>
      <c r="AX30">
        <v>16</v>
      </c>
      <c r="AY30">
        <v>16.8</v>
      </c>
      <c r="AZ30">
        <v>32.245600000000003</v>
      </c>
      <c r="BA30">
        <v>21.579000000000001</v>
      </c>
      <c r="BB30">
        <v>14.2959</v>
      </c>
      <c r="BC30">
        <v>10.357799999999999</v>
      </c>
      <c r="BD30">
        <v>7.3746</v>
      </c>
      <c r="BE30">
        <v>5.3723000000000001</v>
      </c>
      <c r="BF30">
        <v>4.1646999999999998</v>
      </c>
      <c r="BG30">
        <v>3.6006</v>
      </c>
      <c r="BH30">
        <v>3.6053000000000002</v>
      </c>
      <c r="BI30">
        <v>100.21</v>
      </c>
      <c r="BJ30">
        <v>141.25</v>
      </c>
      <c r="BK30">
        <v>152.25</v>
      </c>
      <c r="BL30">
        <v>211.66</v>
      </c>
      <c r="BM30">
        <v>213.78</v>
      </c>
      <c r="BN30">
        <v>295.23</v>
      </c>
      <c r="BO30">
        <v>297.86</v>
      </c>
      <c r="BP30">
        <v>414.03</v>
      </c>
      <c r="BQ30">
        <v>415.49</v>
      </c>
      <c r="BR30">
        <v>571.45000000000005</v>
      </c>
      <c r="BS30">
        <v>535.45000000000005</v>
      </c>
      <c r="BT30">
        <v>741</v>
      </c>
      <c r="BU30">
        <v>630.14</v>
      </c>
      <c r="BV30">
        <v>866.97</v>
      </c>
      <c r="BW30">
        <v>50</v>
      </c>
      <c r="BX30">
        <v>44.5</v>
      </c>
      <c r="BY30">
        <v>26.831900000000001</v>
      </c>
      <c r="BZ30">
        <v>2.309091</v>
      </c>
      <c r="CA30">
        <v>2.0655999999999999</v>
      </c>
      <c r="CB30">
        <v>2.4218999999999999</v>
      </c>
      <c r="CC30">
        <v>0.41260000000000002</v>
      </c>
      <c r="CD30">
        <v>2.0655999999999999</v>
      </c>
      <c r="CE30">
        <v>6901624</v>
      </c>
      <c r="CF30">
        <v>1</v>
      </c>
      <c r="CI30">
        <v>3.7414000000000001</v>
      </c>
      <c r="CJ30">
        <v>6.6456999999999997</v>
      </c>
      <c r="CK30">
        <v>7.9542999999999999</v>
      </c>
      <c r="CL30">
        <v>10.073600000000001</v>
      </c>
      <c r="CM30">
        <v>12.3293</v>
      </c>
      <c r="CN30">
        <v>16.577100000000002</v>
      </c>
      <c r="CO30">
        <v>4.01</v>
      </c>
      <c r="CP30">
        <v>7.1920000000000002</v>
      </c>
      <c r="CQ30">
        <v>8.4459999999999997</v>
      </c>
      <c r="CR30">
        <v>11.244</v>
      </c>
      <c r="CS30">
        <v>13.146000000000001</v>
      </c>
      <c r="CT30">
        <v>18.908000000000001</v>
      </c>
      <c r="CU30">
        <v>25.051200000000001</v>
      </c>
      <c r="CV30">
        <v>25.0199</v>
      </c>
      <c r="CW30">
        <v>25.0214</v>
      </c>
      <c r="CX30">
        <v>24.943999999999999</v>
      </c>
      <c r="CY30">
        <v>25.0899</v>
      </c>
      <c r="CZ30">
        <v>24.947900000000001</v>
      </c>
      <c r="DB30">
        <v>13482</v>
      </c>
      <c r="DC30">
        <v>771</v>
      </c>
      <c r="DD30">
        <v>11</v>
      </c>
      <c r="DF30" t="s">
        <v>589</v>
      </c>
      <c r="DG30">
        <v>356</v>
      </c>
      <c r="DH30">
        <v>1371</v>
      </c>
      <c r="DI30">
        <v>8</v>
      </c>
      <c r="DJ30">
        <v>2</v>
      </c>
      <c r="DK30">
        <v>35</v>
      </c>
      <c r="DL30">
        <v>36.400002000000001</v>
      </c>
      <c r="DM30">
        <v>2.309091</v>
      </c>
      <c r="DN30">
        <v>1878.3928000000001</v>
      </c>
      <c r="DO30">
        <v>1771.4641999999999</v>
      </c>
      <c r="DP30">
        <v>1546.2213999999999</v>
      </c>
      <c r="DQ30">
        <v>1497.8429000000001</v>
      </c>
      <c r="DR30">
        <v>1431.5358000000001</v>
      </c>
      <c r="DS30">
        <v>1428.1713999999999</v>
      </c>
      <c r="DT30">
        <v>1150.5786000000001</v>
      </c>
      <c r="DU30">
        <v>57.54</v>
      </c>
      <c r="DV30">
        <v>51.052900000000001</v>
      </c>
      <c r="DW30">
        <v>51.816400000000002</v>
      </c>
      <c r="DX30">
        <v>50.015000000000001</v>
      </c>
      <c r="DY30">
        <v>64.272900000000007</v>
      </c>
      <c r="DZ30">
        <v>82.872100000000003</v>
      </c>
      <c r="EA30">
        <v>57.050699999999999</v>
      </c>
      <c r="EB30">
        <v>32.245600000000003</v>
      </c>
      <c r="EC30">
        <v>21.579000000000001</v>
      </c>
      <c r="ED30">
        <v>14.2959</v>
      </c>
      <c r="EE30">
        <v>10.357799999999999</v>
      </c>
      <c r="EF30">
        <v>7.3746</v>
      </c>
      <c r="EG30">
        <v>5.3723000000000001</v>
      </c>
      <c r="EH30">
        <v>4.1646999999999998</v>
      </c>
      <c r="EI30">
        <v>3.6006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5.6814000000000003E-2</v>
      </c>
      <c r="EY30">
        <v>4.9818000000000001E-2</v>
      </c>
      <c r="EZ30">
        <v>4.5326999999999999E-2</v>
      </c>
      <c r="FA30">
        <v>4.3983000000000001E-2</v>
      </c>
      <c r="FB30">
        <v>2.8573999999999999E-2</v>
      </c>
      <c r="FC30">
        <v>1.5044E-2</v>
      </c>
      <c r="FD30">
        <v>1.2907E-2</v>
      </c>
      <c r="FE30">
        <v>-4.2360000000000002E-3</v>
      </c>
      <c r="FF30">
        <v>-1.2599000000000001E-2</v>
      </c>
      <c r="FG30">
        <v>-2.8642999999999998E-2</v>
      </c>
      <c r="FH30">
        <v>-1.8700999999999999E-2</v>
      </c>
      <c r="FI30">
        <v>-2.4899999999999998E-4</v>
      </c>
      <c r="FJ30">
        <v>-2.366E-3</v>
      </c>
      <c r="FK30">
        <v>-8.7600000000000004E-4</v>
      </c>
      <c r="FL30">
        <v>7.5374999999999998E-2</v>
      </c>
      <c r="FM30">
        <v>7.2142999999999999E-2</v>
      </c>
      <c r="FN30">
        <v>7.0142999999999997E-2</v>
      </c>
      <c r="FO30">
        <v>7.1876999999999996E-2</v>
      </c>
      <c r="FP30">
        <v>8.1325999999999996E-2</v>
      </c>
      <c r="FQ30">
        <v>9.4926999999999997E-2</v>
      </c>
      <c r="FR30">
        <v>9.0269000000000002E-2</v>
      </c>
      <c r="FS30">
        <v>-0.33101199999999997</v>
      </c>
      <c r="FT30">
        <v>-0.32668199999999997</v>
      </c>
      <c r="FU30">
        <v>-0.32378000000000001</v>
      </c>
      <c r="FV30">
        <v>-0.327847</v>
      </c>
      <c r="FW30">
        <v>-0.33938400000000002</v>
      </c>
      <c r="FX30">
        <v>-0.33848299999999998</v>
      </c>
      <c r="FY30">
        <v>-0.33058700000000002</v>
      </c>
      <c r="FZ30">
        <v>-1.317769</v>
      </c>
      <c r="GA30">
        <v>-1.2935300000000001</v>
      </c>
      <c r="GB30">
        <v>-1.2776149999999999</v>
      </c>
      <c r="GC30">
        <v>-1.3008599999999999</v>
      </c>
      <c r="GD30">
        <v>-1.365435</v>
      </c>
      <c r="GE30">
        <v>-1.358835</v>
      </c>
      <c r="GF30">
        <v>-1.3138300000000001</v>
      </c>
      <c r="GG30">
        <v>-0.53691999999999995</v>
      </c>
      <c r="GH30">
        <v>-0.49671300000000002</v>
      </c>
      <c r="GI30">
        <v>-0.47623399999999999</v>
      </c>
      <c r="GJ30">
        <v>-0.51851000000000003</v>
      </c>
      <c r="GK30">
        <v>-0.63443400000000005</v>
      </c>
      <c r="GL30">
        <v>-0.70729399999999998</v>
      </c>
      <c r="GM30">
        <v>-0.63260400000000006</v>
      </c>
      <c r="GN30">
        <v>-0.32011800000000001</v>
      </c>
      <c r="GO30">
        <v>-0.29766199999999998</v>
      </c>
      <c r="GP30">
        <v>-0.282744</v>
      </c>
      <c r="GQ30">
        <v>-0.30351699999999998</v>
      </c>
      <c r="GR30">
        <v>-0.36253400000000002</v>
      </c>
      <c r="GS30">
        <v>-0.358101</v>
      </c>
      <c r="GT30">
        <v>-0.31839200000000001</v>
      </c>
      <c r="GU30">
        <v>0.39942800000000001</v>
      </c>
      <c r="GV30">
        <v>0.36100199999999999</v>
      </c>
      <c r="GW30">
        <v>0.31984899999999999</v>
      </c>
      <c r="GX30">
        <v>0.25265100000000001</v>
      </c>
      <c r="GY30">
        <v>0.39186500000000002</v>
      </c>
      <c r="GZ30">
        <v>0.32725900000000002</v>
      </c>
      <c r="HA30">
        <v>0.29304000000000002</v>
      </c>
      <c r="HB30">
        <v>-20</v>
      </c>
      <c r="HC30">
        <v>-20</v>
      </c>
      <c r="HD30">
        <v>-15</v>
      </c>
      <c r="HE30">
        <v>-15</v>
      </c>
      <c r="HF30">
        <v>-25</v>
      </c>
      <c r="HG30">
        <v>0</v>
      </c>
      <c r="HH30">
        <v>0</v>
      </c>
      <c r="HI30">
        <v>-2.2410489999999998</v>
      </c>
      <c r="HJ30">
        <v>-2.214483</v>
      </c>
      <c r="HK30">
        <v>-2.1983790000000001</v>
      </c>
      <c r="HL30">
        <v>-2.2236359999999999</v>
      </c>
      <c r="HM30">
        <v>-2.2948469999999999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742.76800000000003</v>
      </c>
      <c r="HX30">
        <v>0</v>
      </c>
      <c r="HZ30">
        <v>742.98299999999995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763.31100000000004</v>
      </c>
      <c r="IJ30">
        <v>0</v>
      </c>
      <c r="IL30">
        <v>763.11699999999996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775.23099999999999</v>
      </c>
      <c r="IV30">
        <v>0</v>
      </c>
      <c r="IX30">
        <v>775.43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755.06600000000003</v>
      </c>
      <c r="JH30">
        <v>0</v>
      </c>
      <c r="JJ30">
        <v>754.89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702.81399999999996</v>
      </c>
      <c r="JT30">
        <v>0</v>
      </c>
      <c r="JV30">
        <v>702.99900000000002</v>
      </c>
      <c r="JW30">
        <v>0</v>
      </c>
      <c r="JY30">
        <v>1505.356</v>
      </c>
      <c r="JZ30">
        <v>0</v>
      </c>
      <c r="KB30">
        <v>1511.5291</v>
      </c>
      <c r="KC30">
        <v>0</v>
      </c>
      <c r="KE30">
        <v>741.65700000000004</v>
      </c>
      <c r="KF30">
        <v>0.10199999999999999</v>
      </c>
      <c r="KH30">
        <v>741.78</v>
      </c>
      <c r="KI30">
        <v>0.10199999999999999</v>
      </c>
      <c r="KK30">
        <v>1472.057</v>
      </c>
      <c r="KL30">
        <v>0</v>
      </c>
      <c r="KN30">
        <v>1479.6769999999999</v>
      </c>
      <c r="KO30">
        <v>0</v>
      </c>
      <c r="KQ30">
        <v>772.46299999999997</v>
      </c>
      <c r="KR30">
        <v>2.5000000000000001E-2</v>
      </c>
      <c r="KT30">
        <v>772.50099999999998</v>
      </c>
      <c r="KU30">
        <v>2.5000000000000001E-2</v>
      </c>
      <c r="KV30">
        <v>141.58385730000001</v>
      </c>
      <c r="KW30">
        <v>127.7987417806</v>
      </c>
      <c r="KX30">
        <v>108.45660766019999</v>
      </c>
      <c r="KY30">
        <v>107.6604541233</v>
      </c>
      <c r="KZ30">
        <v>116.42108047080001</v>
      </c>
      <c r="LA30">
        <v>135.5720264878</v>
      </c>
      <c r="LB30">
        <v>103.86157964340001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-34.389872799999999</v>
      </c>
      <c r="LI30">
        <v>-8.3969097999999995</v>
      </c>
      <c r="LJ30">
        <v>-69.285658482000002</v>
      </c>
      <c r="LK30">
        <v>-48.143893070000004</v>
      </c>
      <c r="LL30">
        <v>-21.315728660000001</v>
      </c>
      <c r="LM30">
        <v>-32.888342520000002</v>
      </c>
      <c r="LN30">
        <v>-38.675946374999995</v>
      </c>
      <c r="LO30">
        <v>-17.227310130000003</v>
      </c>
      <c r="LP30">
        <v>-15.806688730000001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44.820979999999999</v>
      </c>
      <c r="LY30">
        <v>44.289659999999998</v>
      </c>
      <c r="LZ30">
        <v>32.975684999999999</v>
      </c>
      <c r="MA30">
        <v>33.35454</v>
      </c>
      <c r="MB30">
        <v>57.371174999999994</v>
      </c>
      <c r="MC30">
        <v>0</v>
      </c>
      <c r="MD30">
        <v>0</v>
      </c>
      <c r="ME30">
        <v>-30.894376799999996</v>
      </c>
      <c r="MF30">
        <v>-25.358639117700001</v>
      </c>
      <c r="MG30">
        <v>-24.676731437600001</v>
      </c>
      <c r="MH30">
        <v>-25.933277650000001</v>
      </c>
      <c r="MI30">
        <v>-40.776913038600007</v>
      </c>
      <c r="MJ30">
        <v>-58.614939097399997</v>
      </c>
      <c r="MK30">
        <v>-36.090501022800005</v>
      </c>
      <c r="ML30">
        <v>86.224802017999991</v>
      </c>
      <c r="MM30">
        <v>98.585869592899996</v>
      </c>
      <c r="MN30">
        <v>95.439832562599989</v>
      </c>
      <c r="MO30">
        <v>82.193373953300011</v>
      </c>
      <c r="MP30">
        <v>94.339396057199991</v>
      </c>
      <c r="MQ30">
        <v>25.339904460399993</v>
      </c>
      <c r="MR30">
        <v>43.567480090599993</v>
      </c>
    </row>
    <row r="31" spans="1:356" x14ac:dyDescent="0.25">
      <c r="A31">
        <v>95</v>
      </c>
      <c r="B31" t="s">
        <v>414</v>
      </c>
      <c r="C31" s="3">
        <v>42822.091944444444</v>
      </c>
      <c r="D31">
        <v>54.816299999999998</v>
      </c>
      <c r="E31">
        <v>57.275000000000006</v>
      </c>
      <c r="F31">
        <v>51</v>
      </c>
      <c r="G31">
        <v>49</v>
      </c>
      <c r="H31">
        <v>1.4159999999999999</v>
      </c>
      <c r="I31">
        <v>605.41390000000001</v>
      </c>
      <c r="J31">
        <v>23412</v>
      </c>
      <c r="K31">
        <v>31</v>
      </c>
      <c r="L31">
        <v>239715</v>
      </c>
      <c r="M31">
        <v>239897</v>
      </c>
      <c r="N31">
        <v>139220</v>
      </c>
      <c r="O31">
        <v>139238</v>
      </c>
      <c r="P31">
        <v>139378</v>
      </c>
      <c r="Q31">
        <v>139360</v>
      </c>
      <c r="R31">
        <v>220889</v>
      </c>
      <c r="S31">
        <v>220897</v>
      </c>
      <c r="T31">
        <v>239749</v>
      </c>
      <c r="U31">
        <v>239947</v>
      </c>
      <c r="V31">
        <v>215616</v>
      </c>
      <c r="W31">
        <v>215624</v>
      </c>
      <c r="X31">
        <v>214692</v>
      </c>
      <c r="Y31">
        <v>215343</v>
      </c>
      <c r="Z31">
        <v>292987</v>
      </c>
      <c r="AA31">
        <v>292979</v>
      </c>
      <c r="AB31">
        <v>1293.6199999999999</v>
      </c>
      <c r="AC31">
        <v>54856.378900000003</v>
      </c>
      <c r="AD31">
        <v>6</v>
      </c>
      <c r="AE31">
        <v>230.1859</v>
      </c>
      <c r="AF31">
        <v>230.1859</v>
      </c>
      <c r="AG31">
        <v>230.1859</v>
      </c>
      <c r="AH31">
        <v>230.1859</v>
      </c>
      <c r="AI31">
        <v>13.3409</v>
      </c>
      <c r="AJ31">
        <v>13.3409</v>
      </c>
      <c r="AK31">
        <v>13.3409</v>
      </c>
      <c r="AL31">
        <v>1193.9453000000001</v>
      </c>
      <c r="AM31">
        <v>1113.7662</v>
      </c>
      <c r="AN31">
        <v>1070.8334</v>
      </c>
      <c r="AO31">
        <v>919.5</v>
      </c>
      <c r="AP31">
        <v>1054.7307000000001</v>
      </c>
      <c r="AQ31">
        <v>999.23659999999995</v>
      </c>
      <c r="AR31">
        <v>983.91459999999995</v>
      </c>
      <c r="AS31">
        <v>969.20039999999995</v>
      </c>
      <c r="AT31">
        <v>956.02959999999996</v>
      </c>
      <c r="AU31">
        <v>949.2568</v>
      </c>
      <c r="AV31">
        <v>939.91020000000003</v>
      </c>
      <c r="AW31">
        <v>927.03989999999999</v>
      </c>
      <c r="AX31">
        <v>15.8</v>
      </c>
      <c r="AY31">
        <v>23.8</v>
      </c>
      <c r="AZ31">
        <v>32.1479</v>
      </c>
      <c r="BA31">
        <v>21.534600000000001</v>
      </c>
      <c r="BB31">
        <v>14.2669</v>
      </c>
      <c r="BC31">
        <v>10.321899999999999</v>
      </c>
      <c r="BD31">
        <v>7.3651</v>
      </c>
      <c r="BE31">
        <v>5.3590999999999998</v>
      </c>
      <c r="BF31">
        <v>4.1669</v>
      </c>
      <c r="BG31">
        <v>3.5992999999999999</v>
      </c>
      <c r="BH31">
        <v>3.6061999999999999</v>
      </c>
      <c r="BI31">
        <v>100.27</v>
      </c>
      <c r="BJ31">
        <v>140.13999999999999</v>
      </c>
      <c r="BK31">
        <v>152.84</v>
      </c>
      <c r="BL31">
        <v>210.15</v>
      </c>
      <c r="BM31">
        <v>214.19</v>
      </c>
      <c r="BN31">
        <v>293.82</v>
      </c>
      <c r="BO31">
        <v>298.14</v>
      </c>
      <c r="BP31">
        <v>413.05</v>
      </c>
      <c r="BQ31">
        <v>416.19</v>
      </c>
      <c r="BR31">
        <v>570.78</v>
      </c>
      <c r="BS31">
        <v>534.96</v>
      </c>
      <c r="BT31">
        <v>739.78</v>
      </c>
      <c r="BU31">
        <v>629.65</v>
      </c>
      <c r="BV31">
        <v>867.98</v>
      </c>
      <c r="BW31">
        <v>50</v>
      </c>
      <c r="BX31">
        <v>44.3</v>
      </c>
      <c r="BY31">
        <v>26.587700000000002</v>
      </c>
      <c r="BZ31">
        <v>0.91818200000000005</v>
      </c>
      <c r="CA31">
        <v>1.0417000000000001</v>
      </c>
      <c r="CB31">
        <v>1.0417000000000001</v>
      </c>
      <c r="CC31">
        <v>-0.1396</v>
      </c>
      <c r="CD31">
        <v>1.0417000000000001</v>
      </c>
      <c r="CE31">
        <v>6901622</v>
      </c>
      <c r="CF31">
        <v>2</v>
      </c>
      <c r="CI31">
        <v>3.82</v>
      </c>
      <c r="CJ31">
        <v>6.6013999999999999</v>
      </c>
      <c r="CK31">
        <v>8.0449999999999999</v>
      </c>
      <c r="CL31">
        <v>10.0571</v>
      </c>
      <c r="CM31">
        <v>12.414300000000001</v>
      </c>
      <c r="CN31">
        <v>16.2471</v>
      </c>
      <c r="CO31">
        <v>3.9119999999999999</v>
      </c>
      <c r="CP31">
        <v>7.14</v>
      </c>
      <c r="CQ31">
        <v>8.8819999999999997</v>
      </c>
      <c r="CR31">
        <v>11.282</v>
      </c>
      <c r="CS31">
        <v>14.118</v>
      </c>
      <c r="CT31">
        <v>17.614000000000001</v>
      </c>
      <c r="CU31">
        <v>24.894400000000001</v>
      </c>
      <c r="CV31">
        <v>25.063800000000001</v>
      </c>
      <c r="CW31">
        <v>24.952200000000001</v>
      </c>
      <c r="CX31">
        <v>24.947500000000002</v>
      </c>
      <c r="CY31">
        <v>25.1081</v>
      </c>
      <c r="CZ31">
        <v>25.0139</v>
      </c>
      <c r="DB31">
        <v>13482</v>
      </c>
      <c r="DC31">
        <v>771</v>
      </c>
      <c r="DD31">
        <v>12</v>
      </c>
      <c r="DF31" t="s">
        <v>589</v>
      </c>
      <c r="DG31">
        <v>356</v>
      </c>
      <c r="DH31">
        <v>1371</v>
      </c>
      <c r="DI31">
        <v>8</v>
      </c>
      <c r="DJ31">
        <v>2</v>
      </c>
      <c r="DK31">
        <v>35</v>
      </c>
      <c r="DL31">
        <v>32.799999</v>
      </c>
      <c r="DM31">
        <v>0.91818200000000005</v>
      </c>
      <c r="DN31">
        <v>1826.1857</v>
      </c>
      <c r="DO31">
        <v>1748.5571</v>
      </c>
      <c r="DP31">
        <v>1517.9713999999999</v>
      </c>
      <c r="DQ31">
        <v>1468.8071</v>
      </c>
      <c r="DR31">
        <v>1414.7213999999999</v>
      </c>
      <c r="DS31">
        <v>1364.2715000000001</v>
      </c>
      <c r="DT31">
        <v>1175.2572</v>
      </c>
      <c r="DU31">
        <v>58.939300000000003</v>
      </c>
      <c r="DV31">
        <v>56.150700000000001</v>
      </c>
      <c r="DW31">
        <v>57.8307</v>
      </c>
      <c r="DX31">
        <v>57.958599999999997</v>
      </c>
      <c r="DY31">
        <v>70.265699999999995</v>
      </c>
      <c r="DZ31">
        <v>85.837900000000005</v>
      </c>
      <c r="EA31">
        <v>56.281399999999998</v>
      </c>
      <c r="EB31">
        <v>32.1479</v>
      </c>
      <c r="EC31">
        <v>21.534600000000001</v>
      </c>
      <c r="ED31">
        <v>14.2669</v>
      </c>
      <c r="EE31">
        <v>10.321899999999999</v>
      </c>
      <c r="EF31">
        <v>7.3651</v>
      </c>
      <c r="EG31">
        <v>5.3590999999999998</v>
      </c>
      <c r="EH31">
        <v>4.1669</v>
      </c>
      <c r="EI31">
        <v>3.5992999999999999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5.7049000000000002E-2</v>
      </c>
      <c r="EY31">
        <v>5.1005000000000002E-2</v>
      </c>
      <c r="EZ31">
        <v>4.5941999999999997E-2</v>
      </c>
      <c r="FA31">
        <v>4.4502E-2</v>
      </c>
      <c r="FB31">
        <v>2.9753999999999999E-2</v>
      </c>
      <c r="FC31">
        <v>1.5883999999999999E-2</v>
      </c>
      <c r="FD31">
        <v>1.3658E-2</v>
      </c>
      <c r="FE31">
        <v>-4.2449999999999996E-3</v>
      </c>
      <c r="FF31">
        <v>-1.2626999999999999E-2</v>
      </c>
      <c r="FG31">
        <v>-2.8684999999999999E-2</v>
      </c>
      <c r="FH31">
        <v>-1.8728000000000002E-2</v>
      </c>
      <c r="FI31">
        <v>-2.5599999999999999E-4</v>
      </c>
      <c r="FJ31">
        <v>-2.8500000000000001E-3</v>
      </c>
      <c r="FK31">
        <v>-1.1559999999999999E-3</v>
      </c>
      <c r="FL31">
        <v>7.5278999999999999E-2</v>
      </c>
      <c r="FM31">
        <v>7.2050000000000003E-2</v>
      </c>
      <c r="FN31">
        <v>7.0054000000000005E-2</v>
      </c>
      <c r="FO31">
        <v>7.1787000000000004E-2</v>
      </c>
      <c r="FP31">
        <v>8.1223000000000004E-2</v>
      </c>
      <c r="FQ31">
        <v>9.4839999999999994E-2</v>
      </c>
      <c r="FR31">
        <v>9.0145000000000003E-2</v>
      </c>
      <c r="FS31">
        <v>-0.33163999999999999</v>
      </c>
      <c r="FT31">
        <v>-0.32732600000000001</v>
      </c>
      <c r="FU31">
        <v>-0.324403</v>
      </c>
      <c r="FV31">
        <v>-0.32844899999999999</v>
      </c>
      <c r="FW31">
        <v>-0.340028</v>
      </c>
      <c r="FX31">
        <v>-0.33884700000000001</v>
      </c>
      <c r="FY31">
        <v>-0.33126</v>
      </c>
      <c r="FZ31">
        <v>-1.3164659999999999</v>
      </c>
      <c r="GA31">
        <v>-1.292387</v>
      </c>
      <c r="GB31">
        <v>-1.2763990000000001</v>
      </c>
      <c r="GC31">
        <v>-1.299463</v>
      </c>
      <c r="GD31">
        <v>-1.3640810000000001</v>
      </c>
      <c r="GE31">
        <v>-1.3553630000000001</v>
      </c>
      <c r="GF31">
        <v>-1.312106</v>
      </c>
      <c r="GG31">
        <v>-0.538663</v>
      </c>
      <c r="GH31">
        <v>-0.49825599999999998</v>
      </c>
      <c r="GI31">
        <v>-0.47775400000000001</v>
      </c>
      <c r="GJ31">
        <v>-0.52024800000000004</v>
      </c>
      <c r="GK31">
        <v>-0.63649199999999995</v>
      </c>
      <c r="GL31">
        <v>-0.71047099999999996</v>
      </c>
      <c r="GM31">
        <v>-0.63433700000000004</v>
      </c>
      <c r="GN31">
        <v>-0.31884400000000002</v>
      </c>
      <c r="GO31">
        <v>-0.296597</v>
      </c>
      <c r="GP31">
        <v>-0.28165600000000002</v>
      </c>
      <c r="GQ31">
        <v>-0.30220599999999997</v>
      </c>
      <c r="GR31">
        <v>-0.36108000000000001</v>
      </c>
      <c r="GS31">
        <v>-0.355514</v>
      </c>
      <c r="GT31">
        <v>-0.31763200000000003</v>
      </c>
      <c r="GU31">
        <v>0.39925899999999998</v>
      </c>
      <c r="GV31">
        <v>0.36053499999999999</v>
      </c>
      <c r="GW31">
        <v>0.31904700000000003</v>
      </c>
      <c r="GX31">
        <v>0.25222</v>
      </c>
      <c r="GY31">
        <v>0.39110699999999998</v>
      </c>
      <c r="GZ31">
        <v>0.32710299999999998</v>
      </c>
      <c r="HA31">
        <v>0.29261599999999999</v>
      </c>
      <c r="HB31">
        <v>-20</v>
      </c>
      <c r="HC31">
        <v>-20</v>
      </c>
      <c r="HD31">
        <v>-15</v>
      </c>
      <c r="HE31">
        <v>-15</v>
      </c>
      <c r="HF31">
        <v>-25</v>
      </c>
      <c r="HG31">
        <v>10</v>
      </c>
      <c r="HH31">
        <v>-10</v>
      </c>
      <c r="HI31">
        <v>-2.247493</v>
      </c>
      <c r="HJ31">
        <v>-2.2208109999999999</v>
      </c>
      <c r="HK31">
        <v>-2.2046700000000001</v>
      </c>
      <c r="HL31">
        <v>-2.2299920000000002</v>
      </c>
      <c r="HM31">
        <v>-2.3014190000000001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742.76800000000003</v>
      </c>
      <c r="HX31">
        <v>0</v>
      </c>
      <c r="HZ31">
        <v>742.98299999999995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763.31100000000004</v>
      </c>
      <c r="IJ31">
        <v>0</v>
      </c>
      <c r="IL31">
        <v>763.11699999999996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775.23099999999999</v>
      </c>
      <c r="IV31">
        <v>0</v>
      </c>
      <c r="IX31">
        <v>775.43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755.06600000000003</v>
      </c>
      <c r="JH31">
        <v>0</v>
      </c>
      <c r="JJ31">
        <v>754.89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702.81399999999996</v>
      </c>
      <c r="JT31">
        <v>0</v>
      </c>
      <c r="JV31">
        <v>702.99900000000002</v>
      </c>
      <c r="JW31">
        <v>0</v>
      </c>
      <c r="JY31">
        <v>1505.356</v>
      </c>
      <c r="JZ31">
        <v>0</v>
      </c>
      <c r="KB31">
        <v>1511.5291</v>
      </c>
      <c r="KC31">
        <v>0</v>
      </c>
      <c r="KE31">
        <v>741.65700000000004</v>
      </c>
      <c r="KF31">
        <v>0.10199999999999999</v>
      </c>
      <c r="KH31">
        <v>741.78</v>
      </c>
      <c r="KI31">
        <v>0.10199999999999999</v>
      </c>
      <c r="KK31">
        <v>1472.057</v>
      </c>
      <c r="KL31">
        <v>0</v>
      </c>
      <c r="KN31">
        <v>1479.6769999999999</v>
      </c>
      <c r="KO31">
        <v>0</v>
      </c>
      <c r="KQ31">
        <v>772.46299999999997</v>
      </c>
      <c r="KR31">
        <v>2.5000000000000001E-2</v>
      </c>
      <c r="KT31">
        <v>772.50099999999998</v>
      </c>
      <c r="KU31">
        <v>2.5000000000000001E-2</v>
      </c>
      <c r="KV31">
        <v>137.47343331030001</v>
      </c>
      <c r="KW31">
        <v>125.98353905500001</v>
      </c>
      <c r="KX31">
        <v>106.3399684556</v>
      </c>
      <c r="KY31">
        <v>105.4412552877</v>
      </c>
      <c r="KZ31">
        <v>114.9079162722</v>
      </c>
      <c r="LA31">
        <v>129.38750905999999</v>
      </c>
      <c r="LB31">
        <v>105.94356029400001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-34.426855199999999</v>
      </c>
      <c r="LI31">
        <v>-8.4140039999999985</v>
      </c>
      <c r="LJ31">
        <v>-69.514670663999993</v>
      </c>
      <c r="LK31">
        <v>-49.599228285999999</v>
      </c>
      <c r="LL31">
        <v>-22.026817543</v>
      </c>
      <c r="LM31">
        <v>-33.492359361999995</v>
      </c>
      <c r="LN31">
        <v>-40.237661338000002</v>
      </c>
      <c r="LO31">
        <v>-17.665801341999998</v>
      </c>
      <c r="LP31">
        <v>-16.403949211999997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44.949860000000001</v>
      </c>
      <c r="LY31">
        <v>44.416219999999996</v>
      </c>
      <c r="LZ31">
        <v>33.070050000000002</v>
      </c>
      <c r="MA31">
        <v>33.44988</v>
      </c>
      <c r="MB31">
        <v>57.535475000000005</v>
      </c>
      <c r="MC31">
        <v>0</v>
      </c>
      <c r="MD31">
        <v>0</v>
      </c>
      <c r="ME31">
        <v>-31.748420155900003</v>
      </c>
      <c r="MF31">
        <v>-27.977423179199999</v>
      </c>
      <c r="MG31">
        <v>-27.628848247800001</v>
      </c>
      <c r="MH31">
        <v>-30.152845732799999</v>
      </c>
      <c r="MI31">
        <v>-44.723555924399996</v>
      </c>
      <c r="MJ31">
        <v>-60.985338650899998</v>
      </c>
      <c r="MK31">
        <v>-35.701374431799998</v>
      </c>
      <c r="ML31">
        <v>81.16020249040001</v>
      </c>
      <c r="MM31">
        <v>92.823107589800003</v>
      </c>
      <c r="MN31">
        <v>89.754352664800024</v>
      </c>
      <c r="MO31">
        <v>75.245930192900019</v>
      </c>
      <c r="MP31">
        <v>87.482174009800019</v>
      </c>
      <c r="MQ31">
        <v>16.309513867099987</v>
      </c>
      <c r="MR31">
        <v>45.424232650200004</v>
      </c>
    </row>
    <row r="32" spans="1:356" x14ac:dyDescent="0.25">
      <c r="A32">
        <v>95</v>
      </c>
      <c r="B32" t="s">
        <v>415</v>
      </c>
      <c r="C32" s="3">
        <v>42822.092986111114</v>
      </c>
      <c r="D32">
        <v>54.941400000000002</v>
      </c>
      <c r="E32">
        <v>57.354200000000006</v>
      </c>
      <c r="F32">
        <v>41</v>
      </c>
      <c r="G32">
        <v>49</v>
      </c>
      <c r="H32">
        <v>1.4159999999999999</v>
      </c>
      <c r="I32">
        <v>606.07780000000002</v>
      </c>
      <c r="J32">
        <v>22452</v>
      </c>
      <c r="K32">
        <v>31</v>
      </c>
      <c r="L32">
        <v>239715</v>
      </c>
      <c r="M32">
        <v>239897</v>
      </c>
      <c r="N32">
        <v>139220</v>
      </c>
      <c r="O32">
        <v>139238</v>
      </c>
      <c r="P32">
        <v>139378</v>
      </c>
      <c r="Q32">
        <v>139360</v>
      </c>
      <c r="R32">
        <v>220889</v>
      </c>
      <c r="S32">
        <v>220897</v>
      </c>
      <c r="T32">
        <v>239749</v>
      </c>
      <c r="U32">
        <v>239947</v>
      </c>
      <c r="V32">
        <v>215616</v>
      </c>
      <c r="W32">
        <v>215624</v>
      </c>
      <c r="X32">
        <v>214692</v>
      </c>
      <c r="Y32">
        <v>215343</v>
      </c>
      <c r="Z32">
        <v>292987</v>
      </c>
      <c r="AA32">
        <v>292979</v>
      </c>
      <c r="AB32">
        <v>1293.6199999999999</v>
      </c>
      <c r="AC32">
        <v>54856.378900000003</v>
      </c>
      <c r="AD32">
        <v>6</v>
      </c>
      <c r="AE32">
        <v>230.67429999999999</v>
      </c>
      <c r="AF32">
        <v>230.67429999999999</v>
      </c>
      <c r="AG32">
        <v>230.67429999999999</v>
      </c>
      <c r="AH32">
        <v>230.67429999999999</v>
      </c>
      <c r="AI32">
        <v>13.8293</v>
      </c>
      <c r="AJ32">
        <v>13.8293</v>
      </c>
      <c r="AK32">
        <v>13.8293</v>
      </c>
      <c r="AL32">
        <v>1169.3359</v>
      </c>
      <c r="AM32">
        <v>1104.7108000000001</v>
      </c>
      <c r="AN32">
        <v>1059.3334</v>
      </c>
      <c r="AO32">
        <v>912.48429999999996</v>
      </c>
      <c r="AP32">
        <v>1045.3071</v>
      </c>
      <c r="AQ32">
        <v>990.21410000000003</v>
      </c>
      <c r="AR32">
        <v>974.80079999999998</v>
      </c>
      <c r="AS32">
        <v>959.92160000000001</v>
      </c>
      <c r="AT32">
        <v>946.60770000000002</v>
      </c>
      <c r="AU32">
        <v>939.8021</v>
      </c>
      <c r="AV32">
        <v>930.77239999999995</v>
      </c>
      <c r="AW32">
        <v>917.58879999999999</v>
      </c>
      <c r="AX32">
        <v>16</v>
      </c>
      <c r="AY32">
        <v>21.6</v>
      </c>
      <c r="AZ32">
        <v>32.381500000000003</v>
      </c>
      <c r="BA32">
        <v>21.679200000000002</v>
      </c>
      <c r="BB32">
        <v>14.3261</v>
      </c>
      <c r="BC32">
        <v>10.3637</v>
      </c>
      <c r="BD32">
        <v>7.3872999999999998</v>
      </c>
      <c r="BE32">
        <v>5.3716999999999997</v>
      </c>
      <c r="BF32">
        <v>4.1734</v>
      </c>
      <c r="BG32">
        <v>3.6013999999999999</v>
      </c>
      <c r="BH32">
        <v>3.6107999999999998</v>
      </c>
      <c r="BI32">
        <v>99.65</v>
      </c>
      <c r="BJ32">
        <v>140.44999999999999</v>
      </c>
      <c r="BK32">
        <v>151.65</v>
      </c>
      <c r="BL32">
        <v>211.29</v>
      </c>
      <c r="BM32">
        <v>212.68</v>
      </c>
      <c r="BN32">
        <v>295.77999999999997</v>
      </c>
      <c r="BO32">
        <v>295.92</v>
      </c>
      <c r="BP32">
        <v>414.33</v>
      </c>
      <c r="BQ32">
        <v>413.36</v>
      </c>
      <c r="BR32">
        <v>571.73</v>
      </c>
      <c r="BS32">
        <v>535.61</v>
      </c>
      <c r="BT32">
        <v>741.13</v>
      </c>
      <c r="BU32">
        <v>630.05999999999995</v>
      </c>
      <c r="BV32">
        <v>867.92</v>
      </c>
      <c r="BW32">
        <v>48.3</v>
      </c>
      <c r="BX32">
        <v>44.3</v>
      </c>
      <c r="BY32">
        <v>26.860800000000001</v>
      </c>
      <c r="BZ32">
        <v>3.9454539999999998</v>
      </c>
      <c r="CA32">
        <v>3.7086000000000001</v>
      </c>
      <c r="CB32">
        <v>3.7086000000000001</v>
      </c>
      <c r="CC32">
        <v>0.1033</v>
      </c>
      <c r="CD32">
        <v>3.7086000000000001</v>
      </c>
      <c r="CE32">
        <v>6901626</v>
      </c>
      <c r="CF32">
        <v>1</v>
      </c>
      <c r="CI32">
        <v>3.7414000000000001</v>
      </c>
      <c r="CJ32">
        <v>6.6528999999999998</v>
      </c>
      <c r="CK32">
        <v>8.1</v>
      </c>
      <c r="CL32">
        <v>10.1564</v>
      </c>
      <c r="CM32">
        <v>12.3421</v>
      </c>
      <c r="CN32">
        <v>16.663599999999999</v>
      </c>
      <c r="CO32">
        <v>3.9039999999999999</v>
      </c>
      <c r="CP32">
        <v>7.01</v>
      </c>
      <c r="CQ32">
        <v>9.1020000000000003</v>
      </c>
      <c r="CR32">
        <v>10.962</v>
      </c>
      <c r="CS32">
        <v>13.888</v>
      </c>
      <c r="CT32">
        <v>18.734000000000002</v>
      </c>
      <c r="CU32">
        <v>25.102900000000002</v>
      </c>
      <c r="CV32">
        <v>24.997499999999999</v>
      </c>
      <c r="CW32">
        <v>24.963200000000001</v>
      </c>
      <c r="CX32">
        <v>24.8826</v>
      </c>
      <c r="CY32">
        <v>24.965800000000002</v>
      </c>
      <c r="CZ32">
        <v>25.083300000000001</v>
      </c>
      <c r="DB32">
        <v>13482</v>
      </c>
      <c r="DC32">
        <v>771</v>
      </c>
      <c r="DD32">
        <v>13</v>
      </c>
      <c r="DF32" t="s">
        <v>589</v>
      </c>
      <c r="DG32">
        <v>356</v>
      </c>
      <c r="DH32">
        <v>1315</v>
      </c>
      <c r="DI32">
        <v>8</v>
      </c>
      <c r="DJ32">
        <v>2</v>
      </c>
      <c r="DK32">
        <v>35</v>
      </c>
      <c r="DL32">
        <v>41.400002000000001</v>
      </c>
      <c r="DM32">
        <v>3.9454539999999998</v>
      </c>
      <c r="DN32">
        <v>1776.75</v>
      </c>
      <c r="DO32">
        <v>1700.2858000000001</v>
      </c>
      <c r="DP32">
        <v>1475.4784999999999</v>
      </c>
      <c r="DQ32">
        <v>1429.8785</v>
      </c>
      <c r="DR32">
        <v>1379.7927999999999</v>
      </c>
      <c r="DS32">
        <v>1333.5786000000001</v>
      </c>
      <c r="DT32">
        <v>1136.1929</v>
      </c>
      <c r="DU32">
        <v>69.317099999999996</v>
      </c>
      <c r="DV32">
        <v>63.71</v>
      </c>
      <c r="DW32">
        <v>67.056399999999996</v>
      </c>
      <c r="DX32">
        <v>62.687100000000001</v>
      </c>
      <c r="DY32">
        <v>67.168599999999998</v>
      </c>
      <c r="DZ32">
        <v>80.716399999999993</v>
      </c>
      <c r="EA32">
        <v>59.653599999999997</v>
      </c>
      <c r="EB32">
        <v>32.381500000000003</v>
      </c>
      <c r="EC32">
        <v>21.679200000000002</v>
      </c>
      <c r="ED32">
        <v>14.3261</v>
      </c>
      <c r="EE32">
        <v>10.3637</v>
      </c>
      <c r="EF32">
        <v>7.3872999999999998</v>
      </c>
      <c r="EG32">
        <v>5.3716999999999997</v>
      </c>
      <c r="EH32">
        <v>4.1734</v>
      </c>
      <c r="EI32">
        <v>3.6013999999999999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4.7062E-2</v>
      </c>
      <c r="EY32">
        <v>4.0254999999999999E-2</v>
      </c>
      <c r="EZ32">
        <v>3.5449000000000001E-2</v>
      </c>
      <c r="FA32">
        <v>3.6409999999999998E-2</v>
      </c>
      <c r="FB32">
        <v>2.1378999999999999E-2</v>
      </c>
      <c r="FC32">
        <v>1.1705999999999999E-2</v>
      </c>
      <c r="FD32">
        <v>9.861E-3</v>
      </c>
      <c r="FE32">
        <v>-4.0670000000000003E-3</v>
      </c>
      <c r="FF32">
        <v>-1.2127000000000001E-2</v>
      </c>
      <c r="FG32">
        <v>-2.7542000000000001E-2</v>
      </c>
      <c r="FH32">
        <v>-1.7975999999999999E-2</v>
      </c>
      <c r="FI32">
        <v>-1E-4</v>
      </c>
      <c r="FJ32">
        <v>-9.5799999999999998E-4</v>
      </c>
      <c r="FK32">
        <v>-9.0000000000000006E-5</v>
      </c>
      <c r="FL32">
        <v>7.8506000000000006E-2</v>
      </c>
      <c r="FM32">
        <v>7.5138999999999997E-2</v>
      </c>
      <c r="FN32">
        <v>7.3055999999999996E-2</v>
      </c>
      <c r="FO32">
        <v>7.4864E-2</v>
      </c>
      <c r="FP32">
        <v>8.4702E-2</v>
      </c>
      <c r="FQ32">
        <v>9.8995E-2</v>
      </c>
      <c r="FR32">
        <v>9.4103999999999993E-2</v>
      </c>
      <c r="FS32">
        <v>-0.305979</v>
      </c>
      <c r="FT32">
        <v>-0.30199199999999998</v>
      </c>
      <c r="FU32">
        <v>-0.29930499999999999</v>
      </c>
      <c r="FV32">
        <v>-0.303041</v>
      </c>
      <c r="FW32">
        <v>-0.313753</v>
      </c>
      <c r="FX32">
        <v>-0.31275999999999998</v>
      </c>
      <c r="FY32">
        <v>-0.30567800000000001</v>
      </c>
      <c r="FZ32">
        <v>-1.3400780000000001</v>
      </c>
      <c r="GA32">
        <v>-1.315528</v>
      </c>
      <c r="GB32">
        <v>-1.299315</v>
      </c>
      <c r="GC32">
        <v>-1.322819</v>
      </c>
      <c r="GD32">
        <v>-1.388768</v>
      </c>
      <c r="GE32">
        <v>-1.3803369999999999</v>
      </c>
      <c r="GF32">
        <v>-1.335664</v>
      </c>
      <c r="GG32">
        <v>-0.489595</v>
      </c>
      <c r="GH32">
        <v>-0.45288600000000001</v>
      </c>
      <c r="GI32">
        <v>-0.434222</v>
      </c>
      <c r="GJ32">
        <v>-0.47283399999999998</v>
      </c>
      <c r="GK32">
        <v>-0.57839099999999999</v>
      </c>
      <c r="GL32">
        <v>-0.64448499999999997</v>
      </c>
      <c r="GM32">
        <v>-0.57566200000000001</v>
      </c>
      <c r="GN32">
        <v>-0.34293699999999999</v>
      </c>
      <c r="GO32">
        <v>-0.31897199999999998</v>
      </c>
      <c r="GP32">
        <v>-0.30295499999999997</v>
      </c>
      <c r="GQ32">
        <v>-0.32507399999999997</v>
      </c>
      <c r="GR32">
        <v>-0.388596</v>
      </c>
      <c r="GS32">
        <v>-0.383268</v>
      </c>
      <c r="GT32">
        <v>-0.34203600000000001</v>
      </c>
      <c r="GU32">
        <v>0.40398200000000001</v>
      </c>
      <c r="GV32">
        <v>0.367643</v>
      </c>
      <c r="GW32">
        <v>0.33259699999999998</v>
      </c>
      <c r="GX32">
        <v>0.26395299999999999</v>
      </c>
      <c r="GY32">
        <v>0.41043499999999999</v>
      </c>
      <c r="GZ32">
        <v>0.34218399999999999</v>
      </c>
      <c r="HA32">
        <v>0.30712800000000001</v>
      </c>
      <c r="HB32">
        <v>-20</v>
      </c>
      <c r="HC32">
        <v>-20</v>
      </c>
      <c r="HD32">
        <v>-15</v>
      </c>
      <c r="HE32">
        <v>-15</v>
      </c>
      <c r="HF32">
        <v>-25</v>
      </c>
      <c r="HG32">
        <v>20</v>
      </c>
      <c r="HH32">
        <v>-20</v>
      </c>
      <c r="HI32">
        <v>-2.0635089999999998</v>
      </c>
      <c r="HJ32">
        <v>-2.0390320000000002</v>
      </c>
      <c r="HK32">
        <v>-2.024111</v>
      </c>
      <c r="HL32">
        <v>-2.04731</v>
      </c>
      <c r="HM32">
        <v>-2.1127379999999998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742.76800000000003</v>
      </c>
      <c r="HX32">
        <v>0</v>
      </c>
      <c r="HZ32">
        <v>742.98299999999995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763.31100000000004</v>
      </c>
      <c r="IJ32">
        <v>0</v>
      </c>
      <c r="IL32">
        <v>763.11699999999996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775.23099999999999</v>
      </c>
      <c r="IV32">
        <v>0</v>
      </c>
      <c r="IX32">
        <v>775.43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755.06600000000003</v>
      </c>
      <c r="JH32">
        <v>0</v>
      </c>
      <c r="JJ32">
        <v>754.89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702.81399999999996</v>
      </c>
      <c r="JT32">
        <v>0</v>
      </c>
      <c r="JV32">
        <v>702.99900000000002</v>
      </c>
      <c r="JW32">
        <v>0</v>
      </c>
      <c r="JY32">
        <v>1505.356</v>
      </c>
      <c r="JZ32">
        <v>0</v>
      </c>
      <c r="KB32">
        <v>1511.5291</v>
      </c>
      <c r="KC32">
        <v>0</v>
      </c>
      <c r="KE32">
        <v>741.65700000000004</v>
      </c>
      <c r="KF32">
        <v>0.10199999999999999</v>
      </c>
      <c r="KH32">
        <v>741.78</v>
      </c>
      <c r="KI32">
        <v>0.10199999999999999</v>
      </c>
      <c r="KK32">
        <v>1472.057</v>
      </c>
      <c r="KL32">
        <v>0</v>
      </c>
      <c r="KN32">
        <v>1479.6769999999999</v>
      </c>
      <c r="KO32">
        <v>0</v>
      </c>
      <c r="KQ32">
        <v>772.46299999999997</v>
      </c>
      <c r="KR32">
        <v>2.5000000000000001E-2</v>
      </c>
      <c r="KT32">
        <v>772.50099999999998</v>
      </c>
      <c r="KU32">
        <v>2.5000000000000001E-2</v>
      </c>
      <c r="KV32">
        <v>139.4855355</v>
      </c>
      <c r="KW32">
        <v>127.7577747262</v>
      </c>
      <c r="KX32">
        <v>107.79255729599998</v>
      </c>
      <c r="KY32">
        <v>107.046424024</v>
      </c>
      <c r="KZ32">
        <v>116.8712097456</v>
      </c>
      <c r="LA32">
        <v>132.01761350699999</v>
      </c>
      <c r="LB32">
        <v>106.92029666159999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-31.776415999999994</v>
      </c>
      <c r="LI32">
        <v>-7.7642211999999997</v>
      </c>
      <c r="LJ32">
        <v>-57.61665361</v>
      </c>
      <c r="LK32">
        <v>-37.003171584</v>
      </c>
      <c r="LL32">
        <v>-10.273683705000002</v>
      </c>
      <c r="LM32">
        <v>-24.384845445999996</v>
      </c>
      <c r="LN32">
        <v>-29.551594271999999</v>
      </c>
      <c r="LO32">
        <v>-14.835862075999998</v>
      </c>
      <c r="LP32">
        <v>-13.050772944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41.270179999999996</v>
      </c>
      <c r="LY32">
        <v>40.780640000000005</v>
      </c>
      <c r="LZ32">
        <v>30.361664999999999</v>
      </c>
      <c r="MA32">
        <v>30.70965</v>
      </c>
      <c r="MB32">
        <v>52.818449999999991</v>
      </c>
      <c r="MC32">
        <v>0</v>
      </c>
      <c r="MD32">
        <v>0</v>
      </c>
      <c r="ME32">
        <v>-33.937305574500002</v>
      </c>
      <c r="MF32">
        <v>-28.85336706</v>
      </c>
      <c r="MG32">
        <v>-29.117364120799998</v>
      </c>
      <c r="MH32">
        <v>-29.6405922414</v>
      </c>
      <c r="MI32">
        <v>-38.849713722600001</v>
      </c>
      <c r="MJ32">
        <v>-52.020509053999994</v>
      </c>
      <c r="MK32">
        <v>-34.340310683200002</v>
      </c>
      <c r="ML32">
        <v>89.201756315499992</v>
      </c>
      <c r="MM32">
        <v>102.68187608219999</v>
      </c>
      <c r="MN32">
        <v>98.763174470199999</v>
      </c>
      <c r="MO32">
        <v>83.7306363366</v>
      </c>
      <c r="MP32">
        <v>101.28835175099999</v>
      </c>
      <c r="MQ32">
        <v>33.384826377000003</v>
      </c>
      <c r="MR32">
        <v>51.764991834399993</v>
      </c>
    </row>
    <row r="33" spans="1:356" x14ac:dyDescent="0.25">
      <c r="A33">
        <v>95</v>
      </c>
      <c r="B33" t="s">
        <v>416</v>
      </c>
      <c r="C33" s="3">
        <v>42822.094247685185</v>
      </c>
      <c r="D33">
        <v>54.7682</v>
      </c>
      <c r="E33">
        <v>57.228300000000004</v>
      </c>
      <c r="F33">
        <v>59</v>
      </c>
      <c r="G33">
        <v>49</v>
      </c>
      <c r="H33">
        <v>1.4159999999999999</v>
      </c>
      <c r="I33">
        <v>605.60709999999995</v>
      </c>
      <c r="J33">
        <v>22427</v>
      </c>
      <c r="K33">
        <v>31</v>
      </c>
      <c r="L33">
        <v>239715</v>
      </c>
      <c r="M33">
        <v>239897</v>
      </c>
      <c r="N33">
        <v>139220</v>
      </c>
      <c r="O33">
        <v>139238</v>
      </c>
      <c r="P33">
        <v>139378</v>
      </c>
      <c r="Q33">
        <v>139360</v>
      </c>
      <c r="R33">
        <v>220889</v>
      </c>
      <c r="S33">
        <v>220897</v>
      </c>
      <c r="T33">
        <v>239749</v>
      </c>
      <c r="U33">
        <v>239947</v>
      </c>
      <c r="V33">
        <v>215616</v>
      </c>
      <c r="W33">
        <v>215624</v>
      </c>
      <c r="X33">
        <v>214692</v>
      </c>
      <c r="Y33">
        <v>215343</v>
      </c>
      <c r="Z33">
        <v>292987</v>
      </c>
      <c r="AA33">
        <v>292979</v>
      </c>
      <c r="AB33">
        <v>1293.6199999999999</v>
      </c>
      <c r="AC33">
        <v>54902.082000000002</v>
      </c>
      <c r="AD33">
        <v>6</v>
      </c>
      <c r="AE33">
        <v>231.16229999999999</v>
      </c>
      <c r="AF33">
        <v>231.16229999999999</v>
      </c>
      <c r="AG33">
        <v>231.16229999999999</v>
      </c>
      <c r="AH33">
        <v>231.16229999999999</v>
      </c>
      <c r="AI33">
        <v>14.317299999999999</v>
      </c>
      <c r="AJ33">
        <v>14.317299999999999</v>
      </c>
      <c r="AK33">
        <v>14.317299999999999</v>
      </c>
      <c r="AL33">
        <v>1203.3203000000001</v>
      </c>
      <c r="AM33">
        <v>1119.5060000000001</v>
      </c>
      <c r="AN33">
        <v>1079.1666</v>
      </c>
      <c r="AO33">
        <v>914.47799999999995</v>
      </c>
      <c r="AP33">
        <v>1048.1147000000001</v>
      </c>
      <c r="AQ33">
        <v>992.95309999999995</v>
      </c>
      <c r="AR33">
        <v>977.6694</v>
      </c>
      <c r="AS33">
        <v>962.8922</v>
      </c>
      <c r="AT33">
        <v>949.76760000000002</v>
      </c>
      <c r="AU33">
        <v>942.99019999999996</v>
      </c>
      <c r="AV33">
        <v>933.87750000000005</v>
      </c>
      <c r="AW33">
        <v>920.88869999999997</v>
      </c>
      <c r="AX33">
        <v>16</v>
      </c>
      <c r="AY33">
        <v>29.6</v>
      </c>
      <c r="AZ33">
        <v>32.329500000000003</v>
      </c>
      <c r="BA33">
        <v>21.547799999999999</v>
      </c>
      <c r="BB33">
        <v>14.2384</v>
      </c>
      <c r="BC33">
        <v>10.3058</v>
      </c>
      <c r="BD33">
        <v>7.3311999999999999</v>
      </c>
      <c r="BE33">
        <v>5.3365</v>
      </c>
      <c r="BF33">
        <v>4.1669999999999998</v>
      </c>
      <c r="BG33">
        <v>3.6008</v>
      </c>
      <c r="BH33">
        <v>3.6084000000000001</v>
      </c>
      <c r="BI33">
        <v>100.25</v>
      </c>
      <c r="BJ33">
        <v>140.18</v>
      </c>
      <c r="BK33">
        <v>152.35</v>
      </c>
      <c r="BL33">
        <v>211</v>
      </c>
      <c r="BM33">
        <v>214.17</v>
      </c>
      <c r="BN33">
        <v>295.55</v>
      </c>
      <c r="BO33">
        <v>298.07</v>
      </c>
      <c r="BP33">
        <v>414.99</v>
      </c>
      <c r="BQ33">
        <v>415.89</v>
      </c>
      <c r="BR33">
        <v>573.48</v>
      </c>
      <c r="BS33">
        <v>536.70000000000005</v>
      </c>
      <c r="BT33">
        <v>740.99</v>
      </c>
      <c r="BU33">
        <v>630.05999999999995</v>
      </c>
      <c r="BV33">
        <v>868.15</v>
      </c>
      <c r="BW33">
        <v>50.8</v>
      </c>
      <c r="BX33">
        <v>44.4</v>
      </c>
      <c r="BY33">
        <v>26.831900000000001</v>
      </c>
      <c r="BZ33">
        <v>5.8272719999999998</v>
      </c>
      <c r="CA33">
        <v>5.4713000000000003</v>
      </c>
      <c r="CB33">
        <v>5.4713000000000003</v>
      </c>
      <c r="CC33">
        <v>-0.33800000000000002</v>
      </c>
      <c r="CD33">
        <v>5.4713000000000003</v>
      </c>
      <c r="CE33">
        <v>6901626</v>
      </c>
      <c r="CF33">
        <v>2</v>
      </c>
      <c r="CI33">
        <v>3.8357000000000001</v>
      </c>
      <c r="CJ33">
        <v>6.6386000000000003</v>
      </c>
      <c r="CK33">
        <v>8.0629000000000008</v>
      </c>
      <c r="CL33">
        <v>10.1121</v>
      </c>
      <c r="CM33">
        <v>12.437099999999999</v>
      </c>
      <c r="CN33">
        <v>16.5807</v>
      </c>
      <c r="CO33">
        <v>3.8740000000000001</v>
      </c>
      <c r="CP33">
        <v>7.032</v>
      </c>
      <c r="CQ33">
        <v>8.8699999999999992</v>
      </c>
      <c r="CR33">
        <v>11.08</v>
      </c>
      <c r="CS33">
        <v>13.948</v>
      </c>
      <c r="CT33">
        <v>18.672000000000001</v>
      </c>
      <c r="CU33">
        <v>24.910499999999999</v>
      </c>
      <c r="CV33">
        <v>25.011900000000001</v>
      </c>
      <c r="CW33">
        <v>24.949000000000002</v>
      </c>
      <c r="CX33">
        <v>24.884399999999999</v>
      </c>
      <c r="CY33">
        <v>25.019300000000001</v>
      </c>
      <c r="CZ33">
        <v>25.069199999999999</v>
      </c>
      <c r="DB33">
        <v>13482</v>
      </c>
      <c r="DC33">
        <v>771</v>
      </c>
      <c r="DD33">
        <v>14</v>
      </c>
      <c r="DF33" t="s">
        <v>589</v>
      </c>
      <c r="DG33">
        <v>356</v>
      </c>
      <c r="DH33">
        <v>1315</v>
      </c>
      <c r="DI33">
        <v>8</v>
      </c>
      <c r="DJ33">
        <v>2</v>
      </c>
      <c r="DK33">
        <v>35</v>
      </c>
      <c r="DL33">
        <v>32.799999</v>
      </c>
      <c r="DM33">
        <v>5.8272719999999998</v>
      </c>
      <c r="DN33">
        <v>1757.9</v>
      </c>
      <c r="DO33">
        <v>1686.8715</v>
      </c>
      <c r="DP33">
        <v>1460.9784999999999</v>
      </c>
      <c r="DQ33">
        <v>1426.8928000000001</v>
      </c>
      <c r="DR33">
        <v>1363.3071</v>
      </c>
      <c r="DS33">
        <v>1306.5215000000001</v>
      </c>
      <c r="DT33">
        <v>1137.8071</v>
      </c>
      <c r="DU33">
        <v>87.707899999999995</v>
      </c>
      <c r="DV33">
        <v>87.703599999999994</v>
      </c>
      <c r="DW33">
        <v>95.977900000000005</v>
      </c>
      <c r="DX33">
        <v>90.105699999999999</v>
      </c>
      <c r="DY33">
        <v>75.935699999999997</v>
      </c>
      <c r="DZ33">
        <v>85.689300000000003</v>
      </c>
      <c r="EA33">
        <v>62.560699999999997</v>
      </c>
      <c r="EB33">
        <v>32.329500000000003</v>
      </c>
      <c r="EC33">
        <v>21.547799999999999</v>
      </c>
      <c r="ED33">
        <v>14.2384</v>
      </c>
      <c r="EE33">
        <v>10.3058</v>
      </c>
      <c r="EF33">
        <v>7.3311999999999999</v>
      </c>
      <c r="EG33">
        <v>5.3365</v>
      </c>
      <c r="EH33">
        <v>4.1669999999999998</v>
      </c>
      <c r="EI33">
        <v>3.6008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4.8299000000000002E-2</v>
      </c>
      <c r="EY33">
        <v>4.1415E-2</v>
      </c>
      <c r="EZ33">
        <v>3.6651000000000003E-2</v>
      </c>
      <c r="FA33">
        <v>3.7041999999999999E-2</v>
      </c>
      <c r="FB33">
        <v>2.3607E-2</v>
      </c>
      <c r="FC33">
        <v>1.2902E-2</v>
      </c>
      <c r="FD33">
        <v>1.0940999999999999E-2</v>
      </c>
      <c r="FE33">
        <v>-4.0670000000000003E-3</v>
      </c>
      <c r="FF33">
        <v>-1.2127000000000001E-2</v>
      </c>
      <c r="FG33">
        <v>-2.7542000000000001E-2</v>
      </c>
      <c r="FH33">
        <v>-1.7975000000000001E-2</v>
      </c>
      <c r="FI33">
        <v>-1.01E-4</v>
      </c>
      <c r="FJ33">
        <v>-1.3010000000000001E-3</v>
      </c>
      <c r="FK33">
        <v>-3.01E-4</v>
      </c>
      <c r="FL33">
        <v>7.8539999999999999E-2</v>
      </c>
      <c r="FM33">
        <v>7.5171000000000002E-2</v>
      </c>
      <c r="FN33">
        <v>7.3089000000000001E-2</v>
      </c>
      <c r="FO33">
        <v>7.4896000000000004E-2</v>
      </c>
      <c r="FP33">
        <v>8.4740999999999997E-2</v>
      </c>
      <c r="FQ33">
        <v>9.9061999999999997E-2</v>
      </c>
      <c r="FR33">
        <v>9.4155000000000003E-2</v>
      </c>
      <c r="FS33">
        <v>-0.30565599999999998</v>
      </c>
      <c r="FT33">
        <v>-0.30166799999999999</v>
      </c>
      <c r="FU33">
        <v>-0.29897899999999999</v>
      </c>
      <c r="FV33">
        <v>-0.30273899999999998</v>
      </c>
      <c r="FW33">
        <v>-0.31333699999999998</v>
      </c>
      <c r="FX33">
        <v>-0.312081</v>
      </c>
      <c r="FY33">
        <v>-0.305091</v>
      </c>
      <c r="FZ33">
        <v>-1.3400609999999999</v>
      </c>
      <c r="GA33">
        <v>-1.315285</v>
      </c>
      <c r="GB33">
        <v>-1.2992349999999999</v>
      </c>
      <c r="GC33">
        <v>-1.32291</v>
      </c>
      <c r="GD33">
        <v>-1.387383</v>
      </c>
      <c r="GE33">
        <v>-1.3749629999999999</v>
      </c>
      <c r="GF33">
        <v>-1.3307960000000001</v>
      </c>
      <c r="GG33">
        <v>-0.48919099999999999</v>
      </c>
      <c r="GH33">
        <v>-0.452484</v>
      </c>
      <c r="GI33">
        <v>-0.43389</v>
      </c>
      <c r="GJ33">
        <v>-0.47239300000000001</v>
      </c>
      <c r="GK33">
        <v>-0.57798400000000005</v>
      </c>
      <c r="GL33">
        <v>-0.64444699999999999</v>
      </c>
      <c r="GM33">
        <v>-0.57535899999999995</v>
      </c>
      <c r="GN33">
        <v>-0.34293099999999999</v>
      </c>
      <c r="GO33">
        <v>-0.31902399999999997</v>
      </c>
      <c r="GP33">
        <v>-0.30289100000000002</v>
      </c>
      <c r="GQ33">
        <v>-0.32516800000000001</v>
      </c>
      <c r="GR33">
        <v>-0.38843800000000001</v>
      </c>
      <c r="GS33">
        <v>-0.38246200000000002</v>
      </c>
      <c r="GT33">
        <v>-0.34178399999999998</v>
      </c>
      <c r="GU33">
        <v>0.40373599999999998</v>
      </c>
      <c r="GV33">
        <v>0.36696800000000002</v>
      </c>
      <c r="GW33">
        <v>0.33141100000000001</v>
      </c>
      <c r="GX33">
        <v>0.26250499999999999</v>
      </c>
      <c r="GY33">
        <v>0.40858100000000003</v>
      </c>
      <c r="GZ33">
        <v>0.34166099999999999</v>
      </c>
      <c r="HA33">
        <v>0.306977</v>
      </c>
      <c r="HB33">
        <v>-20</v>
      </c>
      <c r="HC33">
        <v>-20</v>
      </c>
      <c r="HD33">
        <v>-15</v>
      </c>
      <c r="HE33">
        <v>-15</v>
      </c>
      <c r="HF33">
        <v>-25</v>
      </c>
      <c r="HG33">
        <v>30</v>
      </c>
      <c r="HH33">
        <v>-30</v>
      </c>
      <c r="HI33">
        <v>-2.0633319999999999</v>
      </c>
      <c r="HJ33">
        <v>-2.0388299999999999</v>
      </c>
      <c r="HK33">
        <v>-2.023914</v>
      </c>
      <c r="HL33">
        <v>-2.047139</v>
      </c>
      <c r="HM33">
        <v>-2.1125630000000002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742.76800000000003</v>
      </c>
      <c r="HX33">
        <v>0</v>
      </c>
      <c r="HZ33">
        <v>742.98299999999995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763.31100000000004</v>
      </c>
      <c r="IJ33">
        <v>0</v>
      </c>
      <c r="IL33">
        <v>763.11699999999996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775.23099999999999</v>
      </c>
      <c r="IV33">
        <v>0</v>
      </c>
      <c r="IX33">
        <v>775.43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755.06600000000003</v>
      </c>
      <c r="JH33">
        <v>0</v>
      </c>
      <c r="JJ33">
        <v>754.89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702.81399999999996</v>
      </c>
      <c r="JT33">
        <v>0</v>
      </c>
      <c r="JV33">
        <v>702.99900000000002</v>
      </c>
      <c r="JW33">
        <v>0</v>
      </c>
      <c r="JY33">
        <v>1505.356</v>
      </c>
      <c r="JZ33">
        <v>0</v>
      </c>
      <c r="KB33">
        <v>1511.5291</v>
      </c>
      <c r="KC33">
        <v>0</v>
      </c>
      <c r="KE33">
        <v>741.65700000000004</v>
      </c>
      <c r="KF33">
        <v>0.10199999999999999</v>
      </c>
      <c r="KH33">
        <v>741.78</v>
      </c>
      <c r="KI33">
        <v>0.10199999999999999</v>
      </c>
      <c r="KK33">
        <v>1472.057</v>
      </c>
      <c r="KL33">
        <v>0</v>
      </c>
      <c r="KN33">
        <v>1479.6769999999999</v>
      </c>
      <c r="KO33">
        <v>0</v>
      </c>
      <c r="KQ33">
        <v>772.46299999999997</v>
      </c>
      <c r="KR33">
        <v>2.5000000000000001E-2</v>
      </c>
      <c r="KT33">
        <v>772.50099999999998</v>
      </c>
      <c r="KU33">
        <v>2.5000000000000001E-2</v>
      </c>
      <c r="KV33">
        <v>138.06546600000001</v>
      </c>
      <c r="KW33">
        <v>126.8038175265</v>
      </c>
      <c r="KX33">
        <v>106.7814575865</v>
      </c>
      <c r="KY33">
        <v>106.86856314880001</v>
      </c>
      <c r="KZ33">
        <v>115.52800696109999</v>
      </c>
      <c r="LA33">
        <v>129.42663283300001</v>
      </c>
      <c r="LB33">
        <v>107.1302275005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-31.707429599999998</v>
      </c>
      <c r="LI33">
        <v>-7.749311399999999</v>
      </c>
      <c r="LJ33">
        <v>-59.273578151999999</v>
      </c>
      <c r="LK33">
        <v>-38.522067079999999</v>
      </c>
      <c r="LL33">
        <v>-11.834731615000001</v>
      </c>
      <c r="LM33">
        <v>-25.223924969999995</v>
      </c>
      <c r="LN33">
        <v>-32.611824798000001</v>
      </c>
      <c r="LO33">
        <v>-15.950945763</v>
      </c>
      <c r="LP33">
        <v>-14.159669440000002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41.266639999999995</v>
      </c>
      <c r="LY33">
        <v>40.776600000000002</v>
      </c>
      <c r="LZ33">
        <v>30.358709999999999</v>
      </c>
      <c r="MA33">
        <v>30.707084999999999</v>
      </c>
      <c r="MB33">
        <v>52.814075000000003</v>
      </c>
      <c r="MC33">
        <v>0</v>
      </c>
      <c r="MD33">
        <v>0</v>
      </c>
      <c r="ME33">
        <v>-42.905915308899999</v>
      </c>
      <c r="MF33">
        <v>-39.684475742399997</v>
      </c>
      <c r="MG33">
        <v>-41.643851031000004</v>
      </c>
      <c r="MH33">
        <v>-42.565301940099999</v>
      </c>
      <c r="MI33">
        <v>-43.889619628800006</v>
      </c>
      <c r="MJ33">
        <v>-55.222212317100002</v>
      </c>
      <c r="MK33">
        <v>-35.994861791299996</v>
      </c>
      <c r="ML33">
        <v>77.152612539100005</v>
      </c>
      <c r="MM33">
        <v>89.373874704100018</v>
      </c>
      <c r="MN33">
        <v>83.661584940500006</v>
      </c>
      <c r="MO33">
        <v>69.786421238700001</v>
      </c>
      <c r="MP33">
        <v>91.840637534299987</v>
      </c>
      <c r="MQ33">
        <v>26.546045152900007</v>
      </c>
      <c r="MR33">
        <v>49.226384869200004</v>
      </c>
    </row>
    <row r="34" spans="1:356" x14ac:dyDescent="0.25">
      <c r="A34">
        <v>95</v>
      </c>
      <c r="B34" t="s">
        <v>417</v>
      </c>
      <c r="C34" s="3">
        <v>42822.095254629632</v>
      </c>
      <c r="D34">
        <v>54.976500000000001</v>
      </c>
      <c r="E34">
        <v>57.34</v>
      </c>
      <c r="F34">
        <v>38</v>
      </c>
      <c r="G34">
        <v>49</v>
      </c>
      <c r="H34">
        <v>1.4159999999999999</v>
      </c>
      <c r="I34">
        <v>604.79430000000002</v>
      </c>
      <c r="J34">
        <v>22429</v>
      </c>
      <c r="K34">
        <v>31</v>
      </c>
      <c r="L34">
        <v>239715</v>
      </c>
      <c r="M34">
        <v>239897</v>
      </c>
      <c r="N34">
        <v>139220</v>
      </c>
      <c r="O34">
        <v>139238</v>
      </c>
      <c r="P34">
        <v>139378</v>
      </c>
      <c r="Q34">
        <v>139360</v>
      </c>
      <c r="R34">
        <v>220889</v>
      </c>
      <c r="S34">
        <v>220897</v>
      </c>
      <c r="T34">
        <v>239749</v>
      </c>
      <c r="U34">
        <v>239947</v>
      </c>
      <c r="V34">
        <v>215616</v>
      </c>
      <c r="W34">
        <v>215624</v>
      </c>
      <c r="X34">
        <v>214692</v>
      </c>
      <c r="Y34">
        <v>215343</v>
      </c>
      <c r="Z34">
        <v>292987</v>
      </c>
      <c r="AA34">
        <v>292979</v>
      </c>
      <c r="AB34">
        <v>1293.6199999999999</v>
      </c>
      <c r="AC34">
        <v>54902.082000000002</v>
      </c>
      <c r="AD34">
        <v>6</v>
      </c>
      <c r="AE34">
        <v>231.64959999999999</v>
      </c>
      <c r="AF34">
        <v>231.64959999999999</v>
      </c>
      <c r="AG34">
        <v>231.64959999999999</v>
      </c>
      <c r="AH34">
        <v>231.64959999999999</v>
      </c>
      <c r="AI34">
        <v>14.8047</v>
      </c>
      <c r="AJ34">
        <v>14.8047</v>
      </c>
      <c r="AK34">
        <v>14.8047</v>
      </c>
      <c r="AL34">
        <v>1174.0234</v>
      </c>
      <c r="AM34">
        <v>1094.9227000000001</v>
      </c>
      <c r="AN34">
        <v>1048</v>
      </c>
      <c r="AO34">
        <v>911.63520000000005</v>
      </c>
      <c r="AP34">
        <v>1039.557</v>
      </c>
      <c r="AQ34">
        <v>984.6694</v>
      </c>
      <c r="AR34">
        <v>969.05650000000003</v>
      </c>
      <c r="AS34">
        <v>953.92129999999997</v>
      </c>
      <c r="AT34">
        <v>940.36069999999995</v>
      </c>
      <c r="AU34">
        <v>933.3605</v>
      </c>
      <c r="AV34">
        <v>924.31370000000004</v>
      </c>
      <c r="AW34">
        <v>910.63480000000004</v>
      </c>
      <c r="AX34">
        <v>16</v>
      </c>
      <c r="AY34">
        <v>16.8</v>
      </c>
      <c r="AZ34">
        <v>32.332099999999997</v>
      </c>
      <c r="BA34">
        <v>21.562999999999999</v>
      </c>
      <c r="BB34">
        <v>14.254899999999999</v>
      </c>
      <c r="BC34">
        <v>10.324199999999999</v>
      </c>
      <c r="BD34">
        <v>7.3470000000000004</v>
      </c>
      <c r="BE34">
        <v>5.3483999999999998</v>
      </c>
      <c r="BF34">
        <v>4.1547999999999998</v>
      </c>
      <c r="BG34">
        <v>3.5996999999999999</v>
      </c>
      <c r="BH34">
        <v>3.6063000000000001</v>
      </c>
      <c r="BI34">
        <v>100.21</v>
      </c>
      <c r="BJ34">
        <v>141.24</v>
      </c>
      <c r="BK34">
        <v>152.16</v>
      </c>
      <c r="BL34">
        <v>211.64</v>
      </c>
      <c r="BM34">
        <v>213.79</v>
      </c>
      <c r="BN34">
        <v>296.35000000000002</v>
      </c>
      <c r="BO34">
        <v>297.73</v>
      </c>
      <c r="BP34">
        <v>416.22</v>
      </c>
      <c r="BQ34">
        <v>415.32</v>
      </c>
      <c r="BR34">
        <v>574.70000000000005</v>
      </c>
      <c r="BS34">
        <v>536.84</v>
      </c>
      <c r="BT34">
        <v>743.78</v>
      </c>
      <c r="BU34">
        <v>630.16</v>
      </c>
      <c r="BV34">
        <v>867.15</v>
      </c>
      <c r="BW34">
        <v>50.3</v>
      </c>
      <c r="BX34">
        <v>44.3</v>
      </c>
      <c r="BY34">
        <v>26.537199999999999</v>
      </c>
      <c r="BZ34">
        <v>4.354546</v>
      </c>
      <c r="CA34">
        <v>4.1886999999999999</v>
      </c>
      <c r="CB34">
        <v>4.1886999999999999</v>
      </c>
      <c r="CC34">
        <v>-0.30330000000000001</v>
      </c>
      <c r="CD34">
        <v>4.1886999999999999</v>
      </c>
      <c r="CE34">
        <v>6901486</v>
      </c>
      <c r="CF34">
        <v>1</v>
      </c>
      <c r="CI34">
        <v>3.6957</v>
      </c>
      <c r="CJ34">
        <v>6.7350000000000003</v>
      </c>
      <c r="CK34">
        <v>8.0593000000000004</v>
      </c>
      <c r="CL34">
        <v>10.2293</v>
      </c>
      <c r="CM34">
        <v>12.427099999999999</v>
      </c>
      <c r="CN34">
        <v>17.0121</v>
      </c>
      <c r="CO34">
        <v>3.964</v>
      </c>
      <c r="CP34">
        <v>7.1639999999999997</v>
      </c>
      <c r="CQ34">
        <v>8.93</v>
      </c>
      <c r="CR34">
        <v>11.16</v>
      </c>
      <c r="CS34">
        <v>13.648</v>
      </c>
      <c r="CT34">
        <v>20.29</v>
      </c>
      <c r="CU34">
        <v>25.144600000000001</v>
      </c>
      <c r="CV34">
        <v>24.976099999999999</v>
      </c>
      <c r="CW34">
        <v>24.987200000000001</v>
      </c>
      <c r="CX34">
        <v>24.9754</v>
      </c>
      <c r="CY34">
        <v>25.069199999999999</v>
      </c>
      <c r="CZ34">
        <v>24.900200000000002</v>
      </c>
      <c r="DB34">
        <v>13482</v>
      </c>
      <c r="DC34">
        <v>771</v>
      </c>
      <c r="DD34">
        <v>15</v>
      </c>
      <c r="DF34" t="s">
        <v>589</v>
      </c>
      <c r="DG34">
        <v>356</v>
      </c>
      <c r="DH34">
        <v>1315</v>
      </c>
      <c r="DI34">
        <v>8</v>
      </c>
      <c r="DJ34">
        <v>2</v>
      </c>
      <c r="DK34">
        <v>35</v>
      </c>
      <c r="DL34">
        <v>36.200001</v>
      </c>
      <c r="DM34">
        <v>4.354546</v>
      </c>
      <c r="DN34">
        <v>1788.1786</v>
      </c>
      <c r="DO34">
        <v>1688.2141999999999</v>
      </c>
      <c r="DP34">
        <v>1476.1215</v>
      </c>
      <c r="DQ34">
        <v>1433.4928</v>
      </c>
      <c r="DR34">
        <v>1384.3071</v>
      </c>
      <c r="DS34">
        <v>1340.4572000000001</v>
      </c>
      <c r="DT34">
        <v>1115.7072000000001</v>
      </c>
      <c r="DU34">
        <v>84.42</v>
      </c>
      <c r="DV34">
        <v>81.900000000000006</v>
      </c>
      <c r="DW34">
        <v>87.517899999999997</v>
      </c>
      <c r="DX34">
        <v>82.685699999999997</v>
      </c>
      <c r="DY34">
        <v>70.467100000000002</v>
      </c>
      <c r="DZ34">
        <v>81.489999999999995</v>
      </c>
      <c r="EA34">
        <v>61.009300000000003</v>
      </c>
      <c r="EB34">
        <v>32.332099999999997</v>
      </c>
      <c r="EC34">
        <v>21.562999999999999</v>
      </c>
      <c r="ED34">
        <v>14.254899999999999</v>
      </c>
      <c r="EE34">
        <v>10.324199999999999</v>
      </c>
      <c r="EF34">
        <v>7.3470000000000004</v>
      </c>
      <c r="EG34">
        <v>5.3483999999999998</v>
      </c>
      <c r="EH34">
        <v>4.1547999999999998</v>
      </c>
      <c r="EI34">
        <v>3.5996999999999999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4.9914E-2</v>
      </c>
      <c r="EY34">
        <v>4.2639000000000003E-2</v>
      </c>
      <c r="EZ34">
        <v>3.7637999999999998E-2</v>
      </c>
      <c r="FA34">
        <v>3.7842000000000001E-2</v>
      </c>
      <c r="FB34">
        <v>2.5530000000000001E-2</v>
      </c>
      <c r="FC34">
        <v>1.4141000000000001E-2</v>
      </c>
      <c r="FD34">
        <v>1.2011000000000001E-2</v>
      </c>
      <c r="FE34">
        <v>-4.0730000000000002E-3</v>
      </c>
      <c r="FF34">
        <v>-1.2137999999999999E-2</v>
      </c>
      <c r="FG34">
        <v>-2.7577000000000001E-2</v>
      </c>
      <c r="FH34">
        <v>-1.7998E-2</v>
      </c>
      <c r="FI34">
        <v>-1.05E-4</v>
      </c>
      <c r="FJ34">
        <v>-1.9499999999999999E-3</v>
      </c>
      <c r="FK34">
        <v>-6.8800000000000003E-4</v>
      </c>
      <c r="FL34">
        <v>7.8409000000000006E-2</v>
      </c>
      <c r="FM34">
        <v>7.5051999999999994E-2</v>
      </c>
      <c r="FN34">
        <v>7.2970999999999994E-2</v>
      </c>
      <c r="FO34">
        <v>7.4776999999999996E-2</v>
      </c>
      <c r="FP34">
        <v>8.4597000000000006E-2</v>
      </c>
      <c r="FQ34">
        <v>9.8854999999999998E-2</v>
      </c>
      <c r="FR34">
        <v>9.3990000000000004E-2</v>
      </c>
      <c r="FS34">
        <v>-0.30689100000000002</v>
      </c>
      <c r="FT34">
        <v>-0.302782</v>
      </c>
      <c r="FU34">
        <v>-0.30012</v>
      </c>
      <c r="FV34">
        <v>-0.30386999999999997</v>
      </c>
      <c r="FW34">
        <v>-0.31462600000000002</v>
      </c>
      <c r="FX34">
        <v>-0.31320999999999999</v>
      </c>
      <c r="FY34">
        <v>-0.30596499999999999</v>
      </c>
      <c r="FZ34">
        <v>-1.340247</v>
      </c>
      <c r="GA34">
        <v>-1.314824</v>
      </c>
      <c r="GB34">
        <v>-1.2990090000000001</v>
      </c>
      <c r="GC34">
        <v>-1.3225290000000001</v>
      </c>
      <c r="GD34">
        <v>-1.387718</v>
      </c>
      <c r="GE34">
        <v>-1.3696889999999999</v>
      </c>
      <c r="GF34">
        <v>-1.324171</v>
      </c>
      <c r="GG34">
        <v>-0.490651</v>
      </c>
      <c r="GH34">
        <v>-0.454123</v>
      </c>
      <c r="GI34">
        <v>-0.435365</v>
      </c>
      <c r="GJ34">
        <v>-0.47406799999999999</v>
      </c>
      <c r="GK34">
        <v>-0.57963900000000002</v>
      </c>
      <c r="GL34">
        <v>-0.645764</v>
      </c>
      <c r="GM34">
        <v>-0.57724600000000004</v>
      </c>
      <c r="GN34">
        <v>-0.34307199999999999</v>
      </c>
      <c r="GO34">
        <v>-0.31856099999999998</v>
      </c>
      <c r="GP34">
        <v>-0.30265900000000001</v>
      </c>
      <c r="GQ34">
        <v>-0.32477699999999998</v>
      </c>
      <c r="GR34">
        <v>-0.38876899999999998</v>
      </c>
      <c r="GS34">
        <v>-0.38358700000000001</v>
      </c>
      <c r="GT34">
        <v>-0.34157900000000002</v>
      </c>
      <c r="GU34">
        <v>0.403503</v>
      </c>
      <c r="GV34">
        <v>0.366836</v>
      </c>
      <c r="GW34">
        <v>0.33109899999999998</v>
      </c>
      <c r="GX34">
        <v>0.26228400000000002</v>
      </c>
      <c r="GY34">
        <v>0.40804400000000002</v>
      </c>
      <c r="GZ34">
        <v>0.340698</v>
      </c>
      <c r="HA34">
        <v>0.30630800000000002</v>
      </c>
      <c r="HB34">
        <v>-20</v>
      </c>
      <c r="HC34">
        <v>-20</v>
      </c>
      <c r="HD34">
        <v>-15</v>
      </c>
      <c r="HE34">
        <v>-15</v>
      </c>
      <c r="HF34">
        <v>-25</v>
      </c>
      <c r="HG34">
        <v>40</v>
      </c>
      <c r="HH34">
        <v>-40</v>
      </c>
      <c r="HI34">
        <v>-2.0701329999999998</v>
      </c>
      <c r="HJ34">
        <v>-2.0455269999999999</v>
      </c>
      <c r="HK34">
        <v>-2.0306069999999998</v>
      </c>
      <c r="HL34">
        <v>-2.053893</v>
      </c>
      <c r="HM34">
        <v>-2.1195840000000001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742.76800000000003</v>
      </c>
      <c r="HX34">
        <v>0</v>
      </c>
      <c r="HZ34">
        <v>742.98299999999995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763.31100000000004</v>
      </c>
      <c r="IJ34">
        <v>0</v>
      </c>
      <c r="IL34">
        <v>763.11699999999996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775.23099999999999</v>
      </c>
      <c r="IV34">
        <v>0</v>
      </c>
      <c r="IX34">
        <v>775.43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755.06600000000003</v>
      </c>
      <c r="JH34">
        <v>0</v>
      </c>
      <c r="JJ34">
        <v>754.89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702.81399999999996</v>
      </c>
      <c r="JT34">
        <v>0</v>
      </c>
      <c r="JV34">
        <v>702.99900000000002</v>
      </c>
      <c r="JW34">
        <v>0</v>
      </c>
      <c r="JY34">
        <v>1505.356</v>
      </c>
      <c r="JZ34">
        <v>0</v>
      </c>
      <c r="KB34">
        <v>1511.5291</v>
      </c>
      <c r="KC34">
        <v>0</v>
      </c>
      <c r="KE34">
        <v>741.65700000000004</v>
      </c>
      <c r="KF34">
        <v>0.10199999999999999</v>
      </c>
      <c r="KH34">
        <v>741.78</v>
      </c>
      <c r="KI34">
        <v>0.10199999999999999</v>
      </c>
      <c r="KK34">
        <v>1472.057</v>
      </c>
      <c r="KL34">
        <v>0</v>
      </c>
      <c r="KN34">
        <v>1479.6769999999999</v>
      </c>
      <c r="KO34">
        <v>0</v>
      </c>
      <c r="KQ34">
        <v>772.46299999999997</v>
      </c>
      <c r="KR34">
        <v>2.5000000000000001E-2</v>
      </c>
      <c r="KT34">
        <v>772.50099999999998</v>
      </c>
      <c r="KU34">
        <v>2.5000000000000001E-2</v>
      </c>
      <c r="KV34">
        <v>140.2092958474</v>
      </c>
      <c r="KW34">
        <v>126.70385213839998</v>
      </c>
      <c r="KX34">
        <v>107.71406197649999</v>
      </c>
      <c r="KY34">
        <v>107.19229110559999</v>
      </c>
      <c r="KZ34">
        <v>117.10822773870001</v>
      </c>
      <c r="LA34">
        <v>132.51089650599999</v>
      </c>
      <c r="LB34">
        <v>104.865319728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-31.822136</v>
      </c>
      <c r="LI34">
        <v>-7.7715109999999994</v>
      </c>
      <c r="LJ34">
        <v>-61.438262727000001</v>
      </c>
      <c r="LK34">
        <v>-40.103446824000009</v>
      </c>
      <c r="LL34">
        <v>-13.069329548999995</v>
      </c>
      <c r="LM34">
        <v>-26.244265476000002</v>
      </c>
      <c r="LN34">
        <v>-35.282730149999999</v>
      </c>
      <c r="LO34">
        <v>-16.697878598999999</v>
      </c>
      <c r="LP34">
        <v>-14.993588233000002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41.402659999999997</v>
      </c>
      <c r="LY34">
        <v>40.910539999999997</v>
      </c>
      <c r="LZ34">
        <v>30.459104999999997</v>
      </c>
      <c r="MA34">
        <v>30.808395000000001</v>
      </c>
      <c r="MB34">
        <v>52.989600000000003</v>
      </c>
      <c r="MC34">
        <v>0</v>
      </c>
      <c r="MD34">
        <v>0</v>
      </c>
      <c r="ME34">
        <v>-41.420757420000001</v>
      </c>
      <c r="MF34">
        <v>-37.1926737</v>
      </c>
      <c r="MG34">
        <v>-38.102230533499998</v>
      </c>
      <c r="MH34">
        <v>-39.198644427599994</v>
      </c>
      <c r="MI34">
        <v>-40.845479376900002</v>
      </c>
      <c r="MJ34">
        <v>-52.623308359999996</v>
      </c>
      <c r="MK34">
        <v>-35.217374387800007</v>
      </c>
      <c r="ML34">
        <v>78.752935700400002</v>
      </c>
      <c r="MM34">
        <v>90.318271614399976</v>
      </c>
      <c r="MN34">
        <v>87.001606893999991</v>
      </c>
      <c r="MO34">
        <v>72.557776201999985</v>
      </c>
      <c r="MP34">
        <v>93.969618211800011</v>
      </c>
      <c r="MQ34">
        <v>31.367573546999992</v>
      </c>
      <c r="MR34">
        <v>46.882846107199995</v>
      </c>
    </row>
    <row r="35" spans="1:356" x14ac:dyDescent="0.25">
      <c r="A35">
        <v>95</v>
      </c>
      <c r="B35" t="s">
        <v>418</v>
      </c>
      <c r="C35" s="3">
        <v>42822.096504629626</v>
      </c>
      <c r="D35">
        <v>54.798999999999999</v>
      </c>
      <c r="E35">
        <v>57.237400000000001</v>
      </c>
      <c r="F35">
        <v>58</v>
      </c>
      <c r="G35">
        <v>49</v>
      </c>
      <c r="H35">
        <v>1.4159999999999999</v>
      </c>
      <c r="I35">
        <v>605.31899999999996</v>
      </c>
      <c r="J35">
        <v>22403</v>
      </c>
      <c r="K35">
        <v>31</v>
      </c>
      <c r="L35">
        <v>239715</v>
      </c>
      <c r="M35">
        <v>239897</v>
      </c>
      <c r="N35">
        <v>139220</v>
      </c>
      <c r="O35">
        <v>139238</v>
      </c>
      <c r="P35">
        <v>139378</v>
      </c>
      <c r="Q35">
        <v>139360</v>
      </c>
      <c r="R35">
        <v>220889</v>
      </c>
      <c r="S35">
        <v>220897</v>
      </c>
      <c r="T35">
        <v>239749</v>
      </c>
      <c r="U35">
        <v>239947</v>
      </c>
      <c r="V35">
        <v>215616</v>
      </c>
      <c r="W35">
        <v>215624</v>
      </c>
      <c r="X35">
        <v>214692</v>
      </c>
      <c r="Y35">
        <v>215343</v>
      </c>
      <c r="Z35">
        <v>292987</v>
      </c>
      <c r="AA35">
        <v>292979</v>
      </c>
      <c r="AB35">
        <v>1293.6199999999999</v>
      </c>
      <c r="AC35">
        <v>54924.9375</v>
      </c>
      <c r="AD35">
        <v>6</v>
      </c>
      <c r="AE35">
        <v>232.13740000000001</v>
      </c>
      <c r="AF35">
        <v>232.13740000000001</v>
      </c>
      <c r="AG35">
        <v>232.13740000000001</v>
      </c>
      <c r="AH35">
        <v>232.13740000000001</v>
      </c>
      <c r="AI35">
        <v>15.2925</v>
      </c>
      <c r="AJ35">
        <v>15.2925</v>
      </c>
      <c r="AK35">
        <v>15.2925</v>
      </c>
      <c r="AL35">
        <v>1199.8046999999999</v>
      </c>
      <c r="AM35">
        <v>1120.0377000000001</v>
      </c>
      <c r="AN35">
        <v>1077.5</v>
      </c>
      <c r="AO35">
        <v>917.46540000000005</v>
      </c>
      <c r="AP35">
        <v>1045.6221</v>
      </c>
      <c r="AQ35">
        <v>990.29039999999998</v>
      </c>
      <c r="AR35">
        <v>975.15440000000001</v>
      </c>
      <c r="AS35">
        <v>960.40030000000002</v>
      </c>
      <c r="AT35">
        <v>947.25930000000005</v>
      </c>
      <c r="AU35">
        <v>940.40200000000004</v>
      </c>
      <c r="AV35">
        <v>931.40219999999999</v>
      </c>
      <c r="AW35">
        <v>918.26340000000005</v>
      </c>
      <c r="AX35">
        <v>16.2</v>
      </c>
      <c r="AY35">
        <v>26.6</v>
      </c>
      <c r="AZ35">
        <v>32.152999999999999</v>
      </c>
      <c r="BA35">
        <v>21.568000000000001</v>
      </c>
      <c r="BB35">
        <v>14.2117</v>
      </c>
      <c r="BC35">
        <v>10.2753</v>
      </c>
      <c r="BD35">
        <v>7.3015999999999996</v>
      </c>
      <c r="BE35">
        <v>5.3334999999999999</v>
      </c>
      <c r="BF35">
        <v>4.1478000000000002</v>
      </c>
      <c r="BG35">
        <v>3.5985999999999998</v>
      </c>
      <c r="BH35">
        <v>3.6021000000000001</v>
      </c>
      <c r="BI35">
        <v>99.75</v>
      </c>
      <c r="BJ35">
        <v>139.29</v>
      </c>
      <c r="BK35">
        <v>153.08000000000001</v>
      </c>
      <c r="BL35">
        <v>210.01</v>
      </c>
      <c r="BM35">
        <v>215.17</v>
      </c>
      <c r="BN35">
        <v>293.97000000000003</v>
      </c>
      <c r="BO35">
        <v>300.73</v>
      </c>
      <c r="BP35">
        <v>414.64</v>
      </c>
      <c r="BQ35">
        <v>417.84</v>
      </c>
      <c r="BR35">
        <v>571.29</v>
      </c>
      <c r="BS35">
        <v>537.04999999999995</v>
      </c>
      <c r="BT35">
        <v>740.29</v>
      </c>
      <c r="BU35">
        <v>630.19000000000005</v>
      </c>
      <c r="BV35">
        <v>868.95</v>
      </c>
      <c r="BW35">
        <v>50.9</v>
      </c>
      <c r="BX35">
        <v>44.1</v>
      </c>
      <c r="BY35">
        <v>24.434899999999999</v>
      </c>
      <c r="BZ35">
        <v>5.881818</v>
      </c>
      <c r="CA35">
        <v>6.4204999999999997</v>
      </c>
      <c r="CB35">
        <v>6.4204999999999997</v>
      </c>
      <c r="CC35">
        <v>0.44109999999999999</v>
      </c>
      <c r="CD35">
        <v>6.4204999999999997</v>
      </c>
      <c r="CE35">
        <v>6901485</v>
      </c>
      <c r="CF35">
        <v>2</v>
      </c>
      <c r="CI35">
        <v>3.7856999999999998</v>
      </c>
      <c r="CJ35">
        <v>6.7385999999999999</v>
      </c>
      <c r="CK35">
        <v>8.0542999999999996</v>
      </c>
      <c r="CL35">
        <v>10.349299999999999</v>
      </c>
      <c r="CM35">
        <v>12.6807</v>
      </c>
      <c r="CN35">
        <v>17.395</v>
      </c>
      <c r="CO35">
        <v>4.0739999999999998</v>
      </c>
      <c r="CP35">
        <v>7.1180000000000003</v>
      </c>
      <c r="CQ35">
        <v>8.94</v>
      </c>
      <c r="CR35">
        <v>11.327999999999999</v>
      </c>
      <c r="CS35">
        <v>14.422000000000001</v>
      </c>
      <c r="CT35">
        <v>19.46</v>
      </c>
      <c r="CU35">
        <v>25.0139</v>
      </c>
      <c r="CV35">
        <v>25.0014</v>
      </c>
      <c r="CW35">
        <v>25.006499999999999</v>
      </c>
      <c r="CX35">
        <v>24.903600000000001</v>
      </c>
      <c r="CY35">
        <v>25.124600000000001</v>
      </c>
      <c r="CZ35">
        <v>25.0824</v>
      </c>
      <c r="DB35">
        <v>13482</v>
      </c>
      <c r="DC35">
        <v>771</v>
      </c>
      <c r="DD35">
        <v>16</v>
      </c>
      <c r="DF35" t="s">
        <v>589</v>
      </c>
      <c r="DG35">
        <v>356</v>
      </c>
      <c r="DH35">
        <v>1315</v>
      </c>
      <c r="DI35">
        <v>8</v>
      </c>
      <c r="DJ35">
        <v>2</v>
      </c>
      <c r="DK35">
        <v>35</v>
      </c>
      <c r="DL35">
        <v>31.4</v>
      </c>
      <c r="DM35">
        <v>5.881818</v>
      </c>
      <c r="DN35">
        <v>1735.8357000000001</v>
      </c>
      <c r="DO35">
        <v>1686.7284999999999</v>
      </c>
      <c r="DP35">
        <v>1457.05</v>
      </c>
      <c r="DQ35">
        <v>1414.7284999999999</v>
      </c>
      <c r="DR35">
        <v>1330.9857</v>
      </c>
      <c r="DS35">
        <v>1312.6428000000001</v>
      </c>
      <c r="DT35">
        <v>1076.4070999999999</v>
      </c>
      <c r="DU35">
        <v>82.11</v>
      </c>
      <c r="DV35">
        <v>80.61</v>
      </c>
      <c r="DW35">
        <v>87.309299999999993</v>
      </c>
      <c r="DX35">
        <v>82.349299999999999</v>
      </c>
      <c r="DY35">
        <v>70.378600000000006</v>
      </c>
      <c r="DZ35">
        <v>82.272099999999995</v>
      </c>
      <c r="EA35">
        <v>63.822899999999997</v>
      </c>
      <c r="EB35">
        <v>32.152999999999999</v>
      </c>
      <c r="EC35">
        <v>21.568000000000001</v>
      </c>
      <c r="ED35">
        <v>14.2117</v>
      </c>
      <c r="EE35">
        <v>10.2753</v>
      </c>
      <c r="EF35">
        <v>7.3015999999999996</v>
      </c>
      <c r="EG35">
        <v>5.3334999999999999</v>
      </c>
      <c r="EH35">
        <v>4.1478000000000002</v>
      </c>
      <c r="EI35">
        <v>3.5985999999999998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5.0172000000000001E-2</v>
      </c>
      <c r="EY35">
        <v>4.2949000000000001E-2</v>
      </c>
      <c r="EZ35">
        <v>3.7852999999999998E-2</v>
      </c>
      <c r="FA35">
        <v>3.7791999999999999E-2</v>
      </c>
      <c r="FB35">
        <v>2.6766999999999999E-2</v>
      </c>
      <c r="FC35">
        <v>1.4337000000000001E-2</v>
      </c>
      <c r="FD35">
        <v>1.2185E-2</v>
      </c>
      <c r="FE35">
        <v>-4.0679999999999996E-3</v>
      </c>
      <c r="FF35">
        <v>-1.2128E-2</v>
      </c>
      <c r="FG35">
        <v>-2.7543000000000002E-2</v>
      </c>
      <c r="FH35">
        <v>-1.7975999999999999E-2</v>
      </c>
      <c r="FI35">
        <v>-1.05E-4</v>
      </c>
      <c r="FJ35">
        <v>-1.268E-3</v>
      </c>
      <c r="FK35">
        <v>-2.5099999999999998E-4</v>
      </c>
      <c r="FL35">
        <v>7.8537999999999997E-2</v>
      </c>
      <c r="FM35">
        <v>7.5166999999999998E-2</v>
      </c>
      <c r="FN35">
        <v>7.3085999999999998E-2</v>
      </c>
      <c r="FO35">
        <v>7.4894000000000002E-2</v>
      </c>
      <c r="FP35">
        <v>8.4740999999999997E-2</v>
      </c>
      <c r="FQ35">
        <v>9.9044999999999994E-2</v>
      </c>
      <c r="FR35">
        <v>9.4171000000000005E-2</v>
      </c>
      <c r="FS35">
        <v>-0.30568699999999999</v>
      </c>
      <c r="FT35">
        <v>-0.30172700000000002</v>
      </c>
      <c r="FU35">
        <v>-0.29902099999999998</v>
      </c>
      <c r="FV35">
        <v>-0.302757</v>
      </c>
      <c r="FW35">
        <v>-0.31335000000000002</v>
      </c>
      <c r="FX35">
        <v>-0.31219200000000003</v>
      </c>
      <c r="FY35">
        <v>-0.304983</v>
      </c>
      <c r="FZ35">
        <v>-1.3402270000000001</v>
      </c>
      <c r="GA35">
        <v>-1.3156190000000001</v>
      </c>
      <c r="GB35">
        <v>-1.2994650000000001</v>
      </c>
      <c r="GC35">
        <v>-1.3229960000000001</v>
      </c>
      <c r="GD35">
        <v>-1.387726</v>
      </c>
      <c r="GE35">
        <v>-1.375618</v>
      </c>
      <c r="GF35">
        <v>-1.330112</v>
      </c>
      <c r="GG35">
        <v>-0.48911900000000003</v>
      </c>
      <c r="GH35">
        <v>-0.45234099999999999</v>
      </c>
      <c r="GI35">
        <v>-0.43379699999999999</v>
      </c>
      <c r="GJ35">
        <v>-0.47235899999999997</v>
      </c>
      <c r="GK35">
        <v>-0.57803700000000002</v>
      </c>
      <c r="GL35">
        <v>-0.64405800000000002</v>
      </c>
      <c r="GM35">
        <v>-0.57577599999999995</v>
      </c>
      <c r="GN35">
        <v>-0.34309299999999998</v>
      </c>
      <c r="GO35">
        <v>-0.31933400000000001</v>
      </c>
      <c r="GP35">
        <v>-0.30309599999999998</v>
      </c>
      <c r="GQ35">
        <v>-0.32524900000000001</v>
      </c>
      <c r="GR35">
        <v>-0.388345</v>
      </c>
      <c r="GS35">
        <v>-0.38310699999999998</v>
      </c>
      <c r="GT35">
        <v>-0.34115800000000002</v>
      </c>
      <c r="GU35">
        <v>0.40380700000000003</v>
      </c>
      <c r="GV35">
        <v>0.36640699999999998</v>
      </c>
      <c r="GW35">
        <v>0.329847</v>
      </c>
      <c r="GX35">
        <v>0.26065300000000002</v>
      </c>
      <c r="GY35">
        <v>0.40683200000000003</v>
      </c>
      <c r="GZ35">
        <v>0.34111799999999998</v>
      </c>
      <c r="HA35">
        <v>0.30653200000000003</v>
      </c>
      <c r="HB35">
        <v>-20</v>
      </c>
      <c r="HC35">
        <v>-20</v>
      </c>
      <c r="HD35">
        <v>-15</v>
      </c>
      <c r="HE35">
        <v>-15</v>
      </c>
      <c r="HF35">
        <v>-25</v>
      </c>
      <c r="HG35">
        <v>30</v>
      </c>
      <c r="HH35">
        <v>-30</v>
      </c>
      <c r="HI35">
        <v>-2.063558</v>
      </c>
      <c r="HJ35">
        <v>-2.039085</v>
      </c>
      <c r="HK35">
        <v>-2.0242079999999998</v>
      </c>
      <c r="HL35">
        <v>-2.0474299999999999</v>
      </c>
      <c r="HM35">
        <v>-2.1129150000000001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742.76800000000003</v>
      </c>
      <c r="HX35">
        <v>0</v>
      </c>
      <c r="HZ35">
        <v>742.98299999999995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763.31100000000004</v>
      </c>
      <c r="IJ35">
        <v>0</v>
      </c>
      <c r="IL35">
        <v>763.11699999999996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775.23099999999999</v>
      </c>
      <c r="IV35">
        <v>0</v>
      </c>
      <c r="IX35">
        <v>775.43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755.06600000000003</v>
      </c>
      <c r="JH35">
        <v>0</v>
      </c>
      <c r="JJ35">
        <v>754.89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702.81399999999996</v>
      </c>
      <c r="JT35">
        <v>0</v>
      </c>
      <c r="JV35">
        <v>702.99900000000002</v>
      </c>
      <c r="JW35">
        <v>0</v>
      </c>
      <c r="JY35">
        <v>1505.356</v>
      </c>
      <c r="JZ35">
        <v>0</v>
      </c>
      <c r="KB35">
        <v>1511.5291</v>
      </c>
      <c r="KC35">
        <v>0</v>
      </c>
      <c r="KE35">
        <v>741.65700000000004</v>
      </c>
      <c r="KF35">
        <v>0.10199999999999999</v>
      </c>
      <c r="KH35">
        <v>741.78</v>
      </c>
      <c r="KI35">
        <v>0.10199999999999999</v>
      </c>
      <c r="KK35">
        <v>1472.057</v>
      </c>
      <c r="KL35">
        <v>0</v>
      </c>
      <c r="KN35">
        <v>1479.6769999999999</v>
      </c>
      <c r="KO35">
        <v>0</v>
      </c>
      <c r="KQ35">
        <v>772.46299999999997</v>
      </c>
      <c r="KR35">
        <v>2.5000000000000001E-2</v>
      </c>
      <c r="KT35">
        <v>772.50099999999998</v>
      </c>
      <c r="KU35">
        <v>2.5000000000000001E-2</v>
      </c>
      <c r="KV35">
        <v>136.32906420660001</v>
      </c>
      <c r="KW35">
        <v>126.78632115949999</v>
      </c>
      <c r="KX35">
        <v>106.48995629999999</v>
      </c>
      <c r="KY35">
        <v>105.954676279</v>
      </c>
      <c r="KZ35">
        <v>112.78905920369999</v>
      </c>
      <c r="LA35">
        <v>130.010706126</v>
      </c>
      <c r="LB35">
        <v>101.36633301409999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-31.718707200000001</v>
      </c>
      <c r="LI35">
        <v>-7.7465681999999996</v>
      </c>
      <c r="LJ35">
        <v>-61.789825608000001</v>
      </c>
      <c r="LK35">
        <v>-40.548693199000006</v>
      </c>
      <c r="LL35">
        <v>-13.397484149999997</v>
      </c>
      <c r="LM35">
        <v>-26.216488735999999</v>
      </c>
      <c r="LN35">
        <v>-36.999550612</v>
      </c>
      <c r="LO35">
        <v>-17.977951642000001</v>
      </c>
      <c r="LP35">
        <v>-15.873556608000001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41.271160000000002</v>
      </c>
      <c r="LY35">
        <v>40.781700000000001</v>
      </c>
      <c r="LZ35">
        <v>30.363119999999995</v>
      </c>
      <c r="MA35">
        <v>30.711449999999999</v>
      </c>
      <c r="MB35">
        <v>52.822875000000003</v>
      </c>
      <c r="MC35">
        <v>0</v>
      </c>
      <c r="MD35">
        <v>0</v>
      </c>
      <c r="ME35">
        <v>-40.161561089999999</v>
      </c>
      <c r="MF35">
        <v>-36.463208010000002</v>
      </c>
      <c r="MG35">
        <v>-37.874512412099996</v>
      </c>
      <c r="MH35">
        <v>-38.898432998699995</v>
      </c>
      <c r="MI35">
        <v>-40.681434808200002</v>
      </c>
      <c r="MJ35">
        <v>-52.988004181800001</v>
      </c>
      <c r="MK35">
        <v>-36.747694070399994</v>
      </c>
      <c r="ML35">
        <v>75.648837508600025</v>
      </c>
      <c r="MM35">
        <v>90.556119950499991</v>
      </c>
      <c r="MN35">
        <v>85.581079737899984</v>
      </c>
      <c r="MO35">
        <v>71.551204544299992</v>
      </c>
      <c r="MP35">
        <v>87.930948783499986</v>
      </c>
      <c r="MQ35">
        <v>27.326043102199996</v>
      </c>
      <c r="MR35">
        <v>40.998514135699999</v>
      </c>
    </row>
    <row r="36" spans="1:356" x14ac:dyDescent="0.25">
      <c r="A36">
        <v>95</v>
      </c>
      <c r="B36" t="s">
        <v>419</v>
      </c>
      <c r="C36" s="3">
        <v>42822.097650462965</v>
      </c>
      <c r="D36">
        <v>54.793500000000002</v>
      </c>
      <c r="E36">
        <v>57.225900000000003</v>
      </c>
      <c r="F36">
        <v>49</v>
      </c>
      <c r="G36">
        <v>49</v>
      </c>
      <c r="H36">
        <v>1.4159999999999999</v>
      </c>
      <c r="I36">
        <v>605.51919999999996</v>
      </c>
      <c r="J36">
        <v>22432</v>
      </c>
      <c r="K36">
        <v>31</v>
      </c>
      <c r="L36">
        <v>239715</v>
      </c>
      <c r="M36">
        <v>239897</v>
      </c>
      <c r="N36">
        <v>139220</v>
      </c>
      <c r="O36">
        <v>139238</v>
      </c>
      <c r="P36">
        <v>139378</v>
      </c>
      <c r="Q36">
        <v>139360</v>
      </c>
      <c r="R36">
        <v>220889</v>
      </c>
      <c r="S36">
        <v>220897</v>
      </c>
      <c r="T36">
        <v>239749</v>
      </c>
      <c r="U36">
        <v>239947</v>
      </c>
      <c r="V36">
        <v>215616</v>
      </c>
      <c r="W36">
        <v>215624</v>
      </c>
      <c r="X36">
        <v>214692</v>
      </c>
      <c r="Y36">
        <v>215343</v>
      </c>
      <c r="Z36">
        <v>292987</v>
      </c>
      <c r="AA36">
        <v>292979</v>
      </c>
      <c r="AB36">
        <v>1293.6199999999999</v>
      </c>
      <c r="AC36">
        <v>54968.703099999999</v>
      </c>
      <c r="AD36">
        <v>6</v>
      </c>
      <c r="AE36">
        <v>232.62530000000001</v>
      </c>
      <c r="AF36">
        <v>232.62530000000001</v>
      </c>
      <c r="AG36">
        <v>232.62530000000001</v>
      </c>
      <c r="AH36">
        <v>232.62530000000001</v>
      </c>
      <c r="AI36">
        <v>15.7804</v>
      </c>
      <c r="AJ36">
        <v>15.7804</v>
      </c>
      <c r="AK36">
        <v>15.7804</v>
      </c>
      <c r="AL36">
        <v>1175.1953000000001</v>
      </c>
      <c r="AM36">
        <v>1095.9268999999999</v>
      </c>
      <c r="AN36">
        <v>1047.6666</v>
      </c>
      <c r="AO36">
        <v>913.01869999999997</v>
      </c>
      <c r="AP36">
        <v>1036.3683000000001</v>
      </c>
      <c r="AQ36">
        <v>981.81870000000004</v>
      </c>
      <c r="AR36">
        <v>966.57470000000001</v>
      </c>
      <c r="AS36">
        <v>951.68280000000004</v>
      </c>
      <c r="AT36">
        <v>938.50739999999996</v>
      </c>
      <c r="AU36">
        <v>931.90359999999998</v>
      </c>
      <c r="AV36">
        <v>923.19579999999996</v>
      </c>
      <c r="AW36">
        <v>909.84029999999996</v>
      </c>
      <c r="AX36">
        <v>16</v>
      </c>
      <c r="AY36">
        <v>16.600000000000001</v>
      </c>
      <c r="AZ36">
        <v>32.261499999999998</v>
      </c>
      <c r="BA36">
        <v>21.631900000000002</v>
      </c>
      <c r="BB36">
        <v>14.2791</v>
      </c>
      <c r="BC36">
        <v>10.324</v>
      </c>
      <c r="BD36">
        <v>7.3446999999999996</v>
      </c>
      <c r="BE36">
        <v>5.3647</v>
      </c>
      <c r="BF36">
        <v>4.1641000000000004</v>
      </c>
      <c r="BG36">
        <v>3.5990000000000002</v>
      </c>
      <c r="BH36">
        <v>3.6095000000000002</v>
      </c>
      <c r="BI36">
        <v>100.06</v>
      </c>
      <c r="BJ36">
        <v>139.34</v>
      </c>
      <c r="BK36">
        <v>152.22</v>
      </c>
      <c r="BL36">
        <v>209.65</v>
      </c>
      <c r="BM36">
        <v>213.93</v>
      </c>
      <c r="BN36">
        <v>294.23</v>
      </c>
      <c r="BO36">
        <v>298.60000000000002</v>
      </c>
      <c r="BP36">
        <v>414.32</v>
      </c>
      <c r="BQ36">
        <v>416.54</v>
      </c>
      <c r="BR36">
        <v>571.5</v>
      </c>
      <c r="BS36">
        <v>536.03</v>
      </c>
      <c r="BT36">
        <v>740.3</v>
      </c>
      <c r="BU36">
        <v>629.89</v>
      </c>
      <c r="BV36">
        <v>868.18</v>
      </c>
      <c r="BW36">
        <v>48.9</v>
      </c>
      <c r="BX36">
        <v>44.3</v>
      </c>
      <c r="BY36">
        <v>26.997800000000002</v>
      </c>
      <c r="BZ36">
        <v>5.1181809999999999</v>
      </c>
      <c r="CA36">
        <v>4.3685</v>
      </c>
      <c r="CB36">
        <v>4.3685</v>
      </c>
      <c r="CC36">
        <v>-1.0403</v>
      </c>
      <c r="CD36">
        <v>4.3685</v>
      </c>
      <c r="CE36">
        <v>6901627</v>
      </c>
      <c r="CF36">
        <v>1</v>
      </c>
      <c r="CI36">
        <v>3.7835999999999999</v>
      </c>
      <c r="CJ36">
        <v>6.7706999999999997</v>
      </c>
      <c r="CK36">
        <v>8.1763999999999992</v>
      </c>
      <c r="CL36">
        <v>10.324299999999999</v>
      </c>
      <c r="CM36">
        <v>12.64</v>
      </c>
      <c r="CN36">
        <v>16.9207</v>
      </c>
      <c r="CO36">
        <v>4.1459999999999999</v>
      </c>
      <c r="CP36">
        <v>7.33</v>
      </c>
      <c r="CQ36">
        <v>8.6839999999999993</v>
      </c>
      <c r="CR36">
        <v>11.01</v>
      </c>
      <c r="CS36">
        <v>13.64</v>
      </c>
      <c r="CT36">
        <v>19.914000000000001</v>
      </c>
      <c r="CU36">
        <v>25.193899999999999</v>
      </c>
      <c r="CV36">
        <v>24.9588</v>
      </c>
      <c r="CW36">
        <v>24.9999</v>
      </c>
      <c r="CX36">
        <v>24.9681</v>
      </c>
      <c r="CY36">
        <v>24.853899999999999</v>
      </c>
      <c r="CZ36">
        <v>24.8611</v>
      </c>
      <c r="DB36">
        <v>13482</v>
      </c>
      <c r="DC36">
        <v>771</v>
      </c>
      <c r="DD36">
        <v>17</v>
      </c>
      <c r="DF36" t="s">
        <v>589</v>
      </c>
      <c r="DG36">
        <v>356</v>
      </c>
      <c r="DH36">
        <v>1315</v>
      </c>
      <c r="DI36">
        <v>8</v>
      </c>
      <c r="DJ36">
        <v>2</v>
      </c>
      <c r="DK36">
        <v>35</v>
      </c>
      <c r="DL36">
        <v>38.599997999999999</v>
      </c>
      <c r="DM36">
        <v>5.1181809999999999</v>
      </c>
      <c r="DN36">
        <v>1773.3</v>
      </c>
      <c r="DO36">
        <v>1708.2715000000001</v>
      </c>
      <c r="DP36">
        <v>1485.2786000000001</v>
      </c>
      <c r="DQ36">
        <v>1437.0358000000001</v>
      </c>
      <c r="DR36">
        <v>1380.1929</v>
      </c>
      <c r="DS36">
        <v>1344.2357</v>
      </c>
      <c r="DT36">
        <v>1127.7</v>
      </c>
      <c r="DU36">
        <v>75.037099999999995</v>
      </c>
      <c r="DV36">
        <v>71.381399999999999</v>
      </c>
      <c r="DW36">
        <v>75.08</v>
      </c>
      <c r="DX36">
        <v>70.795699999999997</v>
      </c>
      <c r="DY36">
        <v>67.465000000000003</v>
      </c>
      <c r="DZ36">
        <v>81.210700000000003</v>
      </c>
      <c r="EA36">
        <v>61.222900000000003</v>
      </c>
      <c r="EB36">
        <v>32.261499999999998</v>
      </c>
      <c r="EC36">
        <v>21.631900000000002</v>
      </c>
      <c r="ED36">
        <v>14.2791</v>
      </c>
      <c r="EE36">
        <v>10.324</v>
      </c>
      <c r="EF36">
        <v>7.3446999999999996</v>
      </c>
      <c r="EG36">
        <v>5.3647</v>
      </c>
      <c r="EH36">
        <v>4.1641000000000004</v>
      </c>
      <c r="EI36">
        <v>3.5990000000000002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5.058E-2</v>
      </c>
      <c r="EY36">
        <v>4.3334999999999999E-2</v>
      </c>
      <c r="EZ36">
        <v>3.8126E-2</v>
      </c>
      <c r="FA36">
        <v>3.8192999999999998E-2</v>
      </c>
      <c r="FB36">
        <v>2.7782000000000001E-2</v>
      </c>
      <c r="FC36">
        <v>1.4933E-2</v>
      </c>
      <c r="FD36">
        <v>1.2725999999999999E-2</v>
      </c>
      <c r="FE36">
        <v>-4.0679999999999996E-3</v>
      </c>
      <c r="FF36">
        <v>-1.2128999999999999E-2</v>
      </c>
      <c r="FG36">
        <v>-2.7546000000000001E-2</v>
      </c>
      <c r="FH36">
        <v>-1.7978000000000001E-2</v>
      </c>
      <c r="FI36">
        <v>-1.07E-4</v>
      </c>
      <c r="FJ36">
        <v>-8.9999999999999998E-4</v>
      </c>
      <c r="FK36">
        <v>6.0000000000000002E-6</v>
      </c>
      <c r="FL36">
        <v>7.8449000000000005E-2</v>
      </c>
      <c r="FM36">
        <v>7.5087000000000001E-2</v>
      </c>
      <c r="FN36">
        <v>7.3007000000000002E-2</v>
      </c>
      <c r="FO36">
        <v>7.4815000000000006E-2</v>
      </c>
      <c r="FP36">
        <v>8.4639000000000006E-2</v>
      </c>
      <c r="FQ36">
        <v>9.8896999999999999E-2</v>
      </c>
      <c r="FR36">
        <v>9.4028E-2</v>
      </c>
      <c r="FS36">
        <v>-0.30654199999999998</v>
      </c>
      <c r="FT36">
        <v>-0.302485</v>
      </c>
      <c r="FU36">
        <v>-0.29979499999999998</v>
      </c>
      <c r="FV36">
        <v>-0.30352499999999999</v>
      </c>
      <c r="FW36">
        <v>-0.31430999999999998</v>
      </c>
      <c r="FX36">
        <v>-0.31343500000000002</v>
      </c>
      <c r="FY36">
        <v>-0.30621799999999999</v>
      </c>
      <c r="FZ36">
        <v>-1.340673</v>
      </c>
      <c r="GA36">
        <v>-1.315531</v>
      </c>
      <c r="GB36">
        <v>-1.2995220000000001</v>
      </c>
      <c r="GC36">
        <v>-1.322953</v>
      </c>
      <c r="GD36">
        <v>-1.3887160000000001</v>
      </c>
      <c r="GE36">
        <v>-1.381526</v>
      </c>
      <c r="GF36">
        <v>-1.3360890000000001</v>
      </c>
      <c r="GG36">
        <v>-0.48991200000000001</v>
      </c>
      <c r="GH36">
        <v>-0.45330999999999999</v>
      </c>
      <c r="GI36">
        <v>-0.43466700000000003</v>
      </c>
      <c r="GJ36">
        <v>-0.473354</v>
      </c>
      <c r="GK36">
        <v>-0.57869899999999996</v>
      </c>
      <c r="GL36">
        <v>-0.644567</v>
      </c>
      <c r="GM36">
        <v>-0.57609999999999995</v>
      </c>
      <c r="GN36">
        <v>-0.34350199999999997</v>
      </c>
      <c r="GO36">
        <v>-0.31922899999999998</v>
      </c>
      <c r="GP36">
        <v>-0.30312899999999998</v>
      </c>
      <c r="GQ36">
        <v>-0.32518900000000001</v>
      </c>
      <c r="GR36">
        <v>-0.38939699999999999</v>
      </c>
      <c r="GS36">
        <v>-0.38442100000000001</v>
      </c>
      <c r="GT36">
        <v>-0.342416</v>
      </c>
      <c r="GU36">
        <v>0.40399000000000002</v>
      </c>
      <c r="GV36">
        <v>0.36723099999999997</v>
      </c>
      <c r="GW36">
        <v>0.331571</v>
      </c>
      <c r="GX36">
        <v>0.26236300000000001</v>
      </c>
      <c r="GY36">
        <v>0.40862799999999999</v>
      </c>
      <c r="GZ36">
        <v>0.34194999999999998</v>
      </c>
      <c r="HA36">
        <v>0.30701800000000001</v>
      </c>
      <c r="HB36">
        <v>-20</v>
      </c>
      <c r="HC36">
        <v>-20</v>
      </c>
      <c r="HD36">
        <v>-15</v>
      </c>
      <c r="HE36">
        <v>-15</v>
      </c>
      <c r="HF36">
        <v>-25</v>
      </c>
      <c r="HG36">
        <v>20</v>
      </c>
      <c r="HH36">
        <v>-20</v>
      </c>
      <c r="HI36">
        <v>-2.0640869999999998</v>
      </c>
      <c r="HJ36">
        <v>-2.0395720000000002</v>
      </c>
      <c r="HK36">
        <v>-2.024718</v>
      </c>
      <c r="HL36">
        <v>-2.0479449999999999</v>
      </c>
      <c r="HM36">
        <v>-2.1134759999999999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742.76800000000003</v>
      </c>
      <c r="HX36">
        <v>0</v>
      </c>
      <c r="HZ36">
        <v>742.98299999999995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763.31100000000004</v>
      </c>
      <c r="IJ36">
        <v>0</v>
      </c>
      <c r="IL36">
        <v>763.11699999999996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775.23099999999999</v>
      </c>
      <c r="IV36">
        <v>0</v>
      </c>
      <c r="IX36">
        <v>775.43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755.06600000000003</v>
      </c>
      <c r="JH36">
        <v>0</v>
      </c>
      <c r="JJ36">
        <v>754.89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702.81399999999996</v>
      </c>
      <c r="JT36">
        <v>0</v>
      </c>
      <c r="JV36">
        <v>702.99900000000002</v>
      </c>
      <c r="JW36">
        <v>0</v>
      </c>
      <c r="JY36">
        <v>1505.356</v>
      </c>
      <c r="JZ36">
        <v>0</v>
      </c>
      <c r="KB36">
        <v>1511.5291</v>
      </c>
      <c r="KC36">
        <v>0</v>
      </c>
      <c r="KE36">
        <v>741.65700000000004</v>
      </c>
      <c r="KF36">
        <v>0.10199999999999999</v>
      </c>
      <c r="KH36">
        <v>741.78</v>
      </c>
      <c r="KI36">
        <v>0.10199999999999999</v>
      </c>
      <c r="KK36">
        <v>1472.057</v>
      </c>
      <c r="KL36">
        <v>0</v>
      </c>
      <c r="KN36">
        <v>1479.6769999999999</v>
      </c>
      <c r="KO36">
        <v>0</v>
      </c>
      <c r="KQ36">
        <v>772.46299999999997</v>
      </c>
      <c r="KR36">
        <v>2.5000000000000001E-2</v>
      </c>
      <c r="KT36">
        <v>772.50099999999998</v>
      </c>
      <c r="KU36">
        <v>2.5000000000000001E-2</v>
      </c>
      <c r="KV36">
        <v>139.11361170000001</v>
      </c>
      <c r="KW36">
        <v>128.2689821205</v>
      </c>
      <c r="KX36">
        <v>108.43573475020001</v>
      </c>
      <c r="KY36">
        <v>107.51183337700002</v>
      </c>
      <c r="KZ36">
        <v>116.81814686310001</v>
      </c>
      <c r="LA36">
        <v>132.94087802289999</v>
      </c>
      <c r="LB36">
        <v>106.03537560000001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-31.844996000000002</v>
      </c>
      <c r="LI36">
        <v>-7.7779371999999993</v>
      </c>
      <c r="LJ36">
        <v>-62.357382575999999</v>
      </c>
      <c r="LK36">
        <v>-41.052460385999993</v>
      </c>
      <c r="LL36">
        <v>-13.748942759999998</v>
      </c>
      <c r="LM36">
        <v>-26.743494894999998</v>
      </c>
      <c r="LN36">
        <v>-38.432715300000005</v>
      </c>
      <c r="LO36">
        <v>-19.386954358000001</v>
      </c>
      <c r="LP36">
        <v>-17.011085148000003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41.281739999999999</v>
      </c>
      <c r="LY36">
        <v>40.791440000000001</v>
      </c>
      <c r="LZ36">
        <v>30.37077</v>
      </c>
      <c r="MA36">
        <v>30.719175</v>
      </c>
      <c r="MB36">
        <v>52.8369</v>
      </c>
      <c r="MC36">
        <v>0</v>
      </c>
      <c r="MD36">
        <v>0</v>
      </c>
      <c r="ME36">
        <v>-36.761575735199997</v>
      </c>
      <c r="MF36">
        <v>-32.357902433999996</v>
      </c>
      <c r="MG36">
        <v>-32.634798359999998</v>
      </c>
      <c r="MH36">
        <v>-33.511427777800002</v>
      </c>
      <c r="MI36">
        <v>-39.041928034999998</v>
      </c>
      <c r="MJ36">
        <v>-52.345737266900002</v>
      </c>
      <c r="MK36">
        <v>-35.270512689999997</v>
      </c>
      <c r="ML36">
        <v>81.276393388800017</v>
      </c>
      <c r="MM36">
        <v>95.650059300500018</v>
      </c>
      <c r="MN36">
        <v>92.422763630200023</v>
      </c>
      <c r="MO36">
        <v>77.976085704200017</v>
      </c>
      <c r="MP36">
        <v>92.180403528100001</v>
      </c>
      <c r="MQ36">
        <v>29.363190397999986</v>
      </c>
      <c r="MR36">
        <v>45.975840562000009</v>
      </c>
    </row>
    <row r="37" spans="1:356" x14ac:dyDescent="0.25">
      <c r="A37">
        <v>95</v>
      </c>
      <c r="B37" t="s">
        <v>420</v>
      </c>
      <c r="C37" s="3">
        <v>42822.098796296297</v>
      </c>
      <c r="D37">
        <v>54.7044</v>
      </c>
      <c r="E37">
        <v>57.147500000000001</v>
      </c>
      <c r="F37">
        <v>49</v>
      </c>
      <c r="G37">
        <v>46</v>
      </c>
      <c r="H37">
        <v>1.4159999999999999</v>
      </c>
      <c r="I37">
        <v>565.13160000000005</v>
      </c>
      <c r="J37">
        <v>20590</v>
      </c>
      <c r="K37">
        <v>31</v>
      </c>
      <c r="L37">
        <v>239715</v>
      </c>
      <c r="M37">
        <v>239897</v>
      </c>
      <c r="N37">
        <v>139220</v>
      </c>
      <c r="O37">
        <v>139238</v>
      </c>
      <c r="P37">
        <v>139378</v>
      </c>
      <c r="Q37">
        <v>139360</v>
      </c>
      <c r="R37">
        <v>220889</v>
      </c>
      <c r="S37">
        <v>220897</v>
      </c>
      <c r="T37">
        <v>239749</v>
      </c>
      <c r="U37">
        <v>239947</v>
      </c>
      <c r="V37">
        <v>215616</v>
      </c>
      <c r="W37">
        <v>215624</v>
      </c>
      <c r="X37">
        <v>214692</v>
      </c>
      <c r="Y37">
        <v>215343</v>
      </c>
      <c r="Z37">
        <v>292987</v>
      </c>
      <c r="AA37">
        <v>292979</v>
      </c>
      <c r="AB37">
        <v>1293.6199999999999</v>
      </c>
      <c r="AC37">
        <v>54989.476600000002</v>
      </c>
      <c r="AD37">
        <v>6</v>
      </c>
      <c r="AE37">
        <v>233.08070000000001</v>
      </c>
      <c r="AF37">
        <v>233.08070000000001</v>
      </c>
      <c r="AG37">
        <v>233.08070000000001</v>
      </c>
      <c r="AH37">
        <v>233.08070000000001</v>
      </c>
      <c r="AI37">
        <v>16.235800000000001</v>
      </c>
      <c r="AJ37">
        <v>16.235800000000001</v>
      </c>
      <c r="AK37">
        <v>16.235800000000001</v>
      </c>
      <c r="AL37">
        <v>1188.0859</v>
      </c>
      <c r="AM37">
        <v>1126.5834</v>
      </c>
      <c r="AN37">
        <v>1078</v>
      </c>
      <c r="AO37">
        <v>913.41250000000002</v>
      </c>
      <c r="AP37">
        <v>1039.6433999999999</v>
      </c>
      <c r="AQ37">
        <v>984.78989999999999</v>
      </c>
      <c r="AR37">
        <v>970.18200000000002</v>
      </c>
      <c r="AS37">
        <v>955.95889999999997</v>
      </c>
      <c r="AT37">
        <v>943.44460000000004</v>
      </c>
      <c r="AU37">
        <v>936.94809999999995</v>
      </c>
      <c r="AV37">
        <v>928.072</v>
      </c>
      <c r="AW37">
        <v>915.4171</v>
      </c>
      <c r="AX37">
        <v>16.2</v>
      </c>
      <c r="AY37">
        <v>32.6</v>
      </c>
      <c r="AZ37">
        <v>32.182000000000002</v>
      </c>
      <c r="BA37">
        <v>21.670300000000001</v>
      </c>
      <c r="BB37">
        <v>14.198600000000001</v>
      </c>
      <c r="BC37">
        <v>10.213800000000001</v>
      </c>
      <c r="BD37">
        <v>7.2253999999999996</v>
      </c>
      <c r="BE37">
        <v>5.2919999999999998</v>
      </c>
      <c r="BF37">
        <v>4.1616999999999997</v>
      </c>
      <c r="BG37">
        <v>3.5991</v>
      </c>
      <c r="BH37">
        <v>3.6080000000000001</v>
      </c>
      <c r="BI37">
        <v>99.94</v>
      </c>
      <c r="BJ37">
        <v>136.9</v>
      </c>
      <c r="BK37">
        <v>153.04</v>
      </c>
      <c r="BL37">
        <v>207.23</v>
      </c>
      <c r="BM37">
        <v>215.4</v>
      </c>
      <c r="BN37">
        <v>291.05</v>
      </c>
      <c r="BO37">
        <v>301.48</v>
      </c>
      <c r="BP37">
        <v>411.51</v>
      </c>
      <c r="BQ37">
        <v>418.34</v>
      </c>
      <c r="BR37">
        <v>564.29999999999995</v>
      </c>
      <c r="BS37">
        <v>536.89</v>
      </c>
      <c r="BT37">
        <v>725.48</v>
      </c>
      <c r="BU37">
        <v>629.91999999999996</v>
      </c>
      <c r="BV37">
        <v>852.81</v>
      </c>
      <c r="BW37">
        <v>51</v>
      </c>
      <c r="BX37">
        <v>44.5</v>
      </c>
      <c r="BY37">
        <v>17.942900000000002</v>
      </c>
      <c r="BZ37">
        <v>2.7090909999999999</v>
      </c>
      <c r="CA37">
        <v>2.8584999999999998</v>
      </c>
      <c r="CB37">
        <v>2.8584999999999998</v>
      </c>
      <c r="CC37">
        <v>-3.4799999999999998E-2</v>
      </c>
      <c r="CD37">
        <v>2.8584999999999998</v>
      </c>
      <c r="CE37">
        <v>6901361</v>
      </c>
      <c r="CF37">
        <v>2</v>
      </c>
      <c r="CI37">
        <v>3.6928999999999998</v>
      </c>
      <c r="CJ37">
        <v>6.8379000000000003</v>
      </c>
      <c r="CK37">
        <v>8.1906999999999996</v>
      </c>
      <c r="CL37">
        <v>10.6707</v>
      </c>
      <c r="CM37">
        <v>12.890700000000001</v>
      </c>
      <c r="CN37">
        <v>16.91</v>
      </c>
      <c r="CO37">
        <v>3.6</v>
      </c>
      <c r="CP37">
        <v>7.2519999999999998</v>
      </c>
      <c r="CQ37">
        <v>8.7680000000000007</v>
      </c>
      <c r="CR37">
        <v>11.151999999999999</v>
      </c>
      <c r="CS37">
        <v>14.52</v>
      </c>
      <c r="CT37">
        <v>19.122</v>
      </c>
      <c r="CU37">
        <v>25.139099999999999</v>
      </c>
      <c r="CV37">
        <v>24.8949</v>
      </c>
      <c r="CW37">
        <v>24.991499999999998</v>
      </c>
      <c r="CX37">
        <v>24.9041</v>
      </c>
      <c r="CY37">
        <v>25.017900000000001</v>
      </c>
      <c r="CZ37">
        <v>24.956299999999999</v>
      </c>
      <c r="DB37">
        <v>13482</v>
      </c>
      <c r="DC37">
        <v>771</v>
      </c>
      <c r="DD37">
        <v>18</v>
      </c>
      <c r="DF37" t="s">
        <v>589</v>
      </c>
      <c r="DG37">
        <v>356</v>
      </c>
      <c r="DH37">
        <v>1293</v>
      </c>
      <c r="DI37">
        <v>8</v>
      </c>
      <c r="DJ37">
        <v>2</v>
      </c>
      <c r="DK37">
        <v>35</v>
      </c>
      <c r="DL37">
        <v>35.599997999999999</v>
      </c>
      <c r="DM37">
        <v>2.7090909999999999</v>
      </c>
      <c r="DN37">
        <v>1702.3571999999999</v>
      </c>
      <c r="DO37">
        <v>1687.0072</v>
      </c>
      <c r="DP37">
        <v>1463.1570999999999</v>
      </c>
      <c r="DQ37">
        <v>1413.8429000000001</v>
      </c>
      <c r="DR37">
        <v>1327.5929000000001</v>
      </c>
      <c r="DS37">
        <v>1259.3143</v>
      </c>
      <c r="DT37">
        <v>1106.4142999999999</v>
      </c>
      <c r="DU37">
        <v>85.975700000000003</v>
      </c>
      <c r="DV37">
        <v>82.170699999999997</v>
      </c>
      <c r="DW37">
        <v>87.875699999999995</v>
      </c>
      <c r="DX37">
        <v>81.802899999999994</v>
      </c>
      <c r="DY37">
        <v>73.064300000000003</v>
      </c>
      <c r="DZ37">
        <v>83.309299999999993</v>
      </c>
      <c r="EA37">
        <v>61.1907</v>
      </c>
      <c r="EB37">
        <v>32.182000000000002</v>
      </c>
      <c r="EC37">
        <v>21.670300000000001</v>
      </c>
      <c r="ED37">
        <v>14.198600000000001</v>
      </c>
      <c r="EE37">
        <v>10.213800000000001</v>
      </c>
      <c r="EF37">
        <v>7.2253999999999996</v>
      </c>
      <c r="EG37">
        <v>5.2919999999999998</v>
      </c>
      <c r="EH37">
        <v>4.1616999999999997</v>
      </c>
      <c r="EI37">
        <v>3.5991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4.6748999999999999E-2</v>
      </c>
      <c r="EY37">
        <v>3.9541E-2</v>
      </c>
      <c r="EZ37">
        <v>3.4348999999999998E-2</v>
      </c>
      <c r="FA37">
        <v>3.5019000000000002E-2</v>
      </c>
      <c r="FB37">
        <v>2.4962000000000002E-2</v>
      </c>
      <c r="FC37">
        <v>1.3558000000000001E-2</v>
      </c>
      <c r="FD37">
        <v>1.1476999999999999E-2</v>
      </c>
      <c r="FE37">
        <v>-3.973E-3</v>
      </c>
      <c r="FF37">
        <v>-1.1837E-2</v>
      </c>
      <c r="FG37">
        <v>-2.7028E-2</v>
      </c>
      <c r="FH37">
        <v>-1.7638000000000001E-2</v>
      </c>
      <c r="FI37">
        <v>-8.8999999999999995E-5</v>
      </c>
      <c r="FJ37">
        <v>-6.1899999999999998E-4</v>
      </c>
      <c r="FK37">
        <v>1.7100000000000001E-4</v>
      </c>
      <c r="FL37">
        <v>7.9554E-2</v>
      </c>
      <c r="FM37">
        <v>7.6133999999999993E-2</v>
      </c>
      <c r="FN37">
        <v>7.4025999999999995E-2</v>
      </c>
      <c r="FO37">
        <v>7.5856999999999994E-2</v>
      </c>
      <c r="FP37">
        <v>8.5833999999999994E-2</v>
      </c>
      <c r="FQ37">
        <v>0.100379</v>
      </c>
      <c r="FR37">
        <v>9.5391000000000004E-2</v>
      </c>
      <c r="FS37">
        <v>-0.29618100000000003</v>
      </c>
      <c r="FT37">
        <v>-0.29242400000000002</v>
      </c>
      <c r="FU37">
        <v>-0.28980600000000001</v>
      </c>
      <c r="FV37">
        <v>-0.29343000000000002</v>
      </c>
      <c r="FW37">
        <v>-0.303647</v>
      </c>
      <c r="FX37">
        <v>-0.30280800000000002</v>
      </c>
      <c r="FY37">
        <v>-0.29615200000000003</v>
      </c>
      <c r="FZ37">
        <v>-1.348061</v>
      </c>
      <c r="GA37">
        <v>-1.3240209999999999</v>
      </c>
      <c r="GB37">
        <v>-1.3076019999999999</v>
      </c>
      <c r="GC37">
        <v>-1.3312999999999999</v>
      </c>
      <c r="GD37">
        <v>-1.396107</v>
      </c>
      <c r="GE37">
        <v>-1.3914439999999999</v>
      </c>
      <c r="GF37">
        <v>-1.3478220000000001</v>
      </c>
      <c r="GG37">
        <v>-0.47151500000000002</v>
      </c>
      <c r="GH37">
        <v>-0.43588199999999999</v>
      </c>
      <c r="GI37">
        <v>-0.41796</v>
      </c>
      <c r="GJ37">
        <v>-0.45510800000000001</v>
      </c>
      <c r="GK37">
        <v>-0.55709399999999998</v>
      </c>
      <c r="GL37">
        <v>-0.62078</v>
      </c>
      <c r="GM37">
        <v>-0.55383800000000005</v>
      </c>
      <c r="GN37">
        <v>-0.35108099999999998</v>
      </c>
      <c r="GO37">
        <v>-0.32716499999999998</v>
      </c>
      <c r="GP37">
        <v>-0.310643</v>
      </c>
      <c r="GQ37">
        <v>-0.33336300000000002</v>
      </c>
      <c r="GR37">
        <v>-0.397675</v>
      </c>
      <c r="GS37">
        <v>-0.39178000000000002</v>
      </c>
      <c r="GT37">
        <v>-0.35075800000000001</v>
      </c>
      <c r="GU37">
        <v>0.40571600000000002</v>
      </c>
      <c r="GV37">
        <v>0.36913499999999999</v>
      </c>
      <c r="GW37">
        <v>0.33468700000000001</v>
      </c>
      <c r="GX37">
        <v>0.26456600000000002</v>
      </c>
      <c r="GY37">
        <v>0.41430699999999998</v>
      </c>
      <c r="GZ37">
        <v>0.34832000000000002</v>
      </c>
      <c r="HA37">
        <v>0.31298500000000001</v>
      </c>
      <c r="HB37">
        <v>-20</v>
      </c>
      <c r="HC37">
        <v>-20</v>
      </c>
      <c r="HD37">
        <v>-15</v>
      </c>
      <c r="HE37">
        <v>-15</v>
      </c>
      <c r="HF37">
        <v>-25</v>
      </c>
      <c r="HG37">
        <v>10</v>
      </c>
      <c r="HH37">
        <v>-10</v>
      </c>
      <c r="HI37">
        <v>-1.9882249999999999</v>
      </c>
      <c r="HJ37">
        <v>-1.964642</v>
      </c>
      <c r="HK37">
        <v>-1.9502949999999999</v>
      </c>
      <c r="HL37">
        <v>-1.972655</v>
      </c>
      <c r="HM37">
        <v>-2.0357319999999999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742.76800000000003</v>
      </c>
      <c r="HX37">
        <v>0</v>
      </c>
      <c r="HZ37">
        <v>742.98299999999995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763.31100000000004</v>
      </c>
      <c r="IJ37">
        <v>0</v>
      </c>
      <c r="IL37">
        <v>763.11699999999996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775.23099999999999</v>
      </c>
      <c r="IV37">
        <v>0</v>
      </c>
      <c r="IX37">
        <v>775.43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755.06600000000003</v>
      </c>
      <c r="JH37">
        <v>0</v>
      </c>
      <c r="JJ37">
        <v>754.89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702.81399999999996</v>
      </c>
      <c r="JT37">
        <v>0</v>
      </c>
      <c r="JV37">
        <v>702.99900000000002</v>
      </c>
      <c r="JW37">
        <v>0</v>
      </c>
      <c r="JY37">
        <v>1505.356</v>
      </c>
      <c r="JZ37">
        <v>0</v>
      </c>
      <c r="KB37">
        <v>1511.5291</v>
      </c>
      <c r="KC37">
        <v>0</v>
      </c>
      <c r="KE37">
        <v>741.65700000000004</v>
      </c>
      <c r="KF37">
        <v>0.10199999999999999</v>
      </c>
      <c r="KH37">
        <v>741.78</v>
      </c>
      <c r="KI37">
        <v>0.10199999999999999</v>
      </c>
      <c r="KK37">
        <v>1472.057</v>
      </c>
      <c r="KL37">
        <v>0</v>
      </c>
      <c r="KN37">
        <v>1479.6769999999999</v>
      </c>
      <c r="KO37">
        <v>0</v>
      </c>
      <c r="KQ37">
        <v>772.46299999999997</v>
      </c>
      <c r="KR37">
        <v>2.5000000000000001E-2</v>
      </c>
      <c r="KT37">
        <v>772.50099999999998</v>
      </c>
      <c r="KU37">
        <v>2.5000000000000001E-2</v>
      </c>
      <c r="KV37">
        <v>135.42932468879999</v>
      </c>
      <c r="KW37">
        <v>128.43860616479998</v>
      </c>
      <c r="KX37">
        <v>108.31166748459998</v>
      </c>
      <c r="KY37">
        <v>107.2498808653</v>
      </c>
      <c r="KZ37">
        <v>113.9526089786</v>
      </c>
      <c r="LA37">
        <v>126.40871011969999</v>
      </c>
      <c r="LB37">
        <v>105.5419664913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-30.765292800000001</v>
      </c>
      <c r="LI37">
        <v>-7.5222608000000006</v>
      </c>
      <c r="LJ37">
        <v>-57.664657336000005</v>
      </c>
      <c r="LK37">
        <v>-36.680677783999997</v>
      </c>
      <c r="LL37">
        <v>-9.5729542419999962</v>
      </c>
      <c r="LM37">
        <v>-23.139325299999999</v>
      </c>
      <c r="LN37">
        <v>-34.725369411000003</v>
      </c>
      <c r="LO37">
        <v>-18.003893915999999</v>
      </c>
      <c r="LP37">
        <v>-15.699430655999999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39.764499999999998</v>
      </c>
      <c r="LY37">
        <v>39.292839999999998</v>
      </c>
      <c r="LZ37">
        <v>29.254424999999998</v>
      </c>
      <c r="MA37">
        <v>29.589825000000001</v>
      </c>
      <c r="MB37">
        <v>50.893299999999996</v>
      </c>
      <c r="MC37">
        <v>0</v>
      </c>
      <c r="MD37">
        <v>0</v>
      </c>
      <c r="ME37">
        <v>-40.538832185500006</v>
      </c>
      <c r="MF37">
        <v>-35.816729057399996</v>
      </c>
      <c r="MG37">
        <v>-36.728527571999997</v>
      </c>
      <c r="MH37">
        <v>-37.229154213199998</v>
      </c>
      <c r="MI37">
        <v>-40.703683144199999</v>
      </c>
      <c r="MJ37">
        <v>-51.716747253999998</v>
      </c>
      <c r="MK37">
        <v>-33.889734906600005</v>
      </c>
      <c r="ML37">
        <v>76.990335167299975</v>
      </c>
      <c r="MM37">
        <v>95.234039323399983</v>
      </c>
      <c r="MN37">
        <v>91.264610670599978</v>
      </c>
      <c r="MO37">
        <v>76.471226352100018</v>
      </c>
      <c r="MP37">
        <v>89.416856423399992</v>
      </c>
      <c r="MQ37">
        <v>25.922776149699999</v>
      </c>
      <c r="MR37">
        <v>48.430540128699995</v>
      </c>
    </row>
    <row r="38" spans="1:356" x14ac:dyDescent="0.25">
      <c r="A38">
        <v>95</v>
      </c>
      <c r="B38" t="s">
        <v>421</v>
      </c>
      <c r="C38" s="3">
        <v>42822.099826388891</v>
      </c>
      <c r="D38">
        <v>54.769599999999997</v>
      </c>
      <c r="E38">
        <v>57.144800000000004</v>
      </c>
      <c r="F38">
        <v>42</v>
      </c>
      <c r="G38">
        <v>46</v>
      </c>
      <c r="H38">
        <v>1.4159999999999999</v>
      </c>
      <c r="I38">
        <v>562.17229999999995</v>
      </c>
      <c r="J38">
        <v>20498</v>
      </c>
      <c r="K38">
        <v>31</v>
      </c>
      <c r="L38">
        <v>239715</v>
      </c>
      <c r="M38">
        <v>239897</v>
      </c>
      <c r="N38">
        <v>139220</v>
      </c>
      <c r="O38">
        <v>139238</v>
      </c>
      <c r="P38">
        <v>139378</v>
      </c>
      <c r="Q38">
        <v>139360</v>
      </c>
      <c r="R38">
        <v>220889</v>
      </c>
      <c r="S38">
        <v>220897</v>
      </c>
      <c r="T38">
        <v>239749</v>
      </c>
      <c r="U38">
        <v>239947</v>
      </c>
      <c r="V38">
        <v>215616</v>
      </c>
      <c r="W38">
        <v>215624</v>
      </c>
      <c r="X38">
        <v>214692</v>
      </c>
      <c r="Y38">
        <v>215343</v>
      </c>
      <c r="Z38">
        <v>292987</v>
      </c>
      <c r="AA38">
        <v>292979</v>
      </c>
      <c r="AB38">
        <v>1293.6199999999999</v>
      </c>
      <c r="AC38">
        <v>55010.246099999997</v>
      </c>
      <c r="AD38">
        <v>6</v>
      </c>
      <c r="AE38">
        <v>233.53370000000001</v>
      </c>
      <c r="AF38">
        <v>233.53370000000001</v>
      </c>
      <c r="AG38">
        <v>233.53370000000001</v>
      </c>
      <c r="AH38">
        <v>233.53370000000001</v>
      </c>
      <c r="AI38">
        <v>16.688800000000001</v>
      </c>
      <c r="AJ38">
        <v>16.688800000000001</v>
      </c>
      <c r="AK38">
        <v>16.688800000000001</v>
      </c>
      <c r="AL38">
        <v>1172.8516</v>
      </c>
      <c r="AM38">
        <v>1099.671</v>
      </c>
      <c r="AN38">
        <v>1053.6666</v>
      </c>
      <c r="AO38">
        <v>910.9</v>
      </c>
      <c r="AP38">
        <v>1040.4975999999999</v>
      </c>
      <c r="AQ38">
        <v>986.0788</v>
      </c>
      <c r="AR38">
        <v>970.9271</v>
      </c>
      <c r="AS38">
        <v>956.28390000000002</v>
      </c>
      <c r="AT38">
        <v>943.2364</v>
      </c>
      <c r="AU38">
        <v>936.39449999999999</v>
      </c>
      <c r="AV38">
        <v>927.54330000000004</v>
      </c>
      <c r="AW38">
        <v>914.18880000000001</v>
      </c>
      <c r="AX38">
        <v>16</v>
      </c>
      <c r="AY38">
        <v>19.8</v>
      </c>
      <c r="AZ38">
        <v>32.390099999999997</v>
      </c>
      <c r="BA38">
        <v>21.5928</v>
      </c>
      <c r="BB38">
        <v>14.1943</v>
      </c>
      <c r="BC38">
        <v>10.241099999999999</v>
      </c>
      <c r="BD38">
        <v>7.25</v>
      </c>
      <c r="BE38">
        <v>5.319</v>
      </c>
      <c r="BF38">
        <v>4.1605999999999996</v>
      </c>
      <c r="BG38">
        <v>3.6034000000000002</v>
      </c>
      <c r="BH38">
        <v>3.6032999999999999</v>
      </c>
      <c r="BI38">
        <v>99.82</v>
      </c>
      <c r="BJ38">
        <v>137.27000000000001</v>
      </c>
      <c r="BK38">
        <v>152.86000000000001</v>
      </c>
      <c r="BL38">
        <v>206.98</v>
      </c>
      <c r="BM38">
        <v>215.11</v>
      </c>
      <c r="BN38">
        <v>290.68</v>
      </c>
      <c r="BO38">
        <v>300.60000000000002</v>
      </c>
      <c r="BP38">
        <v>410.54</v>
      </c>
      <c r="BQ38">
        <v>418.88</v>
      </c>
      <c r="BR38">
        <v>564.34</v>
      </c>
      <c r="BS38">
        <v>537.52</v>
      </c>
      <c r="BT38">
        <v>726.63</v>
      </c>
      <c r="BU38">
        <v>629.80999999999995</v>
      </c>
      <c r="BV38">
        <v>851.88</v>
      </c>
      <c r="BW38">
        <v>49.5</v>
      </c>
      <c r="BX38">
        <v>44.4</v>
      </c>
      <c r="BY38">
        <v>18.9376</v>
      </c>
      <c r="BZ38">
        <v>4.2818180000000003</v>
      </c>
      <c r="CA38">
        <v>4.2420999999999998</v>
      </c>
      <c r="CB38">
        <v>4.2420999999999998</v>
      </c>
      <c r="CC38">
        <v>-0.1961</v>
      </c>
      <c r="CD38">
        <v>4.2420999999999998</v>
      </c>
      <c r="CE38">
        <v>6901361</v>
      </c>
      <c r="CF38">
        <v>1</v>
      </c>
      <c r="CI38">
        <v>3.7578999999999998</v>
      </c>
      <c r="CJ38">
        <v>6.7828999999999997</v>
      </c>
      <c r="CK38">
        <v>8.0571000000000002</v>
      </c>
      <c r="CL38">
        <v>10.391400000000001</v>
      </c>
      <c r="CM38">
        <v>12.65</v>
      </c>
      <c r="CN38">
        <v>16.953600000000002</v>
      </c>
      <c r="CO38">
        <v>4.2439999999999998</v>
      </c>
      <c r="CP38">
        <v>7.1559999999999997</v>
      </c>
      <c r="CQ38">
        <v>8.9380000000000006</v>
      </c>
      <c r="CR38">
        <v>11.318</v>
      </c>
      <c r="CS38">
        <v>13.832000000000001</v>
      </c>
      <c r="CT38">
        <v>20.658000000000001</v>
      </c>
      <c r="CU38">
        <v>24.9389</v>
      </c>
      <c r="CV38">
        <v>25.012</v>
      </c>
      <c r="CW38">
        <v>24.957000000000001</v>
      </c>
      <c r="CX38">
        <v>24.936800000000002</v>
      </c>
      <c r="CY38">
        <v>24.994700000000002</v>
      </c>
      <c r="CZ38">
        <v>24.726099999999999</v>
      </c>
      <c r="DB38">
        <v>13482</v>
      </c>
      <c r="DC38">
        <v>772</v>
      </c>
      <c r="DD38">
        <v>1</v>
      </c>
      <c r="DF38" t="s">
        <v>589</v>
      </c>
      <c r="DG38">
        <v>356</v>
      </c>
      <c r="DH38">
        <v>1293</v>
      </c>
      <c r="DI38">
        <v>8</v>
      </c>
      <c r="DJ38">
        <v>2</v>
      </c>
      <c r="DK38">
        <v>35</v>
      </c>
      <c r="DL38">
        <v>34.400002000000001</v>
      </c>
      <c r="DM38">
        <v>4.2818180000000003</v>
      </c>
      <c r="DN38">
        <v>1739.85</v>
      </c>
      <c r="DO38">
        <v>1682.2072000000001</v>
      </c>
      <c r="DP38">
        <v>1461.1929</v>
      </c>
      <c r="DQ38">
        <v>1418.9429</v>
      </c>
      <c r="DR38">
        <v>1340.6428000000001</v>
      </c>
      <c r="DS38">
        <v>1313.3928000000001</v>
      </c>
      <c r="DT38">
        <v>1086.3643</v>
      </c>
      <c r="DU38">
        <v>82.687100000000001</v>
      </c>
      <c r="DV38">
        <v>82.622900000000001</v>
      </c>
      <c r="DW38">
        <v>88.037899999999993</v>
      </c>
      <c r="DX38">
        <v>84.212100000000007</v>
      </c>
      <c r="DY38">
        <v>77.89</v>
      </c>
      <c r="DZ38">
        <v>89.2821</v>
      </c>
      <c r="EA38">
        <v>62.109299999999998</v>
      </c>
      <c r="EB38">
        <v>32.390099999999997</v>
      </c>
      <c r="EC38">
        <v>21.5928</v>
      </c>
      <c r="ED38">
        <v>14.1943</v>
      </c>
      <c r="EE38">
        <v>10.241099999999999</v>
      </c>
      <c r="EF38">
        <v>7.25</v>
      </c>
      <c r="EG38">
        <v>5.319</v>
      </c>
      <c r="EH38">
        <v>4.1605999999999996</v>
      </c>
      <c r="EI38">
        <v>3.6034000000000002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4.8099000000000003E-2</v>
      </c>
      <c r="EY38">
        <v>4.0722000000000001E-2</v>
      </c>
      <c r="EZ38">
        <v>3.5263999999999997E-2</v>
      </c>
      <c r="FA38">
        <v>3.5198E-2</v>
      </c>
      <c r="FB38">
        <v>2.6859000000000001E-2</v>
      </c>
      <c r="FC38">
        <v>1.4558E-2</v>
      </c>
      <c r="FD38">
        <v>1.2376E-2</v>
      </c>
      <c r="FE38">
        <v>-3.9740000000000001E-3</v>
      </c>
      <c r="FF38">
        <v>-1.1839000000000001E-2</v>
      </c>
      <c r="FG38">
        <v>-2.7029999999999998E-2</v>
      </c>
      <c r="FH38">
        <v>-1.7638999999999998E-2</v>
      </c>
      <c r="FI38">
        <v>-9.0000000000000006E-5</v>
      </c>
      <c r="FJ38">
        <v>-3.7599999999999998E-4</v>
      </c>
      <c r="FK38">
        <v>3.0200000000000002E-4</v>
      </c>
      <c r="FL38">
        <v>7.9533000000000006E-2</v>
      </c>
      <c r="FM38">
        <v>7.6124999999999998E-2</v>
      </c>
      <c r="FN38">
        <v>7.4014999999999997E-2</v>
      </c>
      <c r="FO38">
        <v>7.5846999999999998E-2</v>
      </c>
      <c r="FP38">
        <v>8.5819999999999994E-2</v>
      </c>
      <c r="FQ38">
        <v>0.100339</v>
      </c>
      <c r="FR38">
        <v>9.5406000000000005E-2</v>
      </c>
      <c r="FS38">
        <v>-0.29643000000000003</v>
      </c>
      <c r="FT38">
        <v>-0.29250100000000001</v>
      </c>
      <c r="FU38">
        <v>-0.28992000000000001</v>
      </c>
      <c r="FV38">
        <v>-0.29353800000000002</v>
      </c>
      <c r="FW38">
        <v>-0.30379</v>
      </c>
      <c r="FX38">
        <v>-0.30312</v>
      </c>
      <c r="FY38">
        <v>-0.29610999999999998</v>
      </c>
      <c r="FZ38">
        <v>-1.348878</v>
      </c>
      <c r="GA38">
        <v>-1.3235399999999999</v>
      </c>
      <c r="GB38">
        <v>-1.307563</v>
      </c>
      <c r="GC38">
        <v>-1.3312109999999999</v>
      </c>
      <c r="GD38">
        <v>-1.3962209999999999</v>
      </c>
      <c r="GE38">
        <v>-1.3931819999999999</v>
      </c>
      <c r="GF38">
        <v>-1.347426</v>
      </c>
      <c r="GG38">
        <v>-0.471306</v>
      </c>
      <c r="GH38">
        <v>-0.436112</v>
      </c>
      <c r="GI38">
        <v>-0.41811900000000002</v>
      </c>
      <c r="GJ38">
        <v>-0.45530300000000001</v>
      </c>
      <c r="GK38">
        <v>-0.557226</v>
      </c>
      <c r="GL38">
        <v>-0.62043400000000004</v>
      </c>
      <c r="GM38">
        <v>-0.55477100000000001</v>
      </c>
      <c r="GN38">
        <v>-0.35189100000000001</v>
      </c>
      <c r="GO38">
        <v>-0.32698300000000002</v>
      </c>
      <c r="GP38">
        <v>-0.31060700000000002</v>
      </c>
      <c r="GQ38">
        <v>-0.33327499999999999</v>
      </c>
      <c r="GR38">
        <v>-0.39779999999999999</v>
      </c>
      <c r="GS38">
        <v>-0.39274300000000001</v>
      </c>
      <c r="GT38">
        <v>-0.34953499999999998</v>
      </c>
      <c r="GU38">
        <v>0.40535599999999999</v>
      </c>
      <c r="GV38">
        <v>0.36885299999999999</v>
      </c>
      <c r="GW38">
        <v>0.33445999999999998</v>
      </c>
      <c r="GX38">
        <v>0.26463599999999998</v>
      </c>
      <c r="GY38">
        <v>0.41323900000000002</v>
      </c>
      <c r="GZ38">
        <v>0.34715600000000002</v>
      </c>
      <c r="HA38">
        <v>0.312641</v>
      </c>
      <c r="HB38">
        <v>-20</v>
      </c>
      <c r="HC38">
        <v>-20</v>
      </c>
      <c r="HD38">
        <v>-15</v>
      </c>
      <c r="HE38">
        <v>-15</v>
      </c>
      <c r="HF38">
        <v>-25</v>
      </c>
      <c r="HG38">
        <v>0</v>
      </c>
      <c r="HH38">
        <v>0</v>
      </c>
      <c r="HI38">
        <v>-1.9882709999999999</v>
      </c>
      <c r="HJ38">
        <v>-1.964629</v>
      </c>
      <c r="HK38">
        <v>-1.950253</v>
      </c>
      <c r="HL38">
        <v>-1.972577</v>
      </c>
      <c r="HM38">
        <v>-2.0356100000000001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742.76800000000003</v>
      </c>
      <c r="HX38">
        <v>0</v>
      </c>
      <c r="HZ38">
        <v>742.98299999999995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763.31100000000004</v>
      </c>
      <c r="IJ38">
        <v>0</v>
      </c>
      <c r="IL38">
        <v>763.11699999999996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775.23099999999999</v>
      </c>
      <c r="IV38">
        <v>0</v>
      </c>
      <c r="IX38">
        <v>775.43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755.06600000000003</v>
      </c>
      <c r="JH38">
        <v>0</v>
      </c>
      <c r="JJ38">
        <v>754.89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702.81399999999996</v>
      </c>
      <c r="JT38">
        <v>0</v>
      </c>
      <c r="JV38">
        <v>702.99900000000002</v>
      </c>
      <c r="JW38">
        <v>0</v>
      </c>
      <c r="JY38">
        <v>1505.356</v>
      </c>
      <c r="JZ38">
        <v>0</v>
      </c>
      <c r="KB38">
        <v>1511.5291</v>
      </c>
      <c r="KC38">
        <v>0</v>
      </c>
      <c r="KE38">
        <v>741.65700000000004</v>
      </c>
      <c r="KF38">
        <v>0.10199999999999999</v>
      </c>
      <c r="KH38">
        <v>741.78</v>
      </c>
      <c r="KI38">
        <v>0.10199999999999999</v>
      </c>
      <c r="KK38">
        <v>1472.057</v>
      </c>
      <c r="KL38">
        <v>0</v>
      </c>
      <c r="KN38">
        <v>1479.6769999999999</v>
      </c>
      <c r="KO38">
        <v>0</v>
      </c>
      <c r="KQ38">
        <v>772.46299999999997</v>
      </c>
      <c r="KR38">
        <v>2.5000000000000001E-2</v>
      </c>
      <c r="KT38">
        <v>772.50099999999998</v>
      </c>
      <c r="KU38">
        <v>2.5000000000000001E-2</v>
      </c>
      <c r="KV38">
        <v>138.37549005</v>
      </c>
      <c r="KW38">
        <v>128.05802310000001</v>
      </c>
      <c r="KX38">
        <v>108.1501924935</v>
      </c>
      <c r="KY38">
        <v>107.6225621363</v>
      </c>
      <c r="KZ38">
        <v>115.053965096</v>
      </c>
      <c r="LA38">
        <v>131.78452015920001</v>
      </c>
      <c r="LB38">
        <v>103.6456724058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-30.796991999999999</v>
      </c>
      <c r="LI38">
        <v>-7.5211939999999995</v>
      </c>
      <c r="LJ38">
        <v>-59.519241750000013</v>
      </c>
      <c r="LK38">
        <v>-38.22780582</v>
      </c>
      <c r="LL38">
        <v>-10.766473741999999</v>
      </c>
      <c r="LM38">
        <v>-23.374733948999999</v>
      </c>
      <c r="LN38">
        <v>-37.375439949000004</v>
      </c>
      <c r="LO38">
        <v>-19.758107123999999</v>
      </c>
      <c r="LP38">
        <v>-17.082666828000001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39.765419999999999</v>
      </c>
      <c r="LY38">
        <v>39.292580000000001</v>
      </c>
      <c r="LZ38">
        <v>29.253795</v>
      </c>
      <c r="MA38">
        <v>29.588654999999999</v>
      </c>
      <c r="MB38">
        <v>50.890250000000002</v>
      </c>
      <c r="MC38">
        <v>0</v>
      </c>
      <c r="MD38">
        <v>0</v>
      </c>
      <c r="ME38">
        <v>-38.970926352600003</v>
      </c>
      <c r="MF38">
        <v>-36.032838164799998</v>
      </c>
      <c r="MG38">
        <v>-36.810318710099999</v>
      </c>
      <c r="MH38">
        <v>-38.342021766300007</v>
      </c>
      <c r="MI38">
        <v>-43.402333140000003</v>
      </c>
      <c r="MJ38">
        <v>-55.393650431400005</v>
      </c>
      <c r="MK38">
        <v>-34.4564384703</v>
      </c>
      <c r="ML38">
        <v>79.650741947399979</v>
      </c>
      <c r="MM38">
        <v>93.089959115200017</v>
      </c>
      <c r="MN38">
        <v>89.827195041399989</v>
      </c>
      <c r="MO38">
        <v>75.494461420999997</v>
      </c>
      <c r="MP38">
        <v>85.166442007000001</v>
      </c>
      <c r="MQ38">
        <v>25.8357706038</v>
      </c>
      <c r="MR38">
        <v>44.585373107500004</v>
      </c>
    </row>
    <row r="39" spans="1:356" x14ac:dyDescent="0.25">
      <c r="A39">
        <v>95</v>
      </c>
      <c r="B39" t="s">
        <v>422</v>
      </c>
      <c r="C39" s="3">
        <v>42822.100937499999</v>
      </c>
      <c r="D39">
        <v>54.687899999999999</v>
      </c>
      <c r="E39">
        <v>57.059200000000004</v>
      </c>
      <c r="F39">
        <v>49</v>
      </c>
      <c r="G39">
        <v>46</v>
      </c>
      <c r="H39">
        <v>1.4159999999999999</v>
      </c>
      <c r="I39">
        <v>561.48969999999997</v>
      </c>
      <c r="J39">
        <v>20447</v>
      </c>
      <c r="K39">
        <v>31</v>
      </c>
      <c r="L39">
        <v>239715</v>
      </c>
      <c r="M39">
        <v>239897</v>
      </c>
      <c r="N39">
        <v>139220</v>
      </c>
      <c r="O39">
        <v>139238</v>
      </c>
      <c r="P39">
        <v>139378</v>
      </c>
      <c r="Q39">
        <v>139360</v>
      </c>
      <c r="R39">
        <v>220889</v>
      </c>
      <c r="S39">
        <v>220897</v>
      </c>
      <c r="T39">
        <v>239749</v>
      </c>
      <c r="U39">
        <v>239947</v>
      </c>
      <c r="V39">
        <v>215616</v>
      </c>
      <c r="W39">
        <v>215624</v>
      </c>
      <c r="X39">
        <v>214692</v>
      </c>
      <c r="Y39">
        <v>215343</v>
      </c>
      <c r="Z39">
        <v>292987</v>
      </c>
      <c r="AA39">
        <v>292979</v>
      </c>
      <c r="AB39">
        <v>1293.6199999999999</v>
      </c>
      <c r="AC39">
        <v>55010.246099999997</v>
      </c>
      <c r="AD39">
        <v>6</v>
      </c>
      <c r="AE39">
        <v>233.9862</v>
      </c>
      <c r="AF39">
        <v>233.9862</v>
      </c>
      <c r="AG39">
        <v>233.9862</v>
      </c>
      <c r="AH39">
        <v>233.9862</v>
      </c>
      <c r="AI39">
        <v>17.141200000000001</v>
      </c>
      <c r="AJ39">
        <v>17.141200000000001</v>
      </c>
      <c r="AK39">
        <v>17.141200000000001</v>
      </c>
      <c r="AL39">
        <v>1193.9453000000001</v>
      </c>
      <c r="AM39">
        <v>1125.0079000000001</v>
      </c>
      <c r="AN39">
        <v>1076.3334</v>
      </c>
      <c r="AO39">
        <v>914.22500000000002</v>
      </c>
      <c r="AP39">
        <v>1040.288</v>
      </c>
      <c r="AQ39">
        <v>985.32939999999996</v>
      </c>
      <c r="AR39">
        <v>970.60170000000005</v>
      </c>
      <c r="AS39">
        <v>956.20450000000005</v>
      </c>
      <c r="AT39">
        <v>943.46939999999995</v>
      </c>
      <c r="AU39">
        <v>936.98389999999995</v>
      </c>
      <c r="AV39">
        <v>928.471</v>
      </c>
      <c r="AW39">
        <v>915.64300000000003</v>
      </c>
      <c r="AX39">
        <v>16.2</v>
      </c>
      <c r="AY39">
        <v>32.6</v>
      </c>
      <c r="AZ39">
        <v>32.0899</v>
      </c>
      <c r="BA39">
        <v>21.555199999999999</v>
      </c>
      <c r="BB39">
        <v>14.2128</v>
      </c>
      <c r="BC39">
        <v>10.270300000000001</v>
      </c>
      <c r="BD39">
        <v>7.2850000000000001</v>
      </c>
      <c r="BE39">
        <v>5.3380999999999998</v>
      </c>
      <c r="BF39">
        <v>4.1665999999999999</v>
      </c>
      <c r="BG39">
        <v>3.5977000000000001</v>
      </c>
      <c r="BH39">
        <v>3.6004999999999998</v>
      </c>
      <c r="BI39">
        <v>99.57</v>
      </c>
      <c r="BJ39">
        <v>137.32</v>
      </c>
      <c r="BK39">
        <v>152.66999999999999</v>
      </c>
      <c r="BL39">
        <v>206.85</v>
      </c>
      <c r="BM39">
        <v>214.71</v>
      </c>
      <c r="BN39">
        <v>289.48</v>
      </c>
      <c r="BO39">
        <v>300.83</v>
      </c>
      <c r="BP39">
        <v>407.92</v>
      </c>
      <c r="BQ39">
        <v>418.7</v>
      </c>
      <c r="BR39">
        <v>559.33000000000004</v>
      </c>
      <c r="BS39">
        <v>535.9</v>
      </c>
      <c r="BT39">
        <v>723.19</v>
      </c>
      <c r="BU39">
        <v>630.16</v>
      </c>
      <c r="BV39">
        <v>851.84</v>
      </c>
      <c r="BW39">
        <v>50</v>
      </c>
      <c r="BX39">
        <v>44.3</v>
      </c>
      <c r="BY39">
        <v>16.6858</v>
      </c>
      <c r="BZ39">
        <v>3.1727270000000001</v>
      </c>
      <c r="CA39">
        <v>3.2162000000000002</v>
      </c>
      <c r="CB39">
        <v>3.2162000000000002</v>
      </c>
      <c r="CC39">
        <v>-6.5500000000000003E-2</v>
      </c>
      <c r="CD39">
        <v>3.2162000000000002</v>
      </c>
      <c r="CE39">
        <v>6901323</v>
      </c>
      <c r="CF39">
        <v>2</v>
      </c>
      <c r="CI39">
        <v>3.7713999999999999</v>
      </c>
      <c r="CJ39">
        <v>6.7878999999999996</v>
      </c>
      <c r="CK39">
        <v>8.0749999999999993</v>
      </c>
      <c r="CL39">
        <v>10.3964</v>
      </c>
      <c r="CM39">
        <v>12.795</v>
      </c>
      <c r="CN39">
        <v>16.639299999999999</v>
      </c>
      <c r="CO39">
        <v>3.992</v>
      </c>
      <c r="CP39">
        <v>7.5220000000000002</v>
      </c>
      <c r="CQ39">
        <v>9.1460000000000008</v>
      </c>
      <c r="CR39">
        <v>11.358000000000001</v>
      </c>
      <c r="CS39">
        <v>14.584</v>
      </c>
      <c r="CT39">
        <v>18.693999999999999</v>
      </c>
      <c r="CU39">
        <v>25.044499999999999</v>
      </c>
      <c r="CV39">
        <v>24.956299999999999</v>
      </c>
      <c r="CW39">
        <v>24.945900000000002</v>
      </c>
      <c r="CX39">
        <v>24.969100000000001</v>
      </c>
      <c r="CY39">
        <v>25.162800000000001</v>
      </c>
      <c r="CZ39">
        <v>24.930800000000001</v>
      </c>
      <c r="DB39">
        <v>13482</v>
      </c>
      <c r="DC39">
        <v>772</v>
      </c>
      <c r="DD39">
        <v>2</v>
      </c>
      <c r="DF39" t="s">
        <v>589</v>
      </c>
      <c r="DG39">
        <v>356</v>
      </c>
      <c r="DH39">
        <v>1293</v>
      </c>
      <c r="DI39">
        <v>8</v>
      </c>
      <c r="DJ39">
        <v>2</v>
      </c>
      <c r="DK39">
        <v>35</v>
      </c>
      <c r="DL39">
        <v>33.599997999999999</v>
      </c>
      <c r="DM39">
        <v>3.1727270000000001</v>
      </c>
      <c r="DN39">
        <v>1714.0786000000001</v>
      </c>
      <c r="DO39">
        <v>1677.9784999999999</v>
      </c>
      <c r="DP39">
        <v>1449.7643</v>
      </c>
      <c r="DQ39">
        <v>1415.8643</v>
      </c>
      <c r="DR39">
        <v>1334.0786000000001</v>
      </c>
      <c r="DS39">
        <v>1307.9784999999999</v>
      </c>
      <c r="DT39">
        <v>1100.5643</v>
      </c>
      <c r="DU39">
        <v>82.850700000000003</v>
      </c>
      <c r="DV39">
        <v>80.382099999999994</v>
      </c>
      <c r="DW39">
        <v>87.312100000000001</v>
      </c>
      <c r="DX39">
        <v>82.722099999999998</v>
      </c>
      <c r="DY39">
        <v>73.767099999999999</v>
      </c>
      <c r="DZ39">
        <v>84.342100000000002</v>
      </c>
      <c r="EA39">
        <v>61.305700000000002</v>
      </c>
      <c r="EB39">
        <v>32.0899</v>
      </c>
      <c r="EC39">
        <v>21.555199999999999</v>
      </c>
      <c r="ED39">
        <v>14.2128</v>
      </c>
      <c r="EE39">
        <v>10.270300000000001</v>
      </c>
      <c r="EF39">
        <v>7.2850000000000001</v>
      </c>
      <c r="EG39">
        <v>5.3380999999999998</v>
      </c>
      <c r="EH39">
        <v>4.1665999999999999</v>
      </c>
      <c r="EI39">
        <v>3.5977000000000001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4.9015000000000003E-2</v>
      </c>
      <c r="EY39">
        <v>4.1555000000000002E-2</v>
      </c>
      <c r="EZ39">
        <v>3.6039000000000002E-2</v>
      </c>
      <c r="FA39">
        <v>3.5361999999999998E-2</v>
      </c>
      <c r="FB39">
        <v>2.8355000000000002E-2</v>
      </c>
      <c r="FC39">
        <v>1.4867E-2</v>
      </c>
      <c r="FD39">
        <v>1.2666999999999999E-2</v>
      </c>
      <c r="FE39">
        <v>-3.9740000000000001E-3</v>
      </c>
      <c r="FF39">
        <v>-1.1839000000000001E-2</v>
      </c>
      <c r="FG39">
        <v>-2.7032E-2</v>
      </c>
      <c r="FH39">
        <v>-1.7639999999999999E-2</v>
      </c>
      <c r="FI39">
        <v>-9.2E-5</v>
      </c>
      <c r="FJ39">
        <v>-6.8400000000000004E-4</v>
      </c>
      <c r="FK39">
        <v>1.5699999999999999E-4</v>
      </c>
      <c r="FL39">
        <v>7.9548999999999995E-2</v>
      </c>
      <c r="FM39">
        <v>7.6133000000000006E-2</v>
      </c>
      <c r="FN39">
        <v>7.4024999999999994E-2</v>
      </c>
      <c r="FO39">
        <v>7.5856999999999994E-2</v>
      </c>
      <c r="FP39">
        <v>8.5831000000000005E-2</v>
      </c>
      <c r="FQ39">
        <v>0.100353</v>
      </c>
      <c r="FR39">
        <v>9.5399999999999999E-2</v>
      </c>
      <c r="FS39">
        <v>-0.29625000000000001</v>
      </c>
      <c r="FT39">
        <v>-0.29244399999999998</v>
      </c>
      <c r="FU39">
        <v>-0.28981099999999999</v>
      </c>
      <c r="FV39">
        <v>-0.29343200000000003</v>
      </c>
      <c r="FW39">
        <v>-0.303705</v>
      </c>
      <c r="FX39">
        <v>-0.30298000000000003</v>
      </c>
      <c r="FY39">
        <v>-0.29609999999999997</v>
      </c>
      <c r="FZ39">
        <v>-1.348474</v>
      </c>
      <c r="GA39">
        <v>-1.3241160000000001</v>
      </c>
      <c r="GB39">
        <v>-1.307593</v>
      </c>
      <c r="GC39">
        <v>-1.331277</v>
      </c>
      <c r="GD39">
        <v>-1.396728</v>
      </c>
      <c r="GE39">
        <v>-1.392509</v>
      </c>
      <c r="GF39">
        <v>-1.3475839999999999</v>
      </c>
      <c r="GG39">
        <v>-0.47133599999999998</v>
      </c>
      <c r="GH39">
        <v>-0.43584800000000001</v>
      </c>
      <c r="GI39">
        <v>-0.41797000000000001</v>
      </c>
      <c r="GJ39">
        <v>-0.455125</v>
      </c>
      <c r="GK39">
        <v>-0.55699600000000005</v>
      </c>
      <c r="GL39">
        <v>-0.62017599999999995</v>
      </c>
      <c r="GM39">
        <v>-0.55408000000000002</v>
      </c>
      <c r="GN39">
        <v>-0.35149200000000003</v>
      </c>
      <c r="GO39">
        <v>-0.32725399999999999</v>
      </c>
      <c r="GP39">
        <v>-0.31063600000000002</v>
      </c>
      <c r="GQ39">
        <v>-0.33334000000000003</v>
      </c>
      <c r="GR39">
        <v>-0.39790500000000001</v>
      </c>
      <c r="GS39">
        <v>-0.39284400000000003</v>
      </c>
      <c r="GT39">
        <v>-0.35037400000000002</v>
      </c>
      <c r="GU39">
        <v>0.40564099999999997</v>
      </c>
      <c r="GV39">
        <v>0.36898999999999998</v>
      </c>
      <c r="GW39">
        <v>0.334924</v>
      </c>
      <c r="GX39">
        <v>0.26472800000000002</v>
      </c>
      <c r="GY39">
        <v>0.41340900000000003</v>
      </c>
      <c r="GZ39">
        <v>0.34790900000000002</v>
      </c>
      <c r="HA39">
        <v>0.312444</v>
      </c>
      <c r="HB39">
        <v>-20</v>
      </c>
      <c r="HC39">
        <v>-20</v>
      </c>
      <c r="HD39">
        <v>-15</v>
      </c>
      <c r="HE39">
        <v>-15</v>
      </c>
      <c r="HF39">
        <v>-25</v>
      </c>
      <c r="HG39">
        <v>-10</v>
      </c>
      <c r="HH39">
        <v>10</v>
      </c>
      <c r="HI39">
        <v>-1.9882740000000001</v>
      </c>
      <c r="HJ39">
        <v>-1.964683</v>
      </c>
      <c r="HK39">
        <v>-1.9503159999999999</v>
      </c>
      <c r="HL39">
        <v>-1.9726159999999999</v>
      </c>
      <c r="HM39">
        <v>-2.0356640000000001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742.76800000000003</v>
      </c>
      <c r="HX39">
        <v>0</v>
      </c>
      <c r="HZ39">
        <v>742.98299999999995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763.31100000000004</v>
      </c>
      <c r="IJ39">
        <v>0</v>
      </c>
      <c r="IL39">
        <v>763.11699999999996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775.23099999999999</v>
      </c>
      <c r="IV39">
        <v>0</v>
      </c>
      <c r="IX39">
        <v>775.43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755.06600000000003</v>
      </c>
      <c r="JH39">
        <v>0</v>
      </c>
      <c r="JJ39">
        <v>754.89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702.81399999999996</v>
      </c>
      <c r="JT39">
        <v>0</v>
      </c>
      <c r="JV39">
        <v>702.99900000000002</v>
      </c>
      <c r="JW39">
        <v>0</v>
      </c>
      <c r="JY39">
        <v>1505.356</v>
      </c>
      <c r="JZ39">
        <v>0</v>
      </c>
      <c r="KB39">
        <v>1511.5291</v>
      </c>
      <c r="KC39">
        <v>0</v>
      </c>
      <c r="KE39">
        <v>741.65700000000004</v>
      </c>
      <c r="KF39">
        <v>0.10199999999999999</v>
      </c>
      <c r="KH39">
        <v>741.78</v>
      </c>
      <c r="KI39">
        <v>0.10199999999999999</v>
      </c>
      <c r="KK39">
        <v>1472.057</v>
      </c>
      <c r="KL39">
        <v>0</v>
      </c>
      <c r="KN39">
        <v>1479.6769999999999</v>
      </c>
      <c r="KO39">
        <v>0</v>
      </c>
      <c r="KQ39">
        <v>772.46299999999997</v>
      </c>
      <c r="KR39">
        <v>2.5000000000000001E-2</v>
      </c>
      <c r="KT39">
        <v>772.50099999999998</v>
      </c>
      <c r="KU39">
        <v>2.5000000000000001E-2</v>
      </c>
      <c r="KV39">
        <v>136.35323855139998</v>
      </c>
      <c r="KW39">
        <v>127.74953714050001</v>
      </c>
      <c r="KX39">
        <v>107.31880230749999</v>
      </c>
      <c r="KY39">
        <v>107.40321820509999</v>
      </c>
      <c r="KZ39">
        <v>114.50530031660001</v>
      </c>
      <c r="LA39">
        <v>131.25956641049999</v>
      </c>
      <c r="LB39">
        <v>104.99383422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-30.782768000000001</v>
      </c>
      <c r="LI39">
        <v>-7.5209399999999995</v>
      </c>
      <c r="LJ39">
        <v>-60.736617434000003</v>
      </c>
      <c r="LK39">
        <v>-39.347431056000005</v>
      </c>
      <c r="LL39">
        <v>-11.777490151000002</v>
      </c>
      <c r="LM39">
        <v>-23.592890993999998</v>
      </c>
      <c r="LN39">
        <v>-39.475723464000005</v>
      </c>
      <c r="LO39">
        <v>-19.749955147000001</v>
      </c>
      <c r="LP39">
        <v>-17.281417215999998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39.765480000000004</v>
      </c>
      <c r="LY39">
        <v>39.293660000000003</v>
      </c>
      <c r="LZ39">
        <v>29.254739999999998</v>
      </c>
      <c r="MA39">
        <v>29.58924</v>
      </c>
      <c r="MB39">
        <v>50.891600000000004</v>
      </c>
      <c r="MC39">
        <v>0</v>
      </c>
      <c r="MD39">
        <v>0</v>
      </c>
      <c r="ME39">
        <v>-39.050517535200001</v>
      </c>
      <c r="MF39">
        <v>-35.0343775208</v>
      </c>
      <c r="MG39">
        <v>-36.493838437000001</v>
      </c>
      <c r="MH39">
        <v>-37.648895762499997</v>
      </c>
      <c r="MI39">
        <v>-41.0879796316</v>
      </c>
      <c r="MJ39">
        <v>-52.3069462096</v>
      </c>
      <c r="MK39">
        <v>-33.968262256000003</v>
      </c>
      <c r="ML39">
        <v>76.331583582199968</v>
      </c>
      <c r="MM39">
        <v>92.661388563700001</v>
      </c>
      <c r="MN39">
        <v>88.302213719500003</v>
      </c>
      <c r="MO39">
        <v>75.750671448600002</v>
      </c>
      <c r="MP39">
        <v>84.833197221000006</v>
      </c>
      <c r="MQ39">
        <v>28.419897053899973</v>
      </c>
      <c r="MR39">
        <v>46.223214748000004</v>
      </c>
    </row>
    <row r="40" spans="1:356" x14ac:dyDescent="0.25">
      <c r="A40">
        <v>95</v>
      </c>
      <c r="B40" t="s">
        <v>423</v>
      </c>
      <c r="C40" s="3">
        <v>42822.102048611108</v>
      </c>
      <c r="D40">
        <v>54.665100000000002</v>
      </c>
      <c r="E40">
        <v>57.0045</v>
      </c>
      <c r="F40">
        <v>48</v>
      </c>
      <c r="G40">
        <v>46</v>
      </c>
      <c r="H40">
        <v>1.4159999999999999</v>
      </c>
      <c r="I40">
        <v>567.27620000000002</v>
      </c>
      <c r="J40">
        <v>20275</v>
      </c>
      <c r="K40">
        <v>31</v>
      </c>
      <c r="L40">
        <v>239715</v>
      </c>
      <c r="M40">
        <v>239897</v>
      </c>
      <c r="N40">
        <v>139220</v>
      </c>
      <c r="O40">
        <v>139238</v>
      </c>
      <c r="P40">
        <v>139378</v>
      </c>
      <c r="Q40">
        <v>139360</v>
      </c>
      <c r="R40">
        <v>220889</v>
      </c>
      <c r="S40">
        <v>220897</v>
      </c>
      <c r="T40">
        <v>239749</v>
      </c>
      <c r="U40">
        <v>239947</v>
      </c>
      <c r="V40">
        <v>215616</v>
      </c>
      <c r="W40">
        <v>215624</v>
      </c>
      <c r="X40">
        <v>214692</v>
      </c>
      <c r="Y40">
        <v>215343</v>
      </c>
      <c r="Z40">
        <v>292987</v>
      </c>
      <c r="AA40">
        <v>292979</v>
      </c>
      <c r="AB40">
        <v>1293.6199999999999</v>
      </c>
      <c r="AC40">
        <v>55052.066400000003</v>
      </c>
      <c r="AD40">
        <v>6</v>
      </c>
      <c r="AE40">
        <v>234.44329999999999</v>
      </c>
      <c r="AF40">
        <v>234.44329999999999</v>
      </c>
      <c r="AG40">
        <v>234.44329999999999</v>
      </c>
      <c r="AH40">
        <v>234.44329999999999</v>
      </c>
      <c r="AI40">
        <v>17.598400000000002</v>
      </c>
      <c r="AJ40">
        <v>17.598400000000002</v>
      </c>
      <c r="AK40">
        <v>17.598400000000002</v>
      </c>
      <c r="AL40">
        <v>1161.1328000000001</v>
      </c>
      <c r="AM40">
        <v>1090.7655999999999</v>
      </c>
      <c r="AN40">
        <v>1044.3334</v>
      </c>
      <c r="AO40">
        <v>908.27499999999998</v>
      </c>
      <c r="AP40">
        <v>1038.6333999999999</v>
      </c>
      <c r="AQ40">
        <v>984.60170000000005</v>
      </c>
      <c r="AR40">
        <v>969.71799999999996</v>
      </c>
      <c r="AS40">
        <v>955.27499999999998</v>
      </c>
      <c r="AT40">
        <v>942.42110000000002</v>
      </c>
      <c r="AU40">
        <v>936.10580000000004</v>
      </c>
      <c r="AV40">
        <v>927.01840000000004</v>
      </c>
      <c r="AW40">
        <v>914.04100000000005</v>
      </c>
      <c r="AX40">
        <v>16</v>
      </c>
      <c r="AY40">
        <v>17.399999999999999</v>
      </c>
      <c r="AZ40">
        <v>32.438200000000002</v>
      </c>
      <c r="BA40">
        <v>21.652699999999999</v>
      </c>
      <c r="BB40">
        <v>14.229799999999999</v>
      </c>
      <c r="BC40">
        <v>10.2538</v>
      </c>
      <c r="BD40">
        <v>7.2629999999999999</v>
      </c>
      <c r="BE40">
        <v>5.2923999999999998</v>
      </c>
      <c r="BF40">
        <v>4.1534000000000004</v>
      </c>
      <c r="BG40">
        <v>3.6029</v>
      </c>
      <c r="BH40">
        <v>3.6027</v>
      </c>
      <c r="BI40">
        <v>99.75</v>
      </c>
      <c r="BJ40">
        <v>137.61000000000001</v>
      </c>
      <c r="BK40">
        <v>152.76</v>
      </c>
      <c r="BL40">
        <v>207.19</v>
      </c>
      <c r="BM40">
        <v>214.89</v>
      </c>
      <c r="BN40">
        <v>291.19</v>
      </c>
      <c r="BO40">
        <v>300.52999999999997</v>
      </c>
      <c r="BP40">
        <v>411.24</v>
      </c>
      <c r="BQ40">
        <v>418.6</v>
      </c>
      <c r="BR40">
        <v>569.48</v>
      </c>
      <c r="BS40">
        <v>536.58000000000004</v>
      </c>
      <c r="BT40">
        <v>731.33</v>
      </c>
      <c r="BU40">
        <v>629.86</v>
      </c>
      <c r="BV40">
        <v>852.92</v>
      </c>
      <c r="BW40">
        <v>50.7</v>
      </c>
      <c r="BX40">
        <v>44.5</v>
      </c>
      <c r="BY40">
        <v>21.281500000000001</v>
      </c>
      <c r="BZ40">
        <v>4.0363639999999998</v>
      </c>
      <c r="CA40">
        <v>4.0145999999999997</v>
      </c>
      <c r="CB40">
        <v>4.0145999999999997</v>
      </c>
      <c r="CC40">
        <v>-1.0702</v>
      </c>
      <c r="CD40">
        <v>4.0145999999999997</v>
      </c>
      <c r="CE40">
        <v>6901520</v>
      </c>
      <c r="CF40">
        <v>1</v>
      </c>
      <c r="CI40">
        <v>3.8656999999999999</v>
      </c>
      <c r="CJ40">
        <v>6.8856999999999999</v>
      </c>
      <c r="CK40">
        <v>8.1785999999999994</v>
      </c>
      <c r="CL40">
        <v>10.41</v>
      </c>
      <c r="CM40">
        <v>12.8629</v>
      </c>
      <c r="CN40">
        <v>17.052900000000001</v>
      </c>
      <c r="CO40">
        <v>4.3860000000000001</v>
      </c>
      <c r="CP40">
        <v>7.2640000000000002</v>
      </c>
      <c r="CQ40">
        <v>8.9659999999999993</v>
      </c>
      <c r="CR40">
        <v>10.802</v>
      </c>
      <c r="CS40">
        <v>13.776</v>
      </c>
      <c r="CT40">
        <v>20.036000000000001</v>
      </c>
      <c r="CU40">
        <v>24.963200000000001</v>
      </c>
      <c r="CV40">
        <v>25.004999999999999</v>
      </c>
      <c r="CW40">
        <v>25.010899999999999</v>
      </c>
      <c r="CX40">
        <v>24.997199999999999</v>
      </c>
      <c r="CY40">
        <v>24.9724</v>
      </c>
      <c r="CZ40">
        <v>24.575299999999999</v>
      </c>
      <c r="DB40">
        <v>13482</v>
      </c>
      <c r="DC40">
        <v>772</v>
      </c>
      <c r="DD40">
        <v>3</v>
      </c>
      <c r="DF40" t="s">
        <v>589</v>
      </c>
      <c r="DG40">
        <v>356</v>
      </c>
      <c r="DH40">
        <v>1293</v>
      </c>
      <c r="DI40">
        <v>8</v>
      </c>
      <c r="DJ40">
        <v>2</v>
      </c>
      <c r="DK40">
        <v>35</v>
      </c>
      <c r="DL40">
        <v>36</v>
      </c>
      <c r="DM40">
        <v>4.0363639999999998</v>
      </c>
      <c r="DN40">
        <v>1760.0427999999999</v>
      </c>
      <c r="DO40">
        <v>1700.5286000000001</v>
      </c>
      <c r="DP40">
        <v>1477.5929000000001</v>
      </c>
      <c r="DQ40">
        <v>1420.2572</v>
      </c>
      <c r="DR40">
        <v>1382.6071999999999</v>
      </c>
      <c r="DS40">
        <v>1263.5286000000001</v>
      </c>
      <c r="DT40">
        <v>1109.8499999999999</v>
      </c>
      <c r="DU40">
        <v>80.352900000000005</v>
      </c>
      <c r="DV40">
        <v>78.537899999999993</v>
      </c>
      <c r="DW40">
        <v>84.7</v>
      </c>
      <c r="DX40">
        <v>79.947100000000006</v>
      </c>
      <c r="DY40">
        <v>76.569999999999993</v>
      </c>
      <c r="DZ40">
        <v>89.607900000000001</v>
      </c>
      <c r="EA40">
        <v>61.920699999999997</v>
      </c>
      <c r="EB40">
        <v>32.438200000000002</v>
      </c>
      <c r="EC40">
        <v>21.652699999999999</v>
      </c>
      <c r="ED40">
        <v>14.229799999999999</v>
      </c>
      <c r="EE40">
        <v>10.2538</v>
      </c>
      <c r="EF40">
        <v>7.2629999999999999</v>
      </c>
      <c r="EG40">
        <v>5.2923999999999998</v>
      </c>
      <c r="EH40">
        <v>4.1534000000000004</v>
      </c>
      <c r="EI40">
        <v>3.6029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4.9591000000000003E-2</v>
      </c>
      <c r="EY40">
        <v>4.2155999999999999E-2</v>
      </c>
      <c r="EZ40">
        <v>3.6517000000000001E-2</v>
      </c>
      <c r="FA40">
        <v>3.5480999999999999E-2</v>
      </c>
      <c r="FB40">
        <v>2.9437999999999999E-2</v>
      </c>
      <c r="FC40">
        <v>1.5642E-2</v>
      </c>
      <c r="FD40">
        <v>1.3339999999999999E-2</v>
      </c>
      <c r="FE40">
        <v>-3.9740000000000001E-3</v>
      </c>
      <c r="FF40">
        <v>-1.1839000000000001E-2</v>
      </c>
      <c r="FG40">
        <v>-2.7032E-2</v>
      </c>
      <c r="FH40">
        <v>-1.7639999999999999E-2</v>
      </c>
      <c r="FI40">
        <v>-9.3999999999999994E-5</v>
      </c>
      <c r="FJ40">
        <v>-7.9600000000000005E-4</v>
      </c>
      <c r="FK40">
        <v>9.2E-5</v>
      </c>
      <c r="FL40">
        <v>7.9531000000000004E-2</v>
      </c>
      <c r="FM40">
        <v>7.6121999999999995E-2</v>
      </c>
      <c r="FN40">
        <v>7.4010999999999993E-2</v>
      </c>
      <c r="FO40">
        <v>7.5844999999999996E-2</v>
      </c>
      <c r="FP40">
        <v>8.5809999999999997E-2</v>
      </c>
      <c r="FQ40">
        <v>0.100365</v>
      </c>
      <c r="FR40">
        <v>9.5392000000000005E-2</v>
      </c>
      <c r="FS40">
        <v>-0.29644399999999999</v>
      </c>
      <c r="FT40">
        <v>-0.29255500000000001</v>
      </c>
      <c r="FU40">
        <v>-0.289962</v>
      </c>
      <c r="FV40">
        <v>-0.29354999999999998</v>
      </c>
      <c r="FW40">
        <v>-0.30393100000000001</v>
      </c>
      <c r="FX40">
        <v>-0.30277900000000002</v>
      </c>
      <c r="FY40">
        <v>-0.29605199999999998</v>
      </c>
      <c r="FZ40">
        <v>-1.3487880000000001</v>
      </c>
      <c r="GA40">
        <v>-1.3239080000000001</v>
      </c>
      <c r="GB40">
        <v>-1.3076559999999999</v>
      </c>
      <c r="GC40">
        <v>-1.3311090000000001</v>
      </c>
      <c r="GD40">
        <v>-1.3972340000000001</v>
      </c>
      <c r="GE40">
        <v>-1.388104</v>
      </c>
      <c r="GF40">
        <v>-1.344519</v>
      </c>
      <c r="GG40">
        <v>-0.471383</v>
      </c>
      <c r="GH40">
        <v>-0.436112</v>
      </c>
      <c r="GI40">
        <v>-0.41811300000000001</v>
      </c>
      <c r="GJ40">
        <v>-0.45538200000000001</v>
      </c>
      <c r="GK40">
        <v>-0.55696100000000004</v>
      </c>
      <c r="GL40">
        <v>-0.62120799999999998</v>
      </c>
      <c r="GM40">
        <v>-0.55456899999999998</v>
      </c>
      <c r="GN40">
        <v>-0.351802</v>
      </c>
      <c r="GO40">
        <v>-0.32705499999999998</v>
      </c>
      <c r="GP40">
        <v>-0.31069200000000002</v>
      </c>
      <c r="GQ40">
        <v>-0.33317799999999997</v>
      </c>
      <c r="GR40">
        <v>-0.39846100000000001</v>
      </c>
      <c r="GS40">
        <v>-0.391484</v>
      </c>
      <c r="GT40">
        <v>-0.34992800000000002</v>
      </c>
      <c r="GU40">
        <v>0.40545700000000001</v>
      </c>
      <c r="GV40">
        <v>0.36913299999999999</v>
      </c>
      <c r="GW40">
        <v>0.33507500000000001</v>
      </c>
      <c r="GX40">
        <v>0.26502799999999999</v>
      </c>
      <c r="GY40">
        <v>0.41348299999999999</v>
      </c>
      <c r="GZ40">
        <v>0.34803600000000001</v>
      </c>
      <c r="HA40">
        <v>0.31260500000000002</v>
      </c>
      <c r="HB40">
        <v>-20</v>
      </c>
      <c r="HC40">
        <v>-20</v>
      </c>
      <c r="HD40">
        <v>-15</v>
      </c>
      <c r="HE40">
        <v>-15</v>
      </c>
      <c r="HF40">
        <v>-25</v>
      </c>
      <c r="HG40">
        <v>-20</v>
      </c>
      <c r="HH40">
        <v>20</v>
      </c>
      <c r="HI40">
        <v>-1.988337</v>
      </c>
      <c r="HJ40">
        <v>-1.9646859999999999</v>
      </c>
      <c r="HK40">
        <v>-1.950342</v>
      </c>
      <c r="HL40">
        <v>-1.972647</v>
      </c>
      <c r="HM40">
        <v>-2.0357099999999999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742.76800000000003</v>
      </c>
      <c r="HX40">
        <v>0</v>
      </c>
      <c r="HZ40">
        <v>742.98299999999995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763.31100000000004</v>
      </c>
      <c r="IJ40">
        <v>0</v>
      </c>
      <c r="IL40">
        <v>763.11699999999996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775.23099999999999</v>
      </c>
      <c r="IV40">
        <v>0</v>
      </c>
      <c r="IX40">
        <v>775.43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755.06600000000003</v>
      </c>
      <c r="JH40">
        <v>0</v>
      </c>
      <c r="JJ40">
        <v>754.89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702.81399999999996</v>
      </c>
      <c r="JT40">
        <v>0</v>
      </c>
      <c r="JV40">
        <v>702.99900000000002</v>
      </c>
      <c r="JW40">
        <v>0</v>
      </c>
      <c r="JY40">
        <v>1505.356</v>
      </c>
      <c r="JZ40">
        <v>0</v>
      </c>
      <c r="KB40">
        <v>1511.5291</v>
      </c>
      <c r="KC40">
        <v>0</v>
      </c>
      <c r="KE40">
        <v>741.65700000000004</v>
      </c>
      <c r="KF40">
        <v>0.10199999999999999</v>
      </c>
      <c r="KH40">
        <v>741.78</v>
      </c>
      <c r="KI40">
        <v>0.10199999999999999</v>
      </c>
      <c r="KK40">
        <v>1472.057</v>
      </c>
      <c r="KL40">
        <v>0</v>
      </c>
      <c r="KN40">
        <v>1479.6769999999999</v>
      </c>
      <c r="KO40">
        <v>0</v>
      </c>
      <c r="KQ40">
        <v>772.46299999999997</v>
      </c>
      <c r="KR40">
        <v>2.5000000000000001E-2</v>
      </c>
      <c r="KT40">
        <v>772.50099999999998</v>
      </c>
      <c r="KU40">
        <v>2.5000000000000001E-2</v>
      </c>
      <c r="KV40">
        <v>139.97796392680002</v>
      </c>
      <c r="KW40">
        <v>129.44763808920001</v>
      </c>
      <c r="KX40">
        <v>109.35812812189999</v>
      </c>
      <c r="KY40">
        <v>107.719407334</v>
      </c>
      <c r="KZ40">
        <v>118.64152383199999</v>
      </c>
      <c r="LA40">
        <v>126.81404793900001</v>
      </c>
      <c r="LB40">
        <v>105.87081119999999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-30.762346400000002</v>
      </c>
      <c r="LI40">
        <v>-7.5197207999999991</v>
      </c>
      <c r="LJ40">
        <v>-61.527662196000009</v>
      </c>
      <c r="LK40">
        <v>-40.136918836</v>
      </c>
      <c r="LL40">
        <v>-12.403117160000001</v>
      </c>
      <c r="LM40">
        <v>-23.748315669</v>
      </c>
      <c r="LN40">
        <v>-41.000434495999997</v>
      </c>
      <c r="LO40">
        <v>-20.607791983999999</v>
      </c>
      <c r="LP40">
        <v>-18.059579207999999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39.766739999999999</v>
      </c>
      <c r="LY40">
        <v>39.29372</v>
      </c>
      <c r="LZ40">
        <v>29.255130000000001</v>
      </c>
      <c r="MA40">
        <v>29.589705000000002</v>
      </c>
      <c r="MB40">
        <v>50.892749999999999</v>
      </c>
      <c r="MC40">
        <v>0</v>
      </c>
      <c r="MD40">
        <v>0</v>
      </c>
      <c r="ME40">
        <v>-37.8769910607</v>
      </c>
      <c r="MF40">
        <v>-34.251320644799996</v>
      </c>
      <c r="MG40">
        <v>-35.414171100000004</v>
      </c>
      <c r="MH40">
        <v>-36.406470292200005</v>
      </c>
      <c r="MI40">
        <v>-42.646503770000002</v>
      </c>
      <c r="MJ40">
        <v>-55.665144343199998</v>
      </c>
      <c r="MK40">
        <v>-34.339300678299999</v>
      </c>
      <c r="ML40">
        <v>80.340050670099998</v>
      </c>
      <c r="MM40">
        <v>94.353118608400024</v>
      </c>
      <c r="MN40">
        <v>90.795969861900005</v>
      </c>
      <c r="MO40">
        <v>77.1543263728</v>
      </c>
      <c r="MP40">
        <v>85.88733556599999</v>
      </c>
      <c r="MQ40">
        <v>19.778765211800007</v>
      </c>
      <c r="MR40">
        <v>45.952210513699988</v>
      </c>
    </row>
    <row r="41" spans="1:356" x14ac:dyDescent="0.25">
      <c r="A41">
        <v>95</v>
      </c>
      <c r="B41" t="s">
        <v>424</v>
      </c>
      <c r="C41" s="3">
        <v>42822.103159722225</v>
      </c>
      <c r="D41">
        <v>54.624699999999997</v>
      </c>
      <c r="E41">
        <v>56.947200000000002</v>
      </c>
      <c r="F41">
        <v>49</v>
      </c>
      <c r="G41">
        <v>46</v>
      </c>
      <c r="H41">
        <v>1.4159999999999999</v>
      </c>
      <c r="I41">
        <v>566.53830000000005</v>
      </c>
      <c r="J41">
        <v>20637</v>
      </c>
      <c r="K41">
        <v>31</v>
      </c>
      <c r="L41">
        <v>239715</v>
      </c>
      <c r="M41">
        <v>239897</v>
      </c>
      <c r="N41">
        <v>139220</v>
      </c>
      <c r="O41">
        <v>139238</v>
      </c>
      <c r="P41">
        <v>139378</v>
      </c>
      <c r="Q41">
        <v>139360</v>
      </c>
      <c r="R41">
        <v>220889</v>
      </c>
      <c r="S41">
        <v>220897</v>
      </c>
      <c r="T41">
        <v>239749</v>
      </c>
      <c r="U41">
        <v>239947</v>
      </c>
      <c r="V41">
        <v>215616</v>
      </c>
      <c r="W41">
        <v>215624</v>
      </c>
      <c r="X41">
        <v>214692</v>
      </c>
      <c r="Y41">
        <v>215343</v>
      </c>
      <c r="Z41">
        <v>292987</v>
      </c>
      <c r="AA41">
        <v>292979</v>
      </c>
      <c r="AB41">
        <v>1293.6199999999999</v>
      </c>
      <c r="AC41">
        <v>55052.066400000003</v>
      </c>
      <c r="AD41">
        <v>6</v>
      </c>
      <c r="AE41">
        <v>234.8998</v>
      </c>
      <c r="AF41">
        <v>234.8998</v>
      </c>
      <c r="AG41">
        <v>234.8998</v>
      </c>
      <c r="AH41">
        <v>234.8998</v>
      </c>
      <c r="AI41">
        <v>18.0549</v>
      </c>
      <c r="AJ41">
        <v>18.0549</v>
      </c>
      <c r="AK41">
        <v>18.0549</v>
      </c>
      <c r="AL41">
        <v>1179.8828000000001</v>
      </c>
      <c r="AM41">
        <v>1112.1985</v>
      </c>
      <c r="AN41">
        <v>1064.3334</v>
      </c>
      <c r="AO41">
        <v>913.93709999999999</v>
      </c>
      <c r="AP41">
        <v>1040.0563999999999</v>
      </c>
      <c r="AQ41">
        <v>985.19579999999996</v>
      </c>
      <c r="AR41">
        <v>970.19910000000004</v>
      </c>
      <c r="AS41">
        <v>955.55439999999999</v>
      </c>
      <c r="AT41">
        <v>942.52329999999995</v>
      </c>
      <c r="AU41">
        <v>935.90359999999998</v>
      </c>
      <c r="AV41">
        <v>927.40989999999999</v>
      </c>
      <c r="AW41">
        <v>914.23320000000001</v>
      </c>
      <c r="AX41">
        <v>16.2</v>
      </c>
      <c r="AY41">
        <v>25.6</v>
      </c>
      <c r="AZ41">
        <v>32.216700000000003</v>
      </c>
      <c r="BA41">
        <v>21.588000000000001</v>
      </c>
      <c r="BB41">
        <v>14.2455</v>
      </c>
      <c r="BC41">
        <v>10.313499999999999</v>
      </c>
      <c r="BD41">
        <v>7.3128000000000002</v>
      </c>
      <c r="BE41">
        <v>5.3472</v>
      </c>
      <c r="BF41">
        <v>4.1509999999999998</v>
      </c>
      <c r="BG41">
        <v>3.5990000000000002</v>
      </c>
      <c r="BH41">
        <v>3.5996999999999999</v>
      </c>
      <c r="BI41">
        <v>99.75</v>
      </c>
      <c r="BJ41">
        <v>136.88</v>
      </c>
      <c r="BK41">
        <v>152.56</v>
      </c>
      <c r="BL41">
        <v>205.85</v>
      </c>
      <c r="BM41">
        <v>214.15</v>
      </c>
      <c r="BN41">
        <v>288.13</v>
      </c>
      <c r="BO41">
        <v>299.87</v>
      </c>
      <c r="BP41">
        <v>406.09</v>
      </c>
      <c r="BQ41">
        <v>416.84</v>
      </c>
      <c r="BR41">
        <v>558.30999999999995</v>
      </c>
      <c r="BS41">
        <v>536.66999999999996</v>
      </c>
      <c r="BT41">
        <v>725.45</v>
      </c>
      <c r="BU41">
        <v>630.21</v>
      </c>
      <c r="BV41">
        <v>853.87</v>
      </c>
      <c r="BW41">
        <v>49.5</v>
      </c>
      <c r="BX41">
        <v>44.4</v>
      </c>
      <c r="BY41">
        <v>18.564900000000002</v>
      </c>
      <c r="BZ41">
        <v>3.5363630000000001</v>
      </c>
      <c r="CA41">
        <v>3.0398999999999998</v>
      </c>
      <c r="CB41">
        <v>3.1406000000000001</v>
      </c>
      <c r="CC41">
        <v>0.1797</v>
      </c>
      <c r="CD41">
        <v>3.0398999999999998</v>
      </c>
      <c r="CE41">
        <v>6901520</v>
      </c>
      <c r="CF41">
        <v>2</v>
      </c>
      <c r="CI41">
        <v>3.7307000000000001</v>
      </c>
      <c r="CJ41">
        <v>6.7549999999999999</v>
      </c>
      <c r="CK41">
        <v>8.0313999999999997</v>
      </c>
      <c r="CL41">
        <v>10.402100000000001</v>
      </c>
      <c r="CM41">
        <v>12.640700000000001</v>
      </c>
      <c r="CN41">
        <v>16.829999999999998</v>
      </c>
      <c r="CO41">
        <v>4.2160000000000002</v>
      </c>
      <c r="CP41">
        <v>7.3140000000000001</v>
      </c>
      <c r="CQ41">
        <v>8.8840000000000003</v>
      </c>
      <c r="CR41">
        <v>11.144</v>
      </c>
      <c r="CS41">
        <v>14.15</v>
      </c>
      <c r="CT41">
        <v>18.922000000000001</v>
      </c>
      <c r="CU41">
        <v>25.0459</v>
      </c>
      <c r="CV41">
        <v>25.000399999999999</v>
      </c>
      <c r="CW41">
        <v>25.0486</v>
      </c>
      <c r="CX41">
        <v>24.9191</v>
      </c>
      <c r="CY41">
        <v>24.985900000000001</v>
      </c>
      <c r="CZ41">
        <v>24.949300000000001</v>
      </c>
      <c r="DB41">
        <v>13482</v>
      </c>
      <c r="DC41">
        <v>772</v>
      </c>
      <c r="DD41">
        <v>4</v>
      </c>
      <c r="DF41" t="s">
        <v>589</v>
      </c>
      <c r="DG41">
        <v>356</v>
      </c>
      <c r="DH41">
        <v>1293</v>
      </c>
      <c r="DI41">
        <v>8</v>
      </c>
      <c r="DJ41">
        <v>2</v>
      </c>
      <c r="DK41">
        <v>35</v>
      </c>
      <c r="DL41">
        <v>32</v>
      </c>
      <c r="DM41">
        <v>3.5363630000000001</v>
      </c>
      <c r="DN41">
        <v>1719.7284999999999</v>
      </c>
      <c r="DO41">
        <v>1661.5</v>
      </c>
      <c r="DP41">
        <v>1443.3715</v>
      </c>
      <c r="DQ41">
        <v>1409.2715000000001</v>
      </c>
      <c r="DR41">
        <v>1328.9857</v>
      </c>
      <c r="DS41">
        <v>1321.5</v>
      </c>
      <c r="DT41">
        <v>1055.6713999999999</v>
      </c>
      <c r="DU41">
        <v>84.012900000000002</v>
      </c>
      <c r="DV41">
        <v>80.489999999999995</v>
      </c>
      <c r="DW41">
        <v>87.188599999999994</v>
      </c>
      <c r="DX41">
        <v>83.501400000000004</v>
      </c>
      <c r="DY41">
        <v>72.215000000000003</v>
      </c>
      <c r="DZ41">
        <v>83.8279</v>
      </c>
      <c r="EA41">
        <v>61.547899999999998</v>
      </c>
      <c r="EB41">
        <v>32.216700000000003</v>
      </c>
      <c r="EC41">
        <v>21.588000000000001</v>
      </c>
      <c r="ED41">
        <v>14.2455</v>
      </c>
      <c r="EE41">
        <v>10.313499999999999</v>
      </c>
      <c r="EF41">
        <v>7.3128000000000002</v>
      </c>
      <c r="EG41">
        <v>5.3472</v>
      </c>
      <c r="EH41">
        <v>4.1509999999999998</v>
      </c>
      <c r="EI41">
        <v>3.5990000000000002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5.0049000000000003E-2</v>
      </c>
      <c r="EY41">
        <v>4.2658000000000001E-2</v>
      </c>
      <c r="EZ41">
        <v>3.6949000000000003E-2</v>
      </c>
      <c r="FA41">
        <v>3.5587000000000001E-2</v>
      </c>
      <c r="FB41">
        <v>3.0351E-2</v>
      </c>
      <c r="FC41">
        <v>1.6452000000000001E-2</v>
      </c>
      <c r="FD41">
        <v>1.4127000000000001E-2</v>
      </c>
      <c r="FE41">
        <v>-3.9740000000000001E-3</v>
      </c>
      <c r="FF41">
        <v>-1.184E-2</v>
      </c>
      <c r="FG41">
        <v>-2.7033999999999999E-2</v>
      </c>
      <c r="FH41">
        <v>-1.7641E-2</v>
      </c>
      <c r="FI41">
        <v>-9.5000000000000005E-5</v>
      </c>
      <c r="FJ41">
        <v>-1.3090000000000001E-3</v>
      </c>
      <c r="FK41">
        <v>-2.0699999999999999E-4</v>
      </c>
      <c r="FL41">
        <v>7.9536999999999997E-2</v>
      </c>
      <c r="FM41">
        <v>7.6127E-2</v>
      </c>
      <c r="FN41">
        <v>7.4016999999999999E-2</v>
      </c>
      <c r="FO41">
        <v>7.5849E-2</v>
      </c>
      <c r="FP41">
        <v>8.5819999999999994E-2</v>
      </c>
      <c r="FQ41">
        <v>0.10033400000000001</v>
      </c>
      <c r="FR41">
        <v>9.5408999999999994E-2</v>
      </c>
      <c r="FS41">
        <v>-0.296371</v>
      </c>
      <c r="FT41">
        <v>-0.29249599999999998</v>
      </c>
      <c r="FU41">
        <v>-0.28988599999999998</v>
      </c>
      <c r="FV41">
        <v>-0.29350799999999999</v>
      </c>
      <c r="FW41">
        <v>-0.30381399999999997</v>
      </c>
      <c r="FX41">
        <v>-0.302759</v>
      </c>
      <c r="FY41">
        <v>-0.29572999999999999</v>
      </c>
      <c r="FZ41">
        <v>-1.348536</v>
      </c>
      <c r="GA41">
        <v>-1.3237449999999999</v>
      </c>
      <c r="GB41">
        <v>-1.30738</v>
      </c>
      <c r="GC41">
        <v>-1.331053</v>
      </c>
      <c r="GD41">
        <v>-1.3967000000000001</v>
      </c>
      <c r="GE41">
        <v>-1.3848149999999999</v>
      </c>
      <c r="GF41">
        <v>-1.3395490000000001</v>
      </c>
      <c r="GG41">
        <v>-0.47145399999999998</v>
      </c>
      <c r="GH41">
        <v>-0.436141</v>
      </c>
      <c r="GI41">
        <v>-0.418188</v>
      </c>
      <c r="GJ41">
        <v>-0.45536500000000002</v>
      </c>
      <c r="GK41">
        <v>-0.55718299999999998</v>
      </c>
      <c r="GL41">
        <v>-0.62029599999999996</v>
      </c>
      <c r="GM41">
        <v>-0.55483000000000005</v>
      </c>
      <c r="GN41">
        <v>-0.351551</v>
      </c>
      <c r="GO41">
        <v>-0.326903</v>
      </c>
      <c r="GP41">
        <v>-0.31043999999999999</v>
      </c>
      <c r="GQ41">
        <v>-0.33312399999999998</v>
      </c>
      <c r="GR41">
        <v>-0.39787299999999998</v>
      </c>
      <c r="GS41">
        <v>-0.39296799999999998</v>
      </c>
      <c r="GT41">
        <v>-0.34942699999999999</v>
      </c>
      <c r="GU41">
        <v>0.40551900000000002</v>
      </c>
      <c r="GV41">
        <v>0.36912299999999998</v>
      </c>
      <c r="GW41">
        <v>0.335534</v>
      </c>
      <c r="GX41">
        <v>0.26522800000000002</v>
      </c>
      <c r="GY41">
        <v>0.41458699999999998</v>
      </c>
      <c r="GZ41">
        <v>0.34731699999999999</v>
      </c>
      <c r="HA41">
        <v>0.31238300000000002</v>
      </c>
      <c r="HB41">
        <v>-20</v>
      </c>
      <c r="HC41">
        <v>-20</v>
      </c>
      <c r="HD41">
        <v>-15</v>
      </c>
      <c r="HE41">
        <v>-15</v>
      </c>
      <c r="HF41">
        <v>-25</v>
      </c>
      <c r="HG41">
        <v>-30</v>
      </c>
      <c r="HH41">
        <v>30</v>
      </c>
      <c r="HI41">
        <v>-1.9883310000000001</v>
      </c>
      <c r="HJ41">
        <v>-1.9646920000000001</v>
      </c>
      <c r="HK41">
        <v>-1.9503250000000001</v>
      </c>
      <c r="HL41">
        <v>-1.972674</v>
      </c>
      <c r="HM41">
        <v>-2.0357219999999998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742.76800000000003</v>
      </c>
      <c r="HX41">
        <v>0</v>
      </c>
      <c r="HZ41">
        <v>742.98299999999995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763.31100000000004</v>
      </c>
      <c r="IJ41">
        <v>0</v>
      </c>
      <c r="IL41">
        <v>763.11699999999996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775.23099999999999</v>
      </c>
      <c r="IV41">
        <v>0</v>
      </c>
      <c r="IX41">
        <v>775.43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755.06600000000003</v>
      </c>
      <c r="JH41">
        <v>0</v>
      </c>
      <c r="JJ41">
        <v>754.89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702.81399999999996</v>
      </c>
      <c r="JT41">
        <v>0</v>
      </c>
      <c r="JV41">
        <v>702.99900000000002</v>
      </c>
      <c r="JW41">
        <v>0</v>
      </c>
      <c r="JY41">
        <v>1505.356</v>
      </c>
      <c r="JZ41">
        <v>0</v>
      </c>
      <c r="KB41">
        <v>1511.5291</v>
      </c>
      <c r="KC41">
        <v>0</v>
      </c>
      <c r="KE41">
        <v>741.65700000000004</v>
      </c>
      <c r="KF41">
        <v>0.10199999999999999</v>
      </c>
      <c r="KH41">
        <v>741.78</v>
      </c>
      <c r="KI41">
        <v>0.10199999999999999</v>
      </c>
      <c r="KK41">
        <v>1472.057</v>
      </c>
      <c r="KL41">
        <v>0</v>
      </c>
      <c r="KN41">
        <v>1479.6769999999999</v>
      </c>
      <c r="KO41">
        <v>0</v>
      </c>
      <c r="KQ41">
        <v>772.46299999999997</v>
      </c>
      <c r="KR41">
        <v>2.5000000000000001E-2</v>
      </c>
      <c r="KT41">
        <v>772.50099999999998</v>
      </c>
      <c r="KU41">
        <v>2.5000000000000001E-2</v>
      </c>
      <c r="KV41">
        <v>136.78204570449998</v>
      </c>
      <c r="KW41">
        <v>126.4850105</v>
      </c>
      <c r="KX41">
        <v>106.83402831549999</v>
      </c>
      <c r="KY41">
        <v>106.89183400350001</v>
      </c>
      <c r="KZ41">
        <v>114.05355277399998</v>
      </c>
      <c r="LA41">
        <v>132.59138100000001</v>
      </c>
      <c r="LB41">
        <v>100.72055260259999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-30.760314399999999</v>
      </c>
      <c r="LI41">
        <v>-7.5115419999999995</v>
      </c>
      <c r="LJ41">
        <v>-62.133796199999999</v>
      </c>
      <c r="LK41">
        <v>-40.795173409999997</v>
      </c>
      <c r="LL41">
        <v>-12.962672700000006</v>
      </c>
      <c r="LM41">
        <v>-23.887077138000002</v>
      </c>
      <c r="LN41">
        <v>-42.258555199999996</v>
      </c>
      <c r="LO41">
        <v>-20.970253545000002</v>
      </c>
      <c r="LP41">
        <v>-18.64652208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39.766620000000003</v>
      </c>
      <c r="LY41">
        <v>39.293840000000003</v>
      </c>
      <c r="LZ41">
        <v>29.254875000000002</v>
      </c>
      <c r="MA41">
        <v>29.590109999999999</v>
      </c>
      <c r="MB41">
        <v>50.893049999999995</v>
      </c>
      <c r="MC41">
        <v>0</v>
      </c>
      <c r="MD41">
        <v>0</v>
      </c>
      <c r="ME41">
        <v>-39.608217756599998</v>
      </c>
      <c r="MF41">
        <v>-35.104989089999997</v>
      </c>
      <c r="MG41">
        <v>-36.461226256799996</v>
      </c>
      <c r="MH41">
        <v>-38.023615011000004</v>
      </c>
      <c r="MI41">
        <v>-40.236970345000003</v>
      </c>
      <c r="MJ41">
        <v>-51.998111058399999</v>
      </c>
      <c r="MK41">
        <v>-34.148621357000003</v>
      </c>
      <c r="ML41">
        <v>74.806651747899977</v>
      </c>
      <c r="MM41">
        <v>89.878688000000011</v>
      </c>
      <c r="MN41">
        <v>86.665004358700003</v>
      </c>
      <c r="MO41">
        <v>74.571251854500005</v>
      </c>
      <c r="MP41">
        <v>82.451077228999964</v>
      </c>
      <c r="MQ41">
        <v>28.862701996600009</v>
      </c>
      <c r="MR41">
        <v>40.413867165599989</v>
      </c>
    </row>
    <row r="42" spans="1:356" x14ac:dyDescent="0.25">
      <c r="A42">
        <v>95</v>
      </c>
      <c r="B42" t="s">
        <v>425</v>
      </c>
      <c r="C42" s="3">
        <v>42822.10429398148</v>
      </c>
      <c r="D42">
        <v>54.557000000000002</v>
      </c>
      <c r="E42">
        <v>56.873100000000001</v>
      </c>
      <c r="F42">
        <v>51</v>
      </c>
      <c r="G42">
        <v>46</v>
      </c>
      <c r="H42">
        <v>1.4159999999999999</v>
      </c>
      <c r="I42">
        <v>568.15030000000002</v>
      </c>
      <c r="J42">
        <v>20716</v>
      </c>
      <c r="K42">
        <v>31</v>
      </c>
      <c r="L42">
        <v>239715</v>
      </c>
      <c r="M42">
        <v>239897</v>
      </c>
      <c r="N42">
        <v>139220</v>
      </c>
      <c r="O42">
        <v>139238</v>
      </c>
      <c r="P42">
        <v>139378</v>
      </c>
      <c r="Q42">
        <v>139360</v>
      </c>
      <c r="R42">
        <v>220889</v>
      </c>
      <c r="S42">
        <v>220897</v>
      </c>
      <c r="T42">
        <v>239749</v>
      </c>
      <c r="U42">
        <v>239947</v>
      </c>
      <c r="V42">
        <v>215616</v>
      </c>
      <c r="W42">
        <v>215624</v>
      </c>
      <c r="X42">
        <v>214692</v>
      </c>
      <c r="Y42">
        <v>215343</v>
      </c>
      <c r="Z42">
        <v>292987</v>
      </c>
      <c r="AA42">
        <v>292979</v>
      </c>
      <c r="AB42">
        <v>1293.6199999999999</v>
      </c>
      <c r="AC42">
        <v>55072.976600000002</v>
      </c>
      <c r="AD42">
        <v>6</v>
      </c>
      <c r="AE42">
        <v>235.35759999999999</v>
      </c>
      <c r="AF42">
        <v>235.35759999999999</v>
      </c>
      <c r="AG42">
        <v>235.35759999999999</v>
      </c>
      <c r="AH42">
        <v>235.35759999999999</v>
      </c>
      <c r="AI42">
        <v>18.512699999999999</v>
      </c>
      <c r="AJ42">
        <v>18.512699999999999</v>
      </c>
      <c r="AK42">
        <v>18.512699999999999</v>
      </c>
      <c r="AL42">
        <v>1169.3359</v>
      </c>
      <c r="AM42">
        <v>1096.7437</v>
      </c>
      <c r="AN42">
        <v>1048.8334</v>
      </c>
      <c r="AO42">
        <v>911.22500000000002</v>
      </c>
      <c r="AP42">
        <v>1039.2058999999999</v>
      </c>
      <c r="AQ42">
        <v>984.94560000000001</v>
      </c>
      <c r="AR42">
        <v>970.01229999999998</v>
      </c>
      <c r="AS42">
        <v>955.26459999999997</v>
      </c>
      <c r="AT42">
        <v>942.2835</v>
      </c>
      <c r="AU42">
        <v>935.8768</v>
      </c>
      <c r="AV42">
        <v>926.98490000000004</v>
      </c>
      <c r="AW42">
        <v>913.71889999999996</v>
      </c>
      <c r="AX42">
        <v>16</v>
      </c>
      <c r="AY42">
        <v>17.2</v>
      </c>
      <c r="AZ42">
        <v>32.350700000000003</v>
      </c>
      <c r="BA42">
        <v>21.6036</v>
      </c>
      <c r="BB42">
        <v>14.1959</v>
      </c>
      <c r="BC42">
        <v>10.263999999999999</v>
      </c>
      <c r="BD42">
        <v>7.2824999999999998</v>
      </c>
      <c r="BE42">
        <v>5.3006000000000002</v>
      </c>
      <c r="BF42">
        <v>4.1253000000000002</v>
      </c>
      <c r="BG42">
        <v>3.6017999999999999</v>
      </c>
      <c r="BH42">
        <v>3.6061999999999999</v>
      </c>
      <c r="BI42">
        <v>100.12</v>
      </c>
      <c r="BJ42">
        <v>137.38999999999999</v>
      </c>
      <c r="BK42">
        <v>152.91999999999999</v>
      </c>
      <c r="BL42">
        <v>206.86</v>
      </c>
      <c r="BM42">
        <v>214.73</v>
      </c>
      <c r="BN42">
        <v>290.18</v>
      </c>
      <c r="BO42">
        <v>300.11</v>
      </c>
      <c r="BP42">
        <v>409.45</v>
      </c>
      <c r="BQ42">
        <v>417.24</v>
      </c>
      <c r="BR42">
        <v>567.55999999999995</v>
      </c>
      <c r="BS42">
        <v>536.33000000000004</v>
      </c>
      <c r="BT42">
        <v>732.86</v>
      </c>
      <c r="BU42">
        <v>629.89</v>
      </c>
      <c r="BV42">
        <v>853.88</v>
      </c>
      <c r="BW42">
        <v>48.3</v>
      </c>
      <c r="BX42">
        <v>44.4</v>
      </c>
      <c r="BY42">
        <v>18.628599999999999</v>
      </c>
      <c r="BZ42">
        <v>2.7727270000000002</v>
      </c>
      <c r="CA42">
        <v>2.2953000000000001</v>
      </c>
      <c r="CB42">
        <v>2.9820000000000002</v>
      </c>
      <c r="CC42">
        <v>-0.126</v>
      </c>
      <c r="CD42">
        <v>2.2953000000000001</v>
      </c>
      <c r="CE42">
        <v>6901520</v>
      </c>
      <c r="CF42">
        <v>1</v>
      </c>
      <c r="CI42">
        <v>3.74</v>
      </c>
      <c r="CJ42">
        <v>6.9207000000000001</v>
      </c>
      <c r="CK42">
        <v>8.0693000000000001</v>
      </c>
      <c r="CL42">
        <v>10.4457</v>
      </c>
      <c r="CM42">
        <v>12.7193</v>
      </c>
      <c r="CN42">
        <v>17.096399999999999</v>
      </c>
      <c r="CO42">
        <v>3.9039999999999999</v>
      </c>
      <c r="CP42">
        <v>7.51</v>
      </c>
      <c r="CQ42">
        <v>8.8719999999999999</v>
      </c>
      <c r="CR42">
        <v>11.372</v>
      </c>
      <c r="CS42">
        <v>14.036</v>
      </c>
      <c r="CT42">
        <v>20.244</v>
      </c>
      <c r="CU42">
        <v>24.956600000000002</v>
      </c>
      <c r="CV42">
        <v>24.9389</v>
      </c>
      <c r="CW42">
        <v>24.991099999999999</v>
      </c>
      <c r="CX42">
        <v>24.982399999999998</v>
      </c>
      <c r="CY42">
        <v>25.062799999999999</v>
      </c>
      <c r="CZ42">
        <v>24.1281</v>
      </c>
      <c r="DB42">
        <v>13482</v>
      </c>
      <c r="DC42">
        <v>772</v>
      </c>
      <c r="DD42">
        <v>5</v>
      </c>
      <c r="DF42" t="s">
        <v>589</v>
      </c>
      <c r="DG42">
        <v>356</v>
      </c>
      <c r="DH42">
        <v>1293</v>
      </c>
      <c r="DI42">
        <v>8</v>
      </c>
      <c r="DJ42">
        <v>2</v>
      </c>
      <c r="DK42">
        <v>35</v>
      </c>
      <c r="DL42">
        <v>32.799999</v>
      </c>
      <c r="DM42">
        <v>2.7727270000000002</v>
      </c>
      <c r="DN42">
        <v>1738.0786000000001</v>
      </c>
      <c r="DO42">
        <v>1679.6929</v>
      </c>
      <c r="DP42">
        <v>1453.8</v>
      </c>
      <c r="DQ42">
        <v>1405.1929</v>
      </c>
      <c r="DR42">
        <v>1360.2572</v>
      </c>
      <c r="DS42">
        <v>1291.8</v>
      </c>
      <c r="DT42">
        <v>1025.7357</v>
      </c>
      <c r="DU42">
        <v>79.277900000000002</v>
      </c>
      <c r="DV42">
        <v>78.916399999999996</v>
      </c>
      <c r="DW42">
        <v>84.627899999999997</v>
      </c>
      <c r="DX42">
        <v>80.31</v>
      </c>
      <c r="DY42">
        <v>75.194299999999998</v>
      </c>
      <c r="DZ42">
        <v>88.395700000000005</v>
      </c>
      <c r="EA42">
        <v>61.564300000000003</v>
      </c>
      <c r="EB42">
        <v>32.350700000000003</v>
      </c>
      <c r="EC42">
        <v>21.6036</v>
      </c>
      <c r="ED42">
        <v>14.1959</v>
      </c>
      <c r="EE42">
        <v>10.263999999999999</v>
      </c>
      <c r="EF42">
        <v>7.2824999999999998</v>
      </c>
      <c r="EG42">
        <v>5.3006000000000002</v>
      </c>
      <c r="EH42">
        <v>4.1253000000000002</v>
      </c>
      <c r="EI42">
        <v>3.6017999999999999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5.0351E-2</v>
      </c>
      <c r="EY42">
        <v>4.3011000000000001E-2</v>
      </c>
      <c r="EZ42">
        <v>3.7212000000000002E-2</v>
      </c>
      <c r="FA42">
        <v>3.5659000000000003E-2</v>
      </c>
      <c r="FB42">
        <v>3.1118E-2</v>
      </c>
      <c r="FC42">
        <v>1.6515999999999999E-2</v>
      </c>
      <c r="FD42">
        <v>1.4220999999999999E-2</v>
      </c>
      <c r="FE42">
        <v>-3.9740000000000001E-3</v>
      </c>
      <c r="FF42">
        <v>-1.184E-2</v>
      </c>
      <c r="FG42">
        <v>-2.7033000000000001E-2</v>
      </c>
      <c r="FH42">
        <v>-1.7639999999999999E-2</v>
      </c>
      <c r="FI42">
        <v>-9.7E-5</v>
      </c>
      <c r="FJ42">
        <v>-2.6710000000000002E-3</v>
      </c>
      <c r="FK42">
        <v>-1.0189999999999999E-3</v>
      </c>
      <c r="FL42">
        <v>7.9530000000000003E-2</v>
      </c>
      <c r="FM42">
        <v>7.6122999999999996E-2</v>
      </c>
      <c r="FN42">
        <v>7.4014999999999997E-2</v>
      </c>
      <c r="FO42">
        <v>7.5846999999999998E-2</v>
      </c>
      <c r="FP42">
        <v>8.5810999999999998E-2</v>
      </c>
      <c r="FQ42">
        <v>0.100345</v>
      </c>
      <c r="FR42">
        <v>9.5436999999999994E-2</v>
      </c>
      <c r="FS42">
        <v>-0.29645199999999999</v>
      </c>
      <c r="FT42">
        <v>-0.29252800000000001</v>
      </c>
      <c r="FU42">
        <v>-0.289908</v>
      </c>
      <c r="FV42">
        <v>-0.29352600000000001</v>
      </c>
      <c r="FW42">
        <v>-0.30392799999999998</v>
      </c>
      <c r="FX42">
        <v>-0.30239300000000002</v>
      </c>
      <c r="FY42">
        <v>-0.29526000000000002</v>
      </c>
      <c r="FZ42">
        <v>-1.3488279999999999</v>
      </c>
      <c r="GA42">
        <v>-1.3237289999999999</v>
      </c>
      <c r="GB42">
        <v>-1.307301</v>
      </c>
      <c r="GC42">
        <v>-1.330945</v>
      </c>
      <c r="GD42">
        <v>-1.3974759999999999</v>
      </c>
      <c r="GE42">
        <v>-1.3775040000000001</v>
      </c>
      <c r="GF42">
        <v>-1.3319019999999999</v>
      </c>
      <c r="GG42">
        <v>-0.47136699999999998</v>
      </c>
      <c r="GH42">
        <v>-0.436191</v>
      </c>
      <c r="GI42">
        <v>-0.41826099999999999</v>
      </c>
      <c r="GJ42">
        <v>-0.455457</v>
      </c>
      <c r="GK42">
        <v>-0.55704200000000004</v>
      </c>
      <c r="GL42">
        <v>-0.62071900000000002</v>
      </c>
      <c r="GM42">
        <v>-0.55569199999999996</v>
      </c>
      <c r="GN42">
        <v>-0.35184100000000001</v>
      </c>
      <c r="GO42">
        <v>-0.32688699999999998</v>
      </c>
      <c r="GP42">
        <v>-0.310367</v>
      </c>
      <c r="GQ42">
        <v>-0.33301900000000001</v>
      </c>
      <c r="GR42">
        <v>-0.39829199999999998</v>
      </c>
      <c r="GS42">
        <v>-0.39233400000000002</v>
      </c>
      <c r="GT42">
        <v>-0.34814400000000001</v>
      </c>
      <c r="GU42">
        <v>0.40541300000000002</v>
      </c>
      <c r="GV42">
        <v>0.369004</v>
      </c>
      <c r="GW42">
        <v>0.33545199999999997</v>
      </c>
      <c r="GX42">
        <v>0.26541599999999999</v>
      </c>
      <c r="GY42">
        <v>0.41474100000000003</v>
      </c>
      <c r="GZ42">
        <v>0.34831499999999999</v>
      </c>
      <c r="HA42">
        <v>0.312861</v>
      </c>
      <c r="HB42">
        <v>-20</v>
      </c>
      <c r="HC42">
        <v>-20</v>
      </c>
      <c r="HD42">
        <v>-15</v>
      </c>
      <c r="HE42">
        <v>-15</v>
      </c>
      <c r="HF42">
        <v>-25</v>
      </c>
      <c r="HG42">
        <v>-40</v>
      </c>
      <c r="HH42">
        <v>40</v>
      </c>
      <c r="HI42">
        <v>-1.9880979999999999</v>
      </c>
      <c r="HJ42">
        <v>-1.9644710000000001</v>
      </c>
      <c r="HK42">
        <v>-1.9500999999999999</v>
      </c>
      <c r="HL42">
        <v>-1.9724250000000001</v>
      </c>
      <c r="HM42">
        <v>-2.0354589999999999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742.76800000000003</v>
      </c>
      <c r="HX42">
        <v>0</v>
      </c>
      <c r="HZ42">
        <v>742.98299999999995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763.31100000000004</v>
      </c>
      <c r="IJ42">
        <v>0</v>
      </c>
      <c r="IL42">
        <v>763.11699999999996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775.23099999999999</v>
      </c>
      <c r="IV42">
        <v>0</v>
      </c>
      <c r="IX42">
        <v>775.43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755.06600000000003</v>
      </c>
      <c r="JH42">
        <v>0</v>
      </c>
      <c r="JJ42">
        <v>754.89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702.81399999999996</v>
      </c>
      <c r="JT42">
        <v>0</v>
      </c>
      <c r="JV42">
        <v>702.99900000000002</v>
      </c>
      <c r="JW42">
        <v>0</v>
      </c>
      <c r="JY42">
        <v>1505.356</v>
      </c>
      <c r="JZ42">
        <v>0</v>
      </c>
      <c r="KB42">
        <v>1511.5291</v>
      </c>
      <c r="KC42">
        <v>0</v>
      </c>
      <c r="KE42">
        <v>741.65700000000004</v>
      </c>
      <c r="KF42">
        <v>0.10199999999999999</v>
      </c>
      <c r="KH42">
        <v>741.78</v>
      </c>
      <c r="KI42">
        <v>0.10199999999999999</v>
      </c>
      <c r="KK42">
        <v>1472.057</v>
      </c>
      <c r="KL42">
        <v>0</v>
      </c>
      <c r="KN42">
        <v>1479.6769999999999</v>
      </c>
      <c r="KO42">
        <v>0</v>
      </c>
      <c r="KQ42">
        <v>772.46299999999997</v>
      </c>
      <c r="KR42">
        <v>2.5000000000000001E-2</v>
      </c>
      <c r="KT42">
        <v>772.50099999999998</v>
      </c>
      <c r="KU42">
        <v>2.5000000000000001E-2</v>
      </c>
      <c r="KV42">
        <v>138.229391058</v>
      </c>
      <c r="KW42">
        <v>127.86326262669999</v>
      </c>
      <c r="KX42">
        <v>107.60300699999999</v>
      </c>
      <c r="KY42">
        <v>106.57966588629999</v>
      </c>
      <c r="KZ42">
        <v>116.7250305892</v>
      </c>
      <c r="LA42">
        <v>129.62567100000001</v>
      </c>
      <c r="LB42">
        <v>97.893138000899995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-30.723128800000001</v>
      </c>
      <c r="LI42">
        <v>-7.4996039999999997</v>
      </c>
      <c r="LJ42">
        <v>-62.554596156000002</v>
      </c>
      <c r="LK42">
        <v>-41.261956658999999</v>
      </c>
      <c r="LL42">
        <v>-13.307016879000001</v>
      </c>
      <c r="LM42">
        <v>-23.982297955000007</v>
      </c>
      <c r="LN42">
        <v>-43.351102996000002</v>
      </c>
      <c r="LO42">
        <v>-19.071542879999999</v>
      </c>
      <c r="LP42">
        <v>-17.583770203999997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39.761960000000002</v>
      </c>
      <c r="LY42">
        <v>39.28942</v>
      </c>
      <c r="LZ42">
        <v>29.2515</v>
      </c>
      <c r="MA42">
        <v>29.586375</v>
      </c>
      <c r="MB42">
        <v>50.886474999999997</v>
      </c>
      <c r="MC42">
        <v>0</v>
      </c>
      <c r="MD42">
        <v>0</v>
      </c>
      <c r="ME42">
        <v>-37.368985889299999</v>
      </c>
      <c r="MF42">
        <v>-34.422623432399995</v>
      </c>
      <c r="MG42">
        <v>-35.396550081899996</v>
      </c>
      <c r="MH42">
        <v>-36.577751669999998</v>
      </c>
      <c r="MI42">
        <v>-41.886383260599999</v>
      </c>
      <c r="MJ42">
        <v>-54.868890508300005</v>
      </c>
      <c r="MK42">
        <v>-34.210788995599998</v>
      </c>
      <c r="ML42">
        <v>78.067769012700012</v>
      </c>
      <c r="MM42">
        <v>91.468102535300005</v>
      </c>
      <c r="MN42">
        <v>88.150940039099993</v>
      </c>
      <c r="MO42">
        <v>75.605991261299991</v>
      </c>
      <c r="MP42">
        <v>82.374019332599985</v>
      </c>
      <c r="MQ42">
        <v>24.962108811700013</v>
      </c>
      <c r="MR42">
        <v>38.598974801300002</v>
      </c>
    </row>
    <row r="43" spans="1:356" x14ac:dyDescent="0.25">
      <c r="A43">
        <v>95</v>
      </c>
      <c r="B43" t="s">
        <v>426</v>
      </c>
      <c r="C43" s="3">
        <v>42822.105486111112</v>
      </c>
      <c r="D43">
        <v>54.395200000000003</v>
      </c>
      <c r="E43">
        <v>56.742000000000004</v>
      </c>
      <c r="F43">
        <v>55</v>
      </c>
      <c r="G43">
        <v>46</v>
      </c>
      <c r="H43">
        <v>1.4159999999999999</v>
      </c>
      <c r="I43">
        <v>561.61969999999997</v>
      </c>
      <c r="J43">
        <v>20468</v>
      </c>
      <c r="K43">
        <v>31</v>
      </c>
      <c r="L43">
        <v>239715</v>
      </c>
      <c r="M43">
        <v>239897</v>
      </c>
      <c r="N43">
        <v>139220</v>
      </c>
      <c r="O43">
        <v>139238</v>
      </c>
      <c r="P43">
        <v>139378</v>
      </c>
      <c r="Q43">
        <v>139360</v>
      </c>
      <c r="R43">
        <v>220889</v>
      </c>
      <c r="S43">
        <v>220897</v>
      </c>
      <c r="T43">
        <v>239749</v>
      </c>
      <c r="U43">
        <v>239947</v>
      </c>
      <c r="V43">
        <v>215616</v>
      </c>
      <c r="W43">
        <v>215624</v>
      </c>
      <c r="X43">
        <v>214692</v>
      </c>
      <c r="Y43">
        <v>215343</v>
      </c>
      <c r="Z43">
        <v>292987</v>
      </c>
      <c r="AA43">
        <v>292979</v>
      </c>
      <c r="AB43">
        <v>1293.6199999999999</v>
      </c>
      <c r="AC43">
        <v>55093.746099999997</v>
      </c>
      <c r="AD43">
        <v>6</v>
      </c>
      <c r="AE43">
        <v>235.81020000000001</v>
      </c>
      <c r="AF43">
        <v>235.81020000000001</v>
      </c>
      <c r="AG43">
        <v>235.81020000000001</v>
      </c>
      <c r="AH43">
        <v>235.81020000000001</v>
      </c>
      <c r="AI43">
        <v>18.965299999999999</v>
      </c>
      <c r="AJ43">
        <v>18.965299999999999</v>
      </c>
      <c r="AK43">
        <v>18.965299999999999</v>
      </c>
      <c r="AL43">
        <v>1177.5391</v>
      </c>
      <c r="AM43">
        <v>1107.4579000000001</v>
      </c>
      <c r="AN43">
        <v>1058</v>
      </c>
      <c r="AO43">
        <v>915.26250000000005</v>
      </c>
      <c r="AP43">
        <v>1040.3652</v>
      </c>
      <c r="AQ43">
        <v>985.71969999999999</v>
      </c>
      <c r="AR43">
        <v>970.73389999999995</v>
      </c>
      <c r="AS43">
        <v>956.1386</v>
      </c>
      <c r="AT43">
        <v>943.27070000000003</v>
      </c>
      <c r="AU43">
        <v>936.78470000000004</v>
      </c>
      <c r="AV43">
        <v>928.21910000000003</v>
      </c>
      <c r="AW43">
        <v>915.30539999999996</v>
      </c>
      <c r="AX43">
        <v>16</v>
      </c>
      <c r="AY43">
        <v>22.8</v>
      </c>
      <c r="AZ43">
        <v>32.250799999999998</v>
      </c>
      <c r="BA43">
        <v>21.658300000000001</v>
      </c>
      <c r="BB43">
        <v>14.264200000000001</v>
      </c>
      <c r="BC43">
        <v>10.2956</v>
      </c>
      <c r="BD43">
        <v>7.3109999999999999</v>
      </c>
      <c r="BE43">
        <v>5.3342000000000001</v>
      </c>
      <c r="BF43">
        <v>4.1501000000000001</v>
      </c>
      <c r="BG43">
        <v>3.5994000000000002</v>
      </c>
      <c r="BH43">
        <v>3.6042000000000001</v>
      </c>
      <c r="BI43">
        <v>99.48</v>
      </c>
      <c r="BJ43">
        <v>136.31</v>
      </c>
      <c r="BK43">
        <v>152.11000000000001</v>
      </c>
      <c r="BL43">
        <v>205.37</v>
      </c>
      <c r="BM43">
        <v>213.62</v>
      </c>
      <c r="BN43">
        <v>287.98</v>
      </c>
      <c r="BO43">
        <v>298.64999999999998</v>
      </c>
      <c r="BP43">
        <v>405.66</v>
      </c>
      <c r="BQ43">
        <v>414.91</v>
      </c>
      <c r="BR43">
        <v>558.20000000000005</v>
      </c>
      <c r="BS43">
        <v>535.20000000000005</v>
      </c>
      <c r="BT43">
        <v>724.51</v>
      </c>
      <c r="BU43">
        <v>630.01</v>
      </c>
      <c r="BV43">
        <v>850.81</v>
      </c>
      <c r="BW43">
        <v>50.2</v>
      </c>
      <c r="BX43">
        <v>44.3</v>
      </c>
      <c r="BY43">
        <v>19.517800000000001</v>
      </c>
      <c r="BZ43">
        <v>3.4818180000000001</v>
      </c>
      <c r="CA43">
        <v>3.4584000000000001</v>
      </c>
      <c r="CB43">
        <v>3.5</v>
      </c>
      <c r="CC43">
        <v>-0.46100000000000002</v>
      </c>
      <c r="CD43">
        <v>3.4584000000000001</v>
      </c>
      <c r="CE43">
        <v>6901323</v>
      </c>
      <c r="CF43">
        <v>2</v>
      </c>
      <c r="CI43">
        <v>3.7471000000000001</v>
      </c>
      <c r="CJ43">
        <v>6.8213999999999997</v>
      </c>
      <c r="CK43">
        <v>8.0792999999999999</v>
      </c>
      <c r="CL43">
        <v>10.4171</v>
      </c>
      <c r="CM43">
        <v>12.504300000000001</v>
      </c>
      <c r="CN43">
        <v>16.6493</v>
      </c>
      <c r="CO43">
        <v>4.26</v>
      </c>
      <c r="CP43">
        <v>7.1260000000000003</v>
      </c>
      <c r="CQ43">
        <v>8.7460000000000004</v>
      </c>
      <c r="CR43">
        <v>11.028</v>
      </c>
      <c r="CS43">
        <v>13.474</v>
      </c>
      <c r="CT43">
        <v>19.626000000000001</v>
      </c>
      <c r="CU43">
        <v>25.003699999999998</v>
      </c>
      <c r="CV43">
        <v>24.906300000000002</v>
      </c>
      <c r="CW43">
        <v>24.965299999999999</v>
      </c>
      <c r="CX43">
        <v>25.007200000000001</v>
      </c>
      <c r="CY43">
        <v>24.930399999999999</v>
      </c>
      <c r="CZ43">
        <v>24.972000000000001</v>
      </c>
      <c r="DB43">
        <v>13482</v>
      </c>
      <c r="DC43">
        <v>772</v>
      </c>
      <c r="DD43">
        <v>6</v>
      </c>
      <c r="DF43" t="s">
        <v>589</v>
      </c>
      <c r="DG43">
        <v>356</v>
      </c>
      <c r="DH43">
        <v>1293</v>
      </c>
      <c r="DI43">
        <v>8</v>
      </c>
      <c r="DJ43">
        <v>2</v>
      </c>
      <c r="DK43">
        <v>35</v>
      </c>
      <c r="DL43">
        <v>33</v>
      </c>
      <c r="DM43">
        <v>3.4818180000000001</v>
      </c>
      <c r="DN43">
        <v>1707.0358000000001</v>
      </c>
      <c r="DO43">
        <v>1671.1285</v>
      </c>
      <c r="DP43">
        <v>1449.7357</v>
      </c>
      <c r="DQ43">
        <v>1407.3071</v>
      </c>
      <c r="DR43">
        <v>1335.6570999999999</v>
      </c>
      <c r="DS43">
        <v>1297.6786</v>
      </c>
      <c r="DT43">
        <v>1066.2</v>
      </c>
      <c r="DU43">
        <v>71.096400000000003</v>
      </c>
      <c r="DV43">
        <v>67.940700000000007</v>
      </c>
      <c r="DW43">
        <v>72.380700000000004</v>
      </c>
      <c r="DX43">
        <v>70.665000000000006</v>
      </c>
      <c r="DY43">
        <v>71.122900000000001</v>
      </c>
      <c r="DZ43">
        <v>84.479299999999995</v>
      </c>
      <c r="EA43">
        <v>60.352899999999998</v>
      </c>
      <c r="EB43">
        <v>32.250799999999998</v>
      </c>
      <c r="EC43">
        <v>21.658300000000001</v>
      </c>
      <c r="ED43">
        <v>14.264200000000001</v>
      </c>
      <c r="EE43">
        <v>10.2956</v>
      </c>
      <c r="EF43">
        <v>7.3109999999999999</v>
      </c>
      <c r="EG43">
        <v>5.3342000000000001</v>
      </c>
      <c r="EH43">
        <v>4.1501000000000001</v>
      </c>
      <c r="EI43">
        <v>3.5994000000000002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5.0501999999999998E-2</v>
      </c>
      <c r="EY43">
        <v>4.3234000000000002E-2</v>
      </c>
      <c r="EZ43">
        <v>3.7386000000000003E-2</v>
      </c>
      <c r="FA43">
        <v>3.5726000000000001E-2</v>
      </c>
      <c r="FB43">
        <v>3.177E-2</v>
      </c>
      <c r="FC43">
        <v>1.685E-2</v>
      </c>
      <c r="FD43">
        <v>1.4461999999999999E-2</v>
      </c>
      <c r="FE43">
        <v>-3.9740000000000001E-3</v>
      </c>
      <c r="FF43">
        <v>-1.1841000000000001E-2</v>
      </c>
      <c r="FG43">
        <v>-2.7036000000000001E-2</v>
      </c>
      <c r="FH43">
        <v>-1.7641E-2</v>
      </c>
      <c r="FI43">
        <v>-9.7999999999999997E-5</v>
      </c>
      <c r="FJ43">
        <v>-1.276E-3</v>
      </c>
      <c r="FK43">
        <v>-1.6000000000000001E-4</v>
      </c>
      <c r="FL43">
        <v>7.9525999999999999E-2</v>
      </c>
      <c r="FM43">
        <v>7.6116000000000003E-2</v>
      </c>
      <c r="FN43">
        <v>7.4006000000000002E-2</v>
      </c>
      <c r="FO43">
        <v>7.5839000000000004E-2</v>
      </c>
      <c r="FP43">
        <v>8.5806999999999994E-2</v>
      </c>
      <c r="FQ43">
        <v>0.100326</v>
      </c>
      <c r="FR43">
        <v>9.5390000000000003E-2</v>
      </c>
      <c r="FS43">
        <v>-0.296485</v>
      </c>
      <c r="FT43">
        <v>-0.29260700000000001</v>
      </c>
      <c r="FU43">
        <v>-0.29000399999999998</v>
      </c>
      <c r="FV43">
        <v>-0.29361300000000001</v>
      </c>
      <c r="FW43">
        <v>-0.30396499999999999</v>
      </c>
      <c r="FX43">
        <v>-0.30283100000000002</v>
      </c>
      <c r="FY43">
        <v>-0.295873</v>
      </c>
      <c r="FZ43">
        <v>-1.348536</v>
      </c>
      <c r="GA43">
        <v>-1.3237399999999999</v>
      </c>
      <c r="GB43">
        <v>-1.307429</v>
      </c>
      <c r="GC43">
        <v>-1.331008</v>
      </c>
      <c r="GD43">
        <v>-1.3971910000000001</v>
      </c>
      <c r="GE43">
        <v>-1.384528</v>
      </c>
      <c r="GF43">
        <v>-1.3397289999999999</v>
      </c>
      <c r="GG43">
        <v>-0.47160200000000002</v>
      </c>
      <c r="GH43">
        <v>-0.43628099999999997</v>
      </c>
      <c r="GI43">
        <v>-0.41830000000000001</v>
      </c>
      <c r="GJ43">
        <v>-0.45552799999999999</v>
      </c>
      <c r="GK43">
        <v>-0.55730900000000005</v>
      </c>
      <c r="GL43">
        <v>-0.62065400000000004</v>
      </c>
      <c r="GM43">
        <v>-0.55489500000000003</v>
      </c>
      <c r="GN43">
        <v>-0.35154999999999997</v>
      </c>
      <c r="GO43">
        <v>-0.32689600000000002</v>
      </c>
      <c r="GP43">
        <v>-0.31048300000000001</v>
      </c>
      <c r="GQ43">
        <v>-0.33307900000000001</v>
      </c>
      <c r="GR43">
        <v>-0.397978</v>
      </c>
      <c r="GS43">
        <v>-0.392679</v>
      </c>
      <c r="GT43">
        <v>-0.34959400000000002</v>
      </c>
      <c r="GU43">
        <v>0.405893</v>
      </c>
      <c r="GV43">
        <v>0.369533</v>
      </c>
      <c r="GW43">
        <v>0.33642300000000003</v>
      </c>
      <c r="GX43">
        <v>0.26622600000000002</v>
      </c>
      <c r="GY43">
        <v>0.41630600000000001</v>
      </c>
      <c r="GZ43">
        <v>0.34879700000000002</v>
      </c>
      <c r="HA43">
        <v>0.31270900000000001</v>
      </c>
      <c r="HB43">
        <v>-20</v>
      </c>
      <c r="HC43">
        <v>-20</v>
      </c>
      <c r="HD43">
        <v>-15</v>
      </c>
      <c r="HE43">
        <v>-15</v>
      </c>
      <c r="HF43">
        <v>-25</v>
      </c>
      <c r="HG43">
        <v>-30</v>
      </c>
      <c r="HH43">
        <v>30</v>
      </c>
      <c r="HI43">
        <v>-1.988154</v>
      </c>
      <c r="HJ43">
        <v>-1.9645520000000001</v>
      </c>
      <c r="HK43">
        <v>-1.9501630000000001</v>
      </c>
      <c r="HL43">
        <v>-1.9725060000000001</v>
      </c>
      <c r="HM43">
        <v>-2.0355289999999999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742.76800000000003</v>
      </c>
      <c r="HX43">
        <v>0</v>
      </c>
      <c r="HZ43">
        <v>742.98299999999995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763.31100000000004</v>
      </c>
      <c r="IJ43">
        <v>0</v>
      </c>
      <c r="IL43">
        <v>763.11699999999996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775.23099999999999</v>
      </c>
      <c r="IV43">
        <v>0</v>
      </c>
      <c r="IX43">
        <v>775.43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755.06600000000003</v>
      </c>
      <c r="JH43">
        <v>0</v>
      </c>
      <c r="JJ43">
        <v>754.89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702.81399999999996</v>
      </c>
      <c r="JT43">
        <v>0</v>
      </c>
      <c r="JV43">
        <v>702.99900000000002</v>
      </c>
      <c r="JW43">
        <v>0</v>
      </c>
      <c r="JY43">
        <v>1505.356</v>
      </c>
      <c r="JZ43">
        <v>0</v>
      </c>
      <c r="KB43">
        <v>1511.5291</v>
      </c>
      <c r="KC43">
        <v>0</v>
      </c>
      <c r="KE43">
        <v>741.65700000000004</v>
      </c>
      <c r="KF43">
        <v>0.10199999999999999</v>
      </c>
      <c r="KH43">
        <v>741.78</v>
      </c>
      <c r="KI43">
        <v>0.10199999999999999</v>
      </c>
      <c r="KK43">
        <v>1472.057</v>
      </c>
      <c r="KL43">
        <v>0</v>
      </c>
      <c r="KN43">
        <v>1479.6769999999999</v>
      </c>
      <c r="KO43">
        <v>0</v>
      </c>
      <c r="KQ43">
        <v>772.46299999999997</v>
      </c>
      <c r="KR43">
        <v>2.5000000000000001E-2</v>
      </c>
      <c r="KT43">
        <v>772.50099999999998</v>
      </c>
      <c r="KU43">
        <v>2.5000000000000001E-2</v>
      </c>
      <c r="KV43">
        <v>135.7537290308</v>
      </c>
      <c r="KW43">
        <v>127.199616906</v>
      </c>
      <c r="KX43">
        <v>107.2891402142</v>
      </c>
      <c r="KY43">
        <v>106.7287631569</v>
      </c>
      <c r="KZ43">
        <v>114.60872877969999</v>
      </c>
      <c r="LA43">
        <v>130.1909032236</v>
      </c>
      <c r="LB43">
        <v>101.704818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-30.767629599999999</v>
      </c>
      <c r="LI43">
        <v>-7.5151741999999997</v>
      </c>
      <c r="LJ43">
        <v>-62.744683007999996</v>
      </c>
      <c r="LK43">
        <v>-41.556169820000001</v>
      </c>
      <c r="LL43">
        <v>-13.531890150000001</v>
      </c>
      <c r="LM43">
        <v>-24.07127968</v>
      </c>
      <c r="LN43">
        <v>-44.251833351999998</v>
      </c>
      <c r="LO43">
        <v>-21.562639072000003</v>
      </c>
      <c r="LP43">
        <v>-19.160804157999998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39.763080000000002</v>
      </c>
      <c r="LY43">
        <v>39.291040000000002</v>
      </c>
      <c r="LZ43">
        <v>29.252445000000002</v>
      </c>
      <c r="MA43">
        <v>29.587590000000002</v>
      </c>
      <c r="MB43">
        <v>50.888224999999998</v>
      </c>
      <c r="MC43">
        <v>0</v>
      </c>
      <c r="MD43">
        <v>0</v>
      </c>
      <c r="ME43">
        <v>-33.5292044328</v>
      </c>
      <c r="MF43">
        <v>-29.641236536700003</v>
      </c>
      <c r="MG43">
        <v>-30.276846810000002</v>
      </c>
      <c r="MH43">
        <v>-32.189886120000004</v>
      </c>
      <c r="MI43">
        <v>-39.637432276100007</v>
      </c>
      <c r="MJ43">
        <v>-52.432415462199998</v>
      </c>
      <c r="MK43">
        <v>-33.4895224455</v>
      </c>
      <c r="ML43">
        <v>79.242921590000009</v>
      </c>
      <c r="MM43">
        <v>95.293250549300012</v>
      </c>
      <c r="MN43">
        <v>92.732848254200007</v>
      </c>
      <c r="MO43">
        <v>80.055187356900007</v>
      </c>
      <c r="MP43">
        <v>81.607688151599973</v>
      </c>
      <c r="MQ43">
        <v>25.428219089400017</v>
      </c>
      <c r="MR43">
        <v>41.539317196500008</v>
      </c>
    </row>
    <row r="44" spans="1:356" x14ac:dyDescent="0.25">
      <c r="A44">
        <v>95</v>
      </c>
      <c r="B44" t="s">
        <v>427</v>
      </c>
      <c r="C44" s="3">
        <v>42822.106689814813</v>
      </c>
      <c r="D44">
        <v>54.2149</v>
      </c>
      <c r="E44">
        <v>56.598500000000001</v>
      </c>
      <c r="F44">
        <v>58</v>
      </c>
      <c r="G44">
        <v>46</v>
      </c>
      <c r="H44">
        <v>1.4159999999999999</v>
      </c>
      <c r="I44">
        <v>560.29920000000004</v>
      </c>
      <c r="J44">
        <v>20420</v>
      </c>
      <c r="K44">
        <v>31</v>
      </c>
      <c r="L44">
        <v>239715</v>
      </c>
      <c r="M44">
        <v>239897</v>
      </c>
      <c r="N44">
        <v>139220</v>
      </c>
      <c r="O44">
        <v>139238</v>
      </c>
      <c r="P44">
        <v>139378</v>
      </c>
      <c r="Q44">
        <v>139360</v>
      </c>
      <c r="R44">
        <v>220889</v>
      </c>
      <c r="S44">
        <v>220897</v>
      </c>
      <c r="T44">
        <v>239749</v>
      </c>
      <c r="U44">
        <v>239947</v>
      </c>
      <c r="V44">
        <v>215616</v>
      </c>
      <c r="W44">
        <v>215624</v>
      </c>
      <c r="X44">
        <v>214692</v>
      </c>
      <c r="Y44">
        <v>215343</v>
      </c>
      <c r="Z44">
        <v>292987</v>
      </c>
      <c r="AA44">
        <v>292979</v>
      </c>
      <c r="AB44">
        <v>1293.6199999999999</v>
      </c>
      <c r="AC44">
        <v>55135.421900000001</v>
      </c>
      <c r="AD44">
        <v>6</v>
      </c>
      <c r="AE44">
        <v>236.26169999999999</v>
      </c>
      <c r="AF44">
        <v>236.26169999999999</v>
      </c>
      <c r="AG44">
        <v>236.26169999999999</v>
      </c>
      <c r="AH44">
        <v>236.26169999999999</v>
      </c>
      <c r="AI44">
        <v>19.416799999999999</v>
      </c>
      <c r="AJ44">
        <v>19.416799999999999</v>
      </c>
      <c r="AK44">
        <v>19.416799999999999</v>
      </c>
      <c r="AL44">
        <v>1171.6796999999999</v>
      </c>
      <c r="AM44">
        <v>1096.5432000000001</v>
      </c>
      <c r="AN44">
        <v>1051.3334</v>
      </c>
      <c r="AO44">
        <v>911.30820000000006</v>
      </c>
      <c r="AP44">
        <v>1040.0844</v>
      </c>
      <c r="AQ44">
        <v>985.47370000000001</v>
      </c>
      <c r="AR44">
        <v>970.35730000000001</v>
      </c>
      <c r="AS44">
        <v>955.56650000000002</v>
      </c>
      <c r="AT44">
        <v>942.44529999999997</v>
      </c>
      <c r="AU44">
        <v>935.91970000000003</v>
      </c>
      <c r="AV44">
        <v>926.78179999999998</v>
      </c>
      <c r="AW44">
        <v>913.95659999999998</v>
      </c>
      <c r="AX44">
        <v>16</v>
      </c>
      <c r="AY44">
        <v>17.8</v>
      </c>
      <c r="AZ44">
        <v>32.494599999999998</v>
      </c>
      <c r="BA44">
        <v>21.794699999999999</v>
      </c>
      <c r="BB44">
        <v>14.2965</v>
      </c>
      <c r="BC44">
        <v>10.326000000000001</v>
      </c>
      <c r="BD44">
        <v>7.3087999999999997</v>
      </c>
      <c r="BE44">
        <v>5.3059000000000003</v>
      </c>
      <c r="BF44">
        <v>4.1637000000000004</v>
      </c>
      <c r="BG44">
        <v>3.5992999999999999</v>
      </c>
      <c r="BH44">
        <v>3.6029</v>
      </c>
      <c r="BI44">
        <v>99.03</v>
      </c>
      <c r="BJ44">
        <v>136.27000000000001</v>
      </c>
      <c r="BK44">
        <v>151.77000000000001</v>
      </c>
      <c r="BL44">
        <v>205.39</v>
      </c>
      <c r="BM44">
        <v>213.22</v>
      </c>
      <c r="BN44">
        <v>288.05</v>
      </c>
      <c r="BO44">
        <v>298.48</v>
      </c>
      <c r="BP44">
        <v>406.36</v>
      </c>
      <c r="BQ44">
        <v>415.76</v>
      </c>
      <c r="BR44">
        <v>565.25</v>
      </c>
      <c r="BS44">
        <v>535.55999999999995</v>
      </c>
      <c r="BT44">
        <v>725.96</v>
      </c>
      <c r="BU44">
        <v>629.89</v>
      </c>
      <c r="BV44">
        <v>850.86</v>
      </c>
      <c r="BW44">
        <v>50.5</v>
      </c>
      <c r="BX44">
        <v>44.3</v>
      </c>
      <c r="BY44">
        <v>18.843900000000001</v>
      </c>
      <c r="BZ44">
        <v>4.1636360000000003</v>
      </c>
      <c r="CA44">
        <v>3.4857999999999998</v>
      </c>
      <c r="CB44">
        <v>3.4857999999999998</v>
      </c>
      <c r="CC44">
        <v>-0.58509999999999995</v>
      </c>
      <c r="CD44">
        <v>3.4857999999999998</v>
      </c>
      <c r="CE44">
        <v>6901323</v>
      </c>
      <c r="CF44">
        <v>1</v>
      </c>
      <c r="CI44">
        <v>3.7913999999999999</v>
      </c>
      <c r="CJ44">
        <v>6.7470999999999997</v>
      </c>
      <c r="CK44">
        <v>8.0428999999999995</v>
      </c>
      <c r="CL44">
        <v>10.382099999999999</v>
      </c>
      <c r="CM44">
        <v>12.6379</v>
      </c>
      <c r="CN44">
        <v>17.442900000000002</v>
      </c>
      <c r="CO44">
        <v>4.056</v>
      </c>
      <c r="CP44">
        <v>7.1779999999999999</v>
      </c>
      <c r="CQ44">
        <v>8.968</v>
      </c>
      <c r="CR44">
        <v>10.964</v>
      </c>
      <c r="CS44">
        <v>13.55</v>
      </c>
      <c r="CT44">
        <v>20.655999999999999</v>
      </c>
      <c r="CU44">
        <v>24.913</v>
      </c>
      <c r="CV44">
        <v>25.006399999999999</v>
      </c>
      <c r="CW44">
        <v>25.051600000000001</v>
      </c>
      <c r="CX44">
        <v>25.023099999999999</v>
      </c>
      <c r="CY44">
        <v>24.889900000000001</v>
      </c>
      <c r="CZ44">
        <v>25.3154</v>
      </c>
      <c r="DB44">
        <v>13482</v>
      </c>
      <c r="DC44">
        <v>772</v>
      </c>
      <c r="DD44">
        <v>7</v>
      </c>
      <c r="DF44" t="s">
        <v>589</v>
      </c>
      <c r="DG44">
        <v>356</v>
      </c>
      <c r="DH44">
        <v>1293</v>
      </c>
      <c r="DI44">
        <v>8</v>
      </c>
      <c r="DJ44">
        <v>2</v>
      </c>
      <c r="DK44">
        <v>35</v>
      </c>
      <c r="DL44">
        <v>35</v>
      </c>
      <c r="DM44">
        <v>4.1636360000000003</v>
      </c>
      <c r="DN44">
        <v>1724.4429</v>
      </c>
      <c r="DO44">
        <v>1692.25</v>
      </c>
      <c r="DP44">
        <v>1456.9213999999999</v>
      </c>
      <c r="DQ44">
        <v>1414.7072000000001</v>
      </c>
      <c r="DR44">
        <v>1382.5215000000001</v>
      </c>
      <c r="DS44">
        <v>1251.0286000000001</v>
      </c>
      <c r="DT44">
        <v>1127.2428</v>
      </c>
      <c r="DU44">
        <v>66.9071</v>
      </c>
      <c r="DV44">
        <v>66.392099999999999</v>
      </c>
      <c r="DW44">
        <v>70.239999999999995</v>
      </c>
      <c r="DX44">
        <v>68.533600000000007</v>
      </c>
      <c r="DY44">
        <v>72.487099999999998</v>
      </c>
      <c r="DZ44">
        <v>86.970699999999994</v>
      </c>
      <c r="EA44">
        <v>58.972900000000003</v>
      </c>
      <c r="EB44">
        <v>32.494599999999998</v>
      </c>
      <c r="EC44">
        <v>21.794699999999999</v>
      </c>
      <c r="ED44">
        <v>14.2965</v>
      </c>
      <c r="EE44">
        <v>10.326000000000001</v>
      </c>
      <c r="EF44">
        <v>7.3087999999999997</v>
      </c>
      <c r="EG44">
        <v>5.3059000000000003</v>
      </c>
      <c r="EH44">
        <v>4.1637000000000004</v>
      </c>
      <c r="EI44">
        <v>3.5992999999999999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5.0528000000000003E-2</v>
      </c>
      <c r="EY44">
        <v>4.3367999999999997E-2</v>
      </c>
      <c r="EZ44">
        <v>3.7457999999999998E-2</v>
      </c>
      <c r="FA44">
        <v>3.5739E-2</v>
      </c>
      <c r="FB44">
        <v>3.2291E-2</v>
      </c>
      <c r="FC44">
        <v>1.6674000000000001E-2</v>
      </c>
      <c r="FD44">
        <v>1.4317E-2</v>
      </c>
      <c r="FE44">
        <v>-3.9740000000000001E-3</v>
      </c>
      <c r="FF44">
        <v>-1.1841000000000001E-2</v>
      </c>
      <c r="FG44">
        <v>-2.7035E-2</v>
      </c>
      <c r="FH44">
        <v>-1.7639999999999999E-2</v>
      </c>
      <c r="FI44">
        <v>-9.8999999999999994E-5</v>
      </c>
      <c r="FJ44">
        <v>-7.4200000000000004E-4</v>
      </c>
      <c r="FK44">
        <v>1.7799999999999999E-4</v>
      </c>
      <c r="FL44">
        <v>7.9522999999999996E-2</v>
      </c>
      <c r="FM44">
        <v>7.6113E-2</v>
      </c>
      <c r="FN44">
        <v>7.4006000000000002E-2</v>
      </c>
      <c r="FO44">
        <v>7.5838000000000003E-2</v>
      </c>
      <c r="FP44">
        <v>8.5800000000000001E-2</v>
      </c>
      <c r="FQ44">
        <v>0.100356</v>
      </c>
      <c r="FR44">
        <v>9.5346E-2</v>
      </c>
      <c r="FS44">
        <v>-0.29652099999999998</v>
      </c>
      <c r="FT44">
        <v>-0.29264699999999999</v>
      </c>
      <c r="FU44">
        <v>-0.29000900000000002</v>
      </c>
      <c r="FV44">
        <v>-0.29361700000000002</v>
      </c>
      <c r="FW44">
        <v>-0.30404799999999998</v>
      </c>
      <c r="FX44">
        <v>-0.30284899999999998</v>
      </c>
      <c r="FY44">
        <v>-0.296373</v>
      </c>
      <c r="FZ44">
        <v>-1.348695</v>
      </c>
      <c r="GA44">
        <v>-1.3239190000000001</v>
      </c>
      <c r="GB44">
        <v>-1.307383</v>
      </c>
      <c r="GC44">
        <v>-1.3309610000000001</v>
      </c>
      <c r="GD44">
        <v>-1.3976550000000001</v>
      </c>
      <c r="GE44">
        <v>-1.387948</v>
      </c>
      <c r="GF44">
        <v>-1.3459719999999999</v>
      </c>
      <c r="GG44">
        <v>-0.47154499999999999</v>
      </c>
      <c r="GH44">
        <v>-0.43621900000000002</v>
      </c>
      <c r="GI44">
        <v>-0.41833199999999998</v>
      </c>
      <c r="GJ44">
        <v>-0.45556400000000002</v>
      </c>
      <c r="GK44">
        <v>-0.557091</v>
      </c>
      <c r="GL44">
        <v>-0.62145600000000001</v>
      </c>
      <c r="GM44">
        <v>-0.55389100000000002</v>
      </c>
      <c r="GN44">
        <v>-0.35170699999999999</v>
      </c>
      <c r="GO44">
        <v>-0.32706499999999999</v>
      </c>
      <c r="GP44">
        <v>-0.310442</v>
      </c>
      <c r="GQ44">
        <v>-0.333034</v>
      </c>
      <c r="GR44">
        <v>-0.39848800000000001</v>
      </c>
      <c r="GS44">
        <v>-0.39132899999999998</v>
      </c>
      <c r="GT44">
        <v>-0.35127599999999998</v>
      </c>
      <c r="GU44">
        <v>0.40601100000000001</v>
      </c>
      <c r="GV44">
        <v>0.36970999999999998</v>
      </c>
      <c r="GW44">
        <v>0.33671899999999999</v>
      </c>
      <c r="GX44">
        <v>0.26625599999999999</v>
      </c>
      <c r="GY44">
        <v>0.41567300000000001</v>
      </c>
      <c r="GZ44">
        <v>0.34839900000000001</v>
      </c>
      <c r="HA44">
        <v>0.31262899999999999</v>
      </c>
      <c r="HB44">
        <v>-20</v>
      </c>
      <c r="HC44">
        <v>-20</v>
      </c>
      <c r="HD44">
        <v>-15</v>
      </c>
      <c r="HE44">
        <v>-15</v>
      </c>
      <c r="HF44">
        <v>-25</v>
      </c>
      <c r="HG44">
        <v>-20</v>
      </c>
      <c r="HH44">
        <v>20</v>
      </c>
      <c r="HI44">
        <v>-1.9881009999999999</v>
      </c>
      <c r="HJ44">
        <v>-1.964485</v>
      </c>
      <c r="HK44">
        <v>-1.9501230000000001</v>
      </c>
      <c r="HL44">
        <v>-1.9724980000000001</v>
      </c>
      <c r="HM44">
        <v>-2.0355439999999998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742.76800000000003</v>
      </c>
      <c r="HX44">
        <v>0</v>
      </c>
      <c r="HZ44">
        <v>742.98299999999995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763.31100000000004</v>
      </c>
      <c r="IJ44">
        <v>0</v>
      </c>
      <c r="IL44">
        <v>763.11699999999996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775.23099999999999</v>
      </c>
      <c r="IV44">
        <v>0</v>
      </c>
      <c r="IX44">
        <v>775.43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755.06600000000003</v>
      </c>
      <c r="JH44">
        <v>0</v>
      </c>
      <c r="JJ44">
        <v>754.89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702.81399999999996</v>
      </c>
      <c r="JT44">
        <v>0</v>
      </c>
      <c r="JV44">
        <v>702.99900000000002</v>
      </c>
      <c r="JW44">
        <v>0</v>
      </c>
      <c r="JY44">
        <v>1505.356</v>
      </c>
      <c r="JZ44">
        <v>0</v>
      </c>
      <c r="KB44">
        <v>1511.5291</v>
      </c>
      <c r="KC44">
        <v>0</v>
      </c>
      <c r="KE44">
        <v>741.65700000000004</v>
      </c>
      <c r="KF44">
        <v>0.10199999999999999</v>
      </c>
      <c r="KH44">
        <v>741.78</v>
      </c>
      <c r="KI44">
        <v>0.10199999999999999</v>
      </c>
      <c r="KK44">
        <v>1472.057</v>
      </c>
      <c r="KL44">
        <v>0</v>
      </c>
      <c r="KN44">
        <v>1479.6769999999999</v>
      </c>
      <c r="KO44">
        <v>0</v>
      </c>
      <c r="KQ44">
        <v>772.46299999999997</v>
      </c>
      <c r="KR44">
        <v>2.5000000000000001E-2</v>
      </c>
      <c r="KT44">
        <v>772.50099999999998</v>
      </c>
      <c r="KU44">
        <v>2.5000000000000001E-2</v>
      </c>
      <c r="KV44">
        <v>137.13287273669999</v>
      </c>
      <c r="KW44">
        <v>128.80222424999999</v>
      </c>
      <c r="KX44">
        <v>107.82092512840001</v>
      </c>
      <c r="KY44">
        <v>107.2885646336</v>
      </c>
      <c r="KZ44">
        <v>118.6203447</v>
      </c>
      <c r="LA44">
        <v>125.54822618160001</v>
      </c>
      <c r="LB44">
        <v>107.4780920088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-30.769458399999998</v>
      </c>
      <c r="LI44">
        <v>-7.5278741999999994</v>
      </c>
      <c r="LJ44">
        <v>-62.78714703</v>
      </c>
      <c r="LK44">
        <v>-41.739194313000006</v>
      </c>
      <c r="LL44">
        <v>-13.626853008999998</v>
      </c>
      <c r="LM44">
        <v>-24.089063139</v>
      </c>
      <c r="LN44">
        <v>-44.993309760000002</v>
      </c>
      <c r="LO44">
        <v>-22.112787536000003</v>
      </c>
      <c r="LP44">
        <v>-19.509864139999998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39.76202</v>
      </c>
      <c r="LY44">
        <v>39.289700000000003</v>
      </c>
      <c r="LZ44">
        <v>29.251844999999999</v>
      </c>
      <c r="MA44">
        <v>29.58747</v>
      </c>
      <c r="MB44">
        <v>50.888599999999997</v>
      </c>
      <c r="MC44">
        <v>0</v>
      </c>
      <c r="MD44">
        <v>0</v>
      </c>
      <c r="ME44">
        <v>-31.549708469500001</v>
      </c>
      <c r="MF44">
        <v>-28.961495469900001</v>
      </c>
      <c r="MG44">
        <v>-29.383639679999998</v>
      </c>
      <c r="MH44">
        <v>-31.221440950400005</v>
      </c>
      <c r="MI44">
        <v>-40.381911026099999</v>
      </c>
      <c r="MJ44">
        <v>-54.048463339199998</v>
      </c>
      <c r="MK44">
        <v>-32.664558553900001</v>
      </c>
      <c r="ML44">
        <v>82.558037237199997</v>
      </c>
      <c r="MM44">
        <v>97.391234467099991</v>
      </c>
      <c r="MN44">
        <v>94.062277439400006</v>
      </c>
      <c r="MO44">
        <v>81.565530544199987</v>
      </c>
      <c r="MP44">
        <v>84.133723913899999</v>
      </c>
      <c r="MQ44">
        <v>18.617516906400013</v>
      </c>
      <c r="MR44">
        <v>47.775795114900014</v>
      </c>
    </row>
    <row r="45" spans="1:356" x14ac:dyDescent="0.25">
      <c r="A45">
        <v>95</v>
      </c>
      <c r="B45" t="s">
        <v>428</v>
      </c>
      <c r="C45" s="3">
        <v>42822.107662037037</v>
      </c>
      <c r="D45">
        <v>54.383299999999998</v>
      </c>
      <c r="E45">
        <v>56.7029</v>
      </c>
      <c r="F45">
        <v>37</v>
      </c>
      <c r="G45">
        <v>46</v>
      </c>
      <c r="H45">
        <v>1.4159999999999999</v>
      </c>
      <c r="I45">
        <v>565.92550000000006</v>
      </c>
      <c r="J45">
        <v>20627</v>
      </c>
      <c r="K45">
        <v>31</v>
      </c>
      <c r="L45">
        <v>239715</v>
      </c>
      <c r="M45">
        <v>239897</v>
      </c>
      <c r="N45">
        <v>139220</v>
      </c>
      <c r="O45">
        <v>139238</v>
      </c>
      <c r="P45">
        <v>139378</v>
      </c>
      <c r="Q45">
        <v>139360</v>
      </c>
      <c r="R45">
        <v>220889</v>
      </c>
      <c r="S45">
        <v>220897</v>
      </c>
      <c r="T45">
        <v>239749</v>
      </c>
      <c r="U45">
        <v>239947</v>
      </c>
      <c r="V45">
        <v>215616</v>
      </c>
      <c r="W45">
        <v>215624</v>
      </c>
      <c r="X45">
        <v>214692</v>
      </c>
      <c r="Y45">
        <v>215343</v>
      </c>
      <c r="Z45">
        <v>292987</v>
      </c>
      <c r="AA45">
        <v>292979</v>
      </c>
      <c r="AB45">
        <v>1293.6199999999999</v>
      </c>
      <c r="AC45">
        <v>55135.421900000001</v>
      </c>
      <c r="AD45">
        <v>6</v>
      </c>
      <c r="AE45">
        <v>236.71770000000001</v>
      </c>
      <c r="AF45">
        <v>236.71770000000001</v>
      </c>
      <c r="AG45">
        <v>236.71770000000001</v>
      </c>
      <c r="AH45">
        <v>236.71770000000001</v>
      </c>
      <c r="AI45">
        <v>19.872800000000002</v>
      </c>
      <c r="AJ45">
        <v>19.872800000000002</v>
      </c>
      <c r="AK45">
        <v>19.872800000000002</v>
      </c>
      <c r="AL45">
        <v>1168.1641</v>
      </c>
      <c r="AM45">
        <v>1097.7772</v>
      </c>
      <c r="AN45">
        <v>1047.6666</v>
      </c>
      <c r="AO45">
        <v>913.88679999999999</v>
      </c>
      <c r="AP45">
        <v>1039.693</v>
      </c>
      <c r="AQ45">
        <v>985.09479999999996</v>
      </c>
      <c r="AR45">
        <v>970.10829999999999</v>
      </c>
      <c r="AS45">
        <v>955.53380000000004</v>
      </c>
      <c r="AT45">
        <v>942.76729999999998</v>
      </c>
      <c r="AU45">
        <v>936.26819999999998</v>
      </c>
      <c r="AV45">
        <v>927.76059999999995</v>
      </c>
      <c r="AW45">
        <v>914.87390000000005</v>
      </c>
      <c r="AX45">
        <v>16</v>
      </c>
      <c r="AY45">
        <v>17.399999999999999</v>
      </c>
      <c r="AZ45">
        <v>32.225900000000003</v>
      </c>
      <c r="BA45">
        <v>21.7334</v>
      </c>
      <c r="BB45">
        <v>14.300599999999999</v>
      </c>
      <c r="BC45">
        <v>10.343</v>
      </c>
      <c r="BD45">
        <v>7.3091999999999997</v>
      </c>
      <c r="BE45">
        <v>5.3231000000000002</v>
      </c>
      <c r="BF45">
        <v>4.1570999999999998</v>
      </c>
      <c r="BG45">
        <v>3.5991</v>
      </c>
      <c r="BH45">
        <v>3.5987</v>
      </c>
      <c r="BI45">
        <v>98.87</v>
      </c>
      <c r="BJ45">
        <v>136.57</v>
      </c>
      <c r="BK45">
        <v>151.53</v>
      </c>
      <c r="BL45">
        <v>205.47</v>
      </c>
      <c r="BM45">
        <v>212.78</v>
      </c>
      <c r="BN45">
        <v>287.81</v>
      </c>
      <c r="BO45">
        <v>298.31</v>
      </c>
      <c r="BP45">
        <v>407.55</v>
      </c>
      <c r="BQ45">
        <v>415.2</v>
      </c>
      <c r="BR45">
        <v>562.54</v>
      </c>
      <c r="BS45">
        <v>537.24</v>
      </c>
      <c r="BT45">
        <v>727.27</v>
      </c>
      <c r="BU45">
        <v>630.15</v>
      </c>
      <c r="BV45">
        <v>853.86</v>
      </c>
      <c r="BW45">
        <v>49.9</v>
      </c>
      <c r="BX45">
        <v>44.3</v>
      </c>
      <c r="BY45">
        <v>18.5227</v>
      </c>
      <c r="BZ45">
        <v>3.0636369999999999</v>
      </c>
      <c r="CA45">
        <v>2.7294999999999998</v>
      </c>
      <c r="CB45">
        <v>2.7322000000000002</v>
      </c>
      <c r="CC45">
        <v>-0.31850000000000001</v>
      </c>
      <c r="CD45">
        <v>2.7294999999999998</v>
      </c>
      <c r="CE45">
        <v>6901520</v>
      </c>
      <c r="CF45">
        <v>2</v>
      </c>
      <c r="CI45">
        <v>3.7385999999999999</v>
      </c>
      <c r="CJ45">
        <v>6.7992999999999997</v>
      </c>
      <c r="CK45">
        <v>8.0656999999999996</v>
      </c>
      <c r="CL45">
        <v>10.393599999999999</v>
      </c>
      <c r="CM45">
        <v>12.6714</v>
      </c>
      <c r="CN45">
        <v>17.232900000000001</v>
      </c>
      <c r="CO45">
        <v>4.05</v>
      </c>
      <c r="CP45">
        <v>7.3179999999999996</v>
      </c>
      <c r="CQ45">
        <v>9.2200000000000006</v>
      </c>
      <c r="CR45">
        <v>11.388</v>
      </c>
      <c r="CS45">
        <v>14.156000000000001</v>
      </c>
      <c r="CT45">
        <v>19.904</v>
      </c>
      <c r="CU45">
        <v>25.0078</v>
      </c>
      <c r="CV45">
        <v>24.935099999999998</v>
      </c>
      <c r="CW45">
        <v>24.9453</v>
      </c>
      <c r="CX45">
        <v>25.015999999999998</v>
      </c>
      <c r="CY45">
        <v>25.047899999999998</v>
      </c>
      <c r="CZ45">
        <v>25.0289</v>
      </c>
      <c r="DB45">
        <v>13482</v>
      </c>
      <c r="DC45">
        <v>772</v>
      </c>
      <c r="DD45">
        <v>8</v>
      </c>
      <c r="DF45" t="s">
        <v>589</v>
      </c>
      <c r="DG45">
        <v>356</v>
      </c>
      <c r="DH45">
        <v>1293</v>
      </c>
      <c r="DI45">
        <v>8</v>
      </c>
      <c r="DJ45">
        <v>2</v>
      </c>
      <c r="DK45">
        <v>35</v>
      </c>
      <c r="DL45">
        <v>33.599997999999999</v>
      </c>
      <c r="DM45">
        <v>3.0636369999999999</v>
      </c>
      <c r="DN45">
        <v>1714.5215000000001</v>
      </c>
      <c r="DO45">
        <v>1665.0786000000001</v>
      </c>
      <c r="DP45">
        <v>1451.15</v>
      </c>
      <c r="DQ45">
        <v>1421.0714</v>
      </c>
      <c r="DR45">
        <v>1340.0929000000001</v>
      </c>
      <c r="DS45">
        <v>1278.0215000000001</v>
      </c>
      <c r="DT45">
        <v>1086.6428000000001</v>
      </c>
      <c r="DU45">
        <v>69.279300000000006</v>
      </c>
      <c r="DV45">
        <v>65.407899999999998</v>
      </c>
      <c r="DW45">
        <v>68.015699999999995</v>
      </c>
      <c r="DX45">
        <v>65.623599999999996</v>
      </c>
      <c r="DY45">
        <v>69.201400000000007</v>
      </c>
      <c r="DZ45">
        <v>83.284999999999997</v>
      </c>
      <c r="EA45">
        <v>59.617100000000001</v>
      </c>
      <c r="EB45">
        <v>32.225900000000003</v>
      </c>
      <c r="EC45">
        <v>21.7334</v>
      </c>
      <c r="ED45">
        <v>14.300599999999999</v>
      </c>
      <c r="EE45">
        <v>10.343</v>
      </c>
      <c r="EF45">
        <v>7.3091999999999997</v>
      </c>
      <c r="EG45">
        <v>5.3231000000000002</v>
      </c>
      <c r="EH45">
        <v>4.1570999999999998</v>
      </c>
      <c r="EI45">
        <v>3.5991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5.0970000000000001E-2</v>
      </c>
      <c r="EY45">
        <v>4.3709999999999999E-2</v>
      </c>
      <c r="EZ45">
        <v>3.7648000000000001E-2</v>
      </c>
      <c r="FA45">
        <v>3.5729999999999998E-2</v>
      </c>
      <c r="FB45">
        <v>3.2843999999999998E-2</v>
      </c>
      <c r="FC45">
        <v>1.7149000000000001E-2</v>
      </c>
      <c r="FD45">
        <v>1.473E-2</v>
      </c>
      <c r="FE45">
        <v>-3.9740000000000001E-3</v>
      </c>
      <c r="FF45">
        <v>-1.1841000000000001E-2</v>
      </c>
      <c r="FG45">
        <v>-2.7036000000000001E-2</v>
      </c>
      <c r="FH45">
        <v>-1.7641E-2</v>
      </c>
      <c r="FI45">
        <v>-1.01E-4</v>
      </c>
      <c r="FJ45">
        <v>-6.2799999999999998E-4</v>
      </c>
      <c r="FK45">
        <v>2.72E-4</v>
      </c>
      <c r="FL45">
        <v>7.9521999999999995E-2</v>
      </c>
      <c r="FM45">
        <v>7.6113E-2</v>
      </c>
      <c r="FN45">
        <v>7.4004E-2</v>
      </c>
      <c r="FO45">
        <v>7.5832999999999998E-2</v>
      </c>
      <c r="FP45">
        <v>8.5804000000000005E-2</v>
      </c>
      <c r="FQ45">
        <v>0.100337</v>
      </c>
      <c r="FR45">
        <v>9.5377000000000003E-2</v>
      </c>
      <c r="FS45">
        <v>-0.29652499999999998</v>
      </c>
      <c r="FT45">
        <v>-0.29263499999999998</v>
      </c>
      <c r="FU45">
        <v>-0.29003000000000001</v>
      </c>
      <c r="FV45">
        <v>-0.293682</v>
      </c>
      <c r="FW45">
        <v>-0.30394599999999999</v>
      </c>
      <c r="FX45">
        <v>-0.30310700000000002</v>
      </c>
      <c r="FY45">
        <v>-0.29628900000000002</v>
      </c>
      <c r="FZ45">
        <v>-1.3485929999999999</v>
      </c>
      <c r="GA45">
        <v>-1.3237209999999999</v>
      </c>
      <c r="GB45">
        <v>-1.3073980000000001</v>
      </c>
      <c r="GC45">
        <v>-1.3312489999999999</v>
      </c>
      <c r="GD45">
        <v>-1.396307</v>
      </c>
      <c r="GE45">
        <v>-1.391497</v>
      </c>
      <c r="GF45">
        <v>-1.34714</v>
      </c>
      <c r="GG45">
        <v>-0.47161700000000001</v>
      </c>
      <c r="GH45">
        <v>-0.43632700000000002</v>
      </c>
      <c r="GI45">
        <v>-0.41834900000000003</v>
      </c>
      <c r="GJ45">
        <v>-0.45546199999999998</v>
      </c>
      <c r="GK45">
        <v>-0.55739700000000003</v>
      </c>
      <c r="GL45">
        <v>-0.62109099999999995</v>
      </c>
      <c r="GM45">
        <v>-0.55471499999999996</v>
      </c>
      <c r="GN45">
        <v>-0.35160599999999997</v>
      </c>
      <c r="GO45">
        <v>-0.32687699999999997</v>
      </c>
      <c r="GP45">
        <v>-0.31045499999999998</v>
      </c>
      <c r="GQ45">
        <v>-0.33331100000000002</v>
      </c>
      <c r="GR45">
        <v>-0.39789400000000003</v>
      </c>
      <c r="GS45">
        <v>-0.39201399999999997</v>
      </c>
      <c r="GT45">
        <v>-0.349962</v>
      </c>
      <c r="GU45">
        <v>0.40608899999999998</v>
      </c>
      <c r="GV45">
        <v>0.36990000000000001</v>
      </c>
      <c r="GW45">
        <v>0.33705400000000002</v>
      </c>
      <c r="GX45">
        <v>0.26610499999999998</v>
      </c>
      <c r="GY45">
        <v>0.415468</v>
      </c>
      <c r="GZ45">
        <v>0.34722900000000001</v>
      </c>
      <c r="HA45">
        <v>0.31233</v>
      </c>
      <c r="HB45">
        <v>-20</v>
      </c>
      <c r="HC45">
        <v>-20</v>
      </c>
      <c r="HD45">
        <v>-15</v>
      </c>
      <c r="HE45">
        <v>-15</v>
      </c>
      <c r="HF45">
        <v>-25</v>
      </c>
      <c r="HG45">
        <v>-10</v>
      </c>
      <c r="HH45">
        <v>10</v>
      </c>
      <c r="HI45">
        <v>-1.9881169999999999</v>
      </c>
      <c r="HJ45">
        <v>-1.964521</v>
      </c>
      <c r="HK45">
        <v>-1.950159</v>
      </c>
      <c r="HL45">
        <v>-1.972558</v>
      </c>
      <c r="HM45">
        <v>-2.0356160000000001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742.76800000000003</v>
      </c>
      <c r="HX45">
        <v>0</v>
      </c>
      <c r="HZ45">
        <v>742.98299999999995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763.31100000000004</v>
      </c>
      <c r="IJ45">
        <v>0</v>
      </c>
      <c r="IL45">
        <v>763.11699999999996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775.23099999999999</v>
      </c>
      <c r="IV45">
        <v>0</v>
      </c>
      <c r="IX45">
        <v>775.43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755.06600000000003</v>
      </c>
      <c r="JH45">
        <v>0</v>
      </c>
      <c r="JJ45">
        <v>754.89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702.81399999999996</v>
      </c>
      <c r="JT45">
        <v>0</v>
      </c>
      <c r="JV45">
        <v>702.99900000000002</v>
      </c>
      <c r="JW45">
        <v>0</v>
      </c>
      <c r="JY45">
        <v>1505.356</v>
      </c>
      <c r="JZ45">
        <v>0</v>
      </c>
      <c r="KB45">
        <v>1511.5291</v>
      </c>
      <c r="KC45">
        <v>0</v>
      </c>
      <c r="KE45">
        <v>741.65700000000004</v>
      </c>
      <c r="KF45">
        <v>0.10199999999999999</v>
      </c>
      <c r="KH45">
        <v>741.78</v>
      </c>
      <c r="KI45">
        <v>0.10199999999999999</v>
      </c>
      <c r="KK45">
        <v>1472.057</v>
      </c>
      <c r="KL45">
        <v>0</v>
      </c>
      <c r="KN45">
        <v>1479.6769999999999</v>
      </c>
      <c r="KO45">
        <v>0</v>
      </c>
      <c r="KQ45">
        <v>772.46299999999997</v>
      </c>
      <c r="KR45">
        <v>2.5000000000000001E-2</v>
      </c>
      <c r="KT45">
        <v>772.50099999999998</v>
      </c>
      <c r="KU45">
        <v>2.5000000000000001E-2</v>
      </c>
      <c r="KV45">
        <v>136.34217872299999</v>
      </c>
      <c r="KW45">
        <v>126.7341274818</v>
      </c>
      <c r="KX45">
        <v>107.39090460000001</v>
      </c>
      <c r="KY45">
        <v>107.7641074762</v>
      </c>
      <c r="KZ45">
        <v>114.98533119160001</v>
      </c>
      <c r="LA45">
        <v>128.23284324549999</v>
      </c>
      <c r="LB45">
        <v>103.64073033560001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-30.795671200000001</v>
      </c>
      <c r="LI45">
        <v>-7.5257406000000007</v>
      </c>
      <c r="LJ45">
        <v>-63.378476628000001</v>
      </c>
      <c r="LK45">
        <v>-42.185664548999995</v>
      </c>
      <c r="LL45">
        <v>-13.874107576</v>
      </c>
      <c r="LM45">
        <v>-24.080963160999996</v>
      </c>
      <c r="LN45">
        <v>-45.719280101000003</v>
      </c>
      <c r="LO45">
        <v>-22.988921937000001</v>
      </c>
      <c r="LP45">
        <v>-20.209794279999997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39.762339999999995</v>
      </c>
      <c r="LY45">
        <v>39.290419999999997</v>
      </c>
      <c r="LZ45">
        <v>29.252385</v>
      </c>
      <c r="MA45">
        <v>29.588370000000001</v>
      </c>
      <c r="MB45">
        <v>50.8904</v>
      </c>
      <c r="MC45">
        <v>0</v>
      </c>
      <c r="MD45">
        <v>0</v>
      </c>
      <c r="ME45">
        <v>-32.673295628100007</v>
      </c>
      <c r="MF45">
        <v>-28.539232783300001</v>
      </c>
      <c r="MG45">
        <v>-28.454300079300001</v>
      </c>
      <c r="MH45">
        <v>-29.889056103199998</v>
      </c>
      <c r="MI45">
        <v>-38.572652755800007</v>
      </c>
      <c r="MJ45">
        <v>-51.727563934999992</v>
      </c>
      <c r="MK45">
        <v>-33.070499626499995</v>
      </c>
      <c r="ML45">
        <v>80.052746466899976</v>
      </c>
      <c r="MM45">
        <v>95.299650149499996</v>
      </c>
      <c r="MN45">
        <v>94.314881944700019</v>
      </c>
      <c r="MO45">
        <v>83.382458211999989</v>
      </c>
      <c r="MP45">
        <v>81.583798334799994</v>
      </c>
      <c r="MQ45">
        <v>22.720686173499999</v>
      </c>
      <c r="MR45">
        <v>42.834695829100013</v>
      </c>
    </row>
    <row r="46" spans="1:356" x14ac:dyDescent="0.25">
      <c r="A46">
        <v>95</v>
      </c>
      <c r="B46" t="s">
        <v>429</v>
      </c>
      <c r="C46" s="3">
        <v>42822.108842592592</v>
      </c>
      <c r="D46">
        <v>54.2592</v>
      </c>
      <c r="E46">
        <v>56.604600000000005</v>
      </c>
      <c r="F46">
        <v>54</v>
      </c>
      <c r="G46">
        <v>46</v>
      </c>
      <c r="H46">
        <v>1.4159999999999999</v>
      </c>
      <c r="I46">
        <v>566.27560000000005</v>
      </c>
      <c r="J46">
        <v>20638</v>
      </c>
      <c r="K46">
        <v>31</v>
      </c>
      <c r="L46">
        <v>239715</v>
      </c>
      <c r="M46">
        <v>239897</v>
      </c>
      <c r="N46">
        <v>139220</v>
      </c>
      <c r="O46">
        <v>139238</v>
      </c>
      <c r="P46">
        <v>139378</v>
      </c>
      <c r="Q46">
        <v>139360</v>
      </c>
      <c r="R46">
        <v>220889</v>
      </c>
      <c r="S46">
        <v>220897</v>
      </c>
      <c r="T46">
        <v>239749</v>
      </c>
      <c r="U46">
        <v>239947</v>
      </c>
      <c r="V46">
        <v>215616</v>
      </c>
      <c r="W46">
        <v>215624</v>
      </c>
      <c r="X46">
        <v>214692</v>
      </c>
      <c r="Y46">
        <v>215343</v>
      </c>
      <c r="Z46">
        <v>292987</v>
      </c>
      <c r="AA46">
        <v>292979</v>
      </c>
      <c r="AB46">
        <v>1293.6199999999999</v>
      </c>
      <c r="AC46">
        <v>55156.332000000002</v>
      </c>
      <c r="AD46">
        <v>6</v>
      </c>
      <c r="AE46">
        <v>237.17400000000001</v>
      </c>
      <c r="AF46">
        <v>237.17400000000001</v>
      </c>
      <c r="AG46">
        <v>237.17400000000001</v>
      </c>
      <c r="AH46">
        <v>237.17400000000001</v>
      </c>
      <c r="AI46">
        <v>20.3291</v>
      </c>
      <c r="AJ46">
        <v>20.3291</v>
      </c>
      <c r="AK46">
        <v>20.3291</v>
      </c>
      <c r="AL46">
        <v>1171.6796999999999</v>
      </c>
      <c r="AM46">
        <v>1092.8162</v>
      </c>
      <c r="AN46">
        <v>1043.8334</v>
      </c>
      <c r="AO46">
        <v>910.28930000000003</v>
      </c>
      <c r="AP46">
        <v>1036.7091</v>
      </c>
      <c r="AQ46">
        <v>981.74509999999998</v>
      </c>
      <c r="AR46">
        <v>966.40650000000005</v>
      </c>
      <c r="AS46">
        <v>951.40819999999997</v>
      </c>
      <c r="AT46">
        <v>938.13409999999999</v>
      </c>
      <c r="AU46">
        <v>931.75</v>
      </c>
      <c r="AV46">
        <v>922.9579</v>
      </c>
      <c r="AW46">
        <v>909.67129999999997</v>
      </c>
      <c r="AX46">
        <v>16</v>
      </c>
      <c r="AY46">
        <v>16.600000000000001</v>
      </c>
      <c r="AZ46">
        <v>32.280500000000004</v>
      </c>
      <c r="BA46">
        <v>21.8123</v>
      </c>
      <c r="BB46">
        <v>14.351100000000001</v>
      </c>
      <c r="BC46">
        <v>10.4069</v>
      </c>
      <c r="BD46">
        <v>7.3723999999999998</v>
      </c>
      <c r="BE46">
        <v>5.343</v>
      </c>
      <c r="BF46">
        <v>4.1551</v>
      </c>
      <c r="BG46">
        <v>3.6002000000000001</v>
      </c>
      <c r="BH46">
        <v>3.5981999999999998</v>
      </c>
      <c r="BI46">
        <v>98.58</v>
      </c>
      <c r="BJ46">
        <v>135.76</v>
      </c>
      <c r="BK46">
        <v>150.97999999999999</v>
      </c>
      <c r="BL46">
        <v>204.25</v>
      </c>
      <c r="BM46">
        <v>212.09</v>
      </c>
      <c r="BN46">
        <v>286.23</v>
      </c>
      <c r="BO46">
        <v>297.08</v>
      </c>
      <c r="BP46">
        <v>404.34</v>
      </c>
      <c r="BQ46">
        <v>414.84</v>
      </c>
      <c r="BR46">
        <v>562.99</v>
      </c>
      <c r="BS46">
        <v>536.04999999999995</v>
      </c>
      <c r="BT46">
        <v>729.23</v>
      </c>
      <c r="BU46">
        <v>629.99</v>
      </c>
      <c r="BV46">
        <v>853.91</v>
      </c>
      <c r="BW46">
        <v>50.7</v>
      </c>
      <c r="BX46">
        <v>44.6</v>
      </c>
      <c r="BY46">
        <v>19.473099999999999</v>
      </c>
      <c r="BZ46">
        <v>4.5545450000000001</v>
      </c>
      <c r="CA46">
        <v>3.8203999999999998</v>
      </c>
      <c r="CB46">
        <v>3.8203999999999998</v>
      </c>
      <c r="CC46">
        <v>-0.50880000000000003</v>
      </c>
      <c r="CD46">
        <v>3.8203999999999998</v>
      </c>
      <c r="CE46">
        <v>6901520</v>
      </c>
      <c r="CF46">
        <v>1</v>
      </c>
      <c r="CI46">
        <v>3.7793000000000001</v>
      </c>
      <c r="CJ46">
        <v>6.8886000000000003</v>
      </c>
      <c r="CK46">
        <v>8.1486000000000001</v>
      </c>
      <c r="CL46">
        <v>10.4129</v>
      </c>
      <c r="CM46">
        <v>12.572900000000001</v>
      </c>
      <c r="CN46">
        <v>17.355699999999999</v>
      </c>
      <c r="CO46">
        <v>4.0780000000000003</v>
      </c>
      <c r="CP46">
        <v>7.4539999999999997</v>
      </c>
      <c r="CQ46">
        <v>8.75</v>
      </c>
      <c r="CR46">
        <v>11.378</v>
      </c>
      <c r="CS46">
        <v>13.996</v>
      </c>
      <c r="CT46">
        <v>21.001999999999999</v>
      </c>
      <c r="CU46">
        <v>24.936599999999999</v>
      </c>
      <c r="CV46">
        <v>24.974499999999999</v>
      </c>
      <c r="CW46">
        <v>25.013200000000001</v>
      </c>
      <c r="CX46">
        <v>24.953900000000001</v>
      </c>
      <c r="CY46">
        <v>24.885200000000001</v>
      </c>
      <c r="CZ46">
        <v>24.570499999999999</v>
      </c>
      <c r="DB46">
        <v>13482</v>
      </c>
      <c r="DC46">
        <v>772</v>
      </c>
      <c r="DD46">
        <v>9</v>
      </c>
      <c r="DF46" t="s">
        <v>589</v>
      </c>
      <c r="DG46">
        <v>356</v>
      </c>
      <c r="DH46">
        <v>1293</v>
      </c>
      <c r="DI46">
        <v>8</v>
      </c>
      <c r="DJ46">
        <v>2</v>
      </c>
      <c r="DK46">
        <v>35</v>
      </c>
      <c r="DL46">
        <v>36.200001</v>
      </c>
      <c r="DM46">
        <v>4.5545450000000001</v>
      </c>
      <c r="DN46">
        <v>1703.3928000000001</v>
      </c>
      <c r="DO46">
        <v>1679.0714</v>
      </c>
      <c r="DP46">
        <v>1456.1929</v>
      </c>
      <c r="DQ46">
        <v>1425.5143</v>
      </c>
      <c r="DR46">
        <v>1380.1642999999999</v>
      </c>
      <c r="DS46">
        <v>1289.3715</v>
      </c>
      <c r="DT46">
        <v>1093.5143</v>
      </c>
      <c r="DU46">
        <v>64.557100000000005</v>
      </c>
      <c r="DV46">
        <v>63.63</v>
      </c>
      <c r="DW46">
        <v>67.424300000000002</v>
      </c>
      <c r="DX46">
        <v>65.356399999999994</v>
      </c>
      <c r="DY46">
        <v>70.780699999999996</v>
      </c>
      <c r="DZ46">
        <v>85.899299999999997</v>
      </c>
      <c r="EA46">
        <v>59.933599999999998</v>
      </c>
      <c r="EB46">
        <v>32.280500000000004</v>
      </c>
      <c r="EC46">
        <v>21.8123</v>
      </c>
      <c r="ED46">
        <v>14.351100000000001</v>
      </c>
      <c r="EE46">
        <v>10.4069</v>
      </c>
      <c r="EF46">
        <v>7.3723999999999998</v>
      </c>
      <c r="EG46">
        <v>5.343</v>
      </c>
      <c r="EH46">
        <v>4.1551</v>
      </c>
      <c r="EI46">
        <v>3.6002000000000001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5.1187999999999997E-2</v>
      </c>
      <c r="EY46">
        <v>4.4031000000000001E-2</v>
      </c>
      <c r="EZ46">
        <v>3.7997999999999997E-2</v>
      </c>
      <c r="FA46">
        <v>3.5756999999999997E-2</v>
      </c>
      <c r="FB46">
        <v>3.3508000000000003E-2</v>
      </c>
      <c r="FC46">
        <v>1.7829999999999999E-2</v>
      </c>
      <c r="FD46">
        <v>1.5377E-2</v>
      </c>
      <c r="FE46">
        <v>-3.9740000000000001E-3</v>
      </c>
      <c r="FF46">
        <v>-1.1841000000000001E-2</v>
      </c>
      <c r="FG46">
        <v>-2.7035E-2</v>
      </c>
      <c r="FH46">
        <v>-1.7639999999999999E-2</v>
      </c>
      <c r="FI46">
        <v>-1.02E-4</v>
      </c>
      <c r="FJ46">
        <v>-3.4600000000000001E-4</v>
      </c>
      <c r="FK46">
        <v>4.2999999999999999E-4</v>
      </c>
      <c r="FL46">
        <v>7.9531000000000004E-2</v>
      </c>
      <c r="FM46">
        <v>7.6120999999999994E-2</v>
      </c>
      <c r="FN46">
        <v>7.4011999999999994E-2</v>
      </c>
      <c r="FO46">
        <v>7.5842999999999994E-2</v>
      </c>
      <c r="FP46">
        <v>8.5802000000000003E-2</v>
      </c>
      <c r="FQ46">
        <v>0.10033400000000001</v>
      </c>
      <c r="FR46">
        <v>9.5383999999999997E-2</v>
      </c>
      <c r="FS46">
        <v>-0.29643700000000001</v>
      </c>
      <c r="FT46">
        <v>-0.29256799999999999</v>
      </c>
      <c r="FU46">
        <v>-0.28994999999999999</v>
      </c>
      <c r="FV46">
        <v>-0.29358000000000001</v>
      </c>
      <c r="FW46">
        <v>-0.30401400000000001</v>
      </c>
      <c r="FX46">
        <v>-0.30315799999999998</v>
      </c>
      <c r="FY46">
        <v>-0.296261</v>
      </c>
      <c r="FZ46">
        <v>-1.348727</v>
      </c>
      <c r="GA46">
        <v>-1.3239730000000001</v>
      </c>
      <c r="GB46">
        <v>-1.307561</v>
      </c>
      <c r="GC46">
        <v>-1.331288</v>
      </c>
      <c r="GD46">
        <v>-1.397475</v>
      </c>
      <c r="GE46">
        <v>-1.393222</v>
      </c>
      <c r="GF46">
        <v>-1.3481879999999999</v>
      </c>
      <c r="GG46">
        <v>-0.47141499999999997</v>
      </c>
      <c r="GH46">
        <v>-0.43608799999999998</v>
      </c>
      <c r="GI46">
        <v>-0.41815600000000003</v>
      </c>
      <c r="GJ46">
        <v>-0.45530799999999999</v>
      </c>
      <c r="GK46">
        <v>-0.55663099999999999</v>
      </c>
      <c r="GL46">
        <v>-0.62046400000000002</v>
      </c>
      <c r="GM46">
        <v>-0.55438200000000004</v>
      </c>
      <c r="GN46">
        <v>-0.35174</v>
      </c>
      <c r="GO46">
        <v>-0.32711699999999999</v>
      </c>
      <c r="GP46">
        <v>-0.31060399999999999</v>
      </c>
      <c r="GQ46">
        <v>-0.33334900000000001</v>
      </c>
      <c r="GR46">
        <v>-0.39918300000000001</v>
      </c>
      <c r="GS46">
        <v>-0.39278200000000002</v>
      </c>
      <c r="GT46">
        <v>-0.35024100000000002</v>
      </c>
      <c r="GU46">
        <v>0.40639500000000001</v>
      </c>
      <c r="GV46">
        <v>0.37021199999999999</v>
      </c>
      <c r="GW46">
        <v>0.33781899999999998</v>
      </c>
      <c r="GX46">
        <v>0.26695400000000002</v>
      </c>
      <c r="GY46">
        <v>0.41566599999999998</v>
      </c>
      <c r="GZ46">
        <v>0.34751900000000002</v>
      </c>
      <c r="HA46">
        <v>0.312307</v>
      </c>
      <c r="HB46">
        <v>-20</v>
      </c>
      <c r="HC46">
        <v>-20</v>
      </c>
      <c r="HD46">
        <v>-15</v>
      </c>
      <c r="HE46">
        <v>-15</v>
      </c>
      <c r="HF46">
        <v>-25</v>
      </c>
      <c r="HG46">
        <v>0</v>
      </c>
      <c r="HH46">
        <v>0</v>
      </c>
      <c r="HI46">
        <v>-1.9880500000000001</v>
      </c>
      <c r="HJ46">
        <v>-1.9644600000000001</v>
      </c>
      <c r="HK46">
        <v>-1.9501189999999999</v>
      </c>
      <c r="HL46">
        <v>-1.9725079999999999</v>
      </c>
      <c r="HM46">
        <v>-2.0355840000000001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742.76800000000003</v>
      </c>
      <c r="HX46">
        <v>0</v>
      </c>
      <c r="HZ46">
        <v>742.98299999999995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763.31100000000004</v>
      </c>
      <c r="IJ46">
        <v>0</v>
      </c>
      <c r="IL46">
        <v>763.11699999999996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775.23099999999999</v>
      </c>
      <c r="IV46">
        <v>0</v>
      </c>
      <c r="IX46">
        <v>775.43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755.06600000000003</v>
      </c>
      <c r="JH46">
        <v>0</v>
      </c>
      <c r="JJ46">
        <v>754.89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702.81399999999996</v>
      </c>
      <c r="JT46">
        <v>0</v>
      </c>
      <c r="JV46">
        <v>702.99900000000002</v>
      </c>
      <c r="JW46">
        <v>0</v>
      </c>
      <c r="JY46">
        <v>1505.356</v>
      </c>
      <c r="JZ46">
        <v>0</v>
      </c>
      <c r="KB46">
        <v>1511.5291</v>
      </c>
      <c r="KC46">
        <v>0</v>
      </c>
      <c r="KE46">
        <v>741.65700000000004</v>
      </c>
      <c r="KF46">
        <v>0.10199999999999999</v>
      </c>
      <c r="KH46">
        <v>741.78</v>
      </c>
      <c r="KI46">
        <v>0.10199999999999999</v>
      </c>
      <c r="KK46">
        <v>1472.057</v>
      </c>
      <c r="KL46">
        <v>0</v>
      </c>
      <c r="KN46">
        <v>1479.6769999999999</v>
      </c>
      <c r="KO46">
        <v>0</v>
      </c>
      <c r="KQ46">
        <v>772.46299999999997</v>
      </c>
      <c r="KR46">
        <v>2.5000000000000001E-2</v>
      </c>
      <c r="KT46">
        <v>772.50099999999998</v>
      </c>
      <c r="KU46">
        <v>2.5000000000000001E-2</v>
      </c>
      <c r="KV46">
        <v>135.47253277680002</v>
      </c>
      <c r="KW46">
        <v>127.8125940394</v>
      </c>
      <c r="KX46">
        <v>107.77574891479999</v>
      </c>
      <c r="KY46">
        <v>108.1152810549</v>
      </c>
      <c r="KZ46">
        <v>118.4208572686</v>
      </c>
      <c r="LA46">
        <v>129.36780008100001</v>
      </c>
      <c r="LB46">
        <v>104.3037679912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-30.800852799999998</v>
      </c>
      <c r="LI46">
        <v>-7.5250293999999993</v>
      </c>
      <c r="LJ46">
        <v>-63.678796577999996</v>
      </c>
      <c r="LK46">
        <v>-42.618690870000002</v>
      </c>
      <c r="LL46">
        <v>-14.334791242999996</v>
      </c>
      <c r="LM46">
        <v>-24.118944695999996</v>
      </c>
      <c r="LN46">
        <v>-46.684049850000008</v>
      </c>
      <c r="LO46">
        <v>-24.359093447999996</v>
      </c>
      <c r="LP46">
        <v>-21.310807716000003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39.761000000000003</v>
      </c>
      <c r="LY46">
        <v>39.289200000000001</v>
      </c>
      <c r="LZ46">
        <v>29.251784999999998</v>
      </c>
      <c r="MA46">
        <v>29.587619999999998</v>
      </c>
      <c r="MB46">
        <v>50.889600000000002</v>
      </c>
      <c r="MC46">
        <v>0</v>
      </c>
      <c r="MD46">
        <v>0</v>
      </c>
      <c r="ME46">
        <v>-30.4331852965</v>
      </c>
      <c r="MF46">
        <v>-27.748279440000001</v>
      </c>
      <c r="MG46">
        <v>-28.193875590800001</v>
      </c>
      <c r="MH46">
        <v>-29.757291771199995</v>
      </c>
      <c r="MI46">
        <v>-39.398731821699997</v>
      </c>
      <c r="MJ46">
        <v>-53.297423275199996</v>
      </c>
      <c r="MK46">
        <v>-33.226109035200004</v>
      </c>
      <c r="ML46">
        <v>81.121550902300015</v>
      </c>
      <c r="MM46">
        <v>96.734823729399977</v>
      </c>
      <c r="MN46">
        <v>94.498867080999986</v>
      </c>
      <c r="MO46">
        <v>83.826664587700009</v>
      </c>
      <c r="MP46">
        <v>83.227675596899999</v>
      </c>
      <c r="MQ46">
        <v>20.910430557800019</v>
      </c>
      <c r="MR46">
        <v>42.241821840000007</v>
      </c>
    </row>
    <row r="47" spans="1:356" x14ac:dyDescent="0.25">
      <c r="A47">
        <v>95</v>
      </c>
      <c r="B47" t="s">
        <v>430</v>
      </c>
      <c r="C47" s="3">
        <v>42822.109942129631</v>
      </c>
      <c r="D47">
        <v>54.224499999999999</v>
      </c>
      <c r="E47">
        <v>56.562800000000003</v>
      </c>
      <c r="F47">
        <v>49</v>
      </c>
      <c r="G47">
        <v>46</v>
      </c>
      <c r="H47">
        <v>1.4159999999999999</v>
      </c>
      <c r="I47">
        <v>567.67409999999995</v>
      </c>
      <c r="J47">
        <v>20682</v>
      </c>
      <c r="K47">
        <v>31</v>
      </c>
      <c r="L47">
        <v>239715</v>
      </c>
      <c r="M47">
        <v>239897</v>
      </c>
      <c r="N47">
        <v>139220</v>
      </c>
      <c r="O47">
        <v>139238</v>
      </c>
      <c r="P47">
        <v>139378</v>
      </c>
      <c r="Q47">
        <v>139360</v>
      </c>
      <c r="R47">
        <v>220889</v>
      </c>
      <c r="S47">
        <v>220897</v>
      </c>
      <c r="T47">
        <v>239749</v>
      </c>
      <c r="U47">
        <v>239947</v>
      </c>
      <c r="V47">
        <v>215616</v>
      </c>
      <c r="W47">
        <v>215624</v>
      </c>
      <c r="X47">
        <v>214692</v>
      </c>
      <c r="Y47">
        <v>215343</v>
      </c>
      <c r="Z47">
        <v>292987</v>
      </c>
      <c r="AA47">
        <v>292979</v>
      </c>
      <c r="AB47">
        <v>1293.6199999999999</v>
      </c>
      <c r="AC47">
        <v>55177.230499999998</v>
      </c>
      <c r="AD47">
        <v>6</v>
      </c>
      <c r="AE47">
        <v>237.63149999999999</v>
      </c>
      <c r="AF47">
        <v>237.63149999999999</v>
      </c>
      <c r="AG47">
        <v>237.63149999999999</v>
      </c>
      <c r="AH47">
        <v>237.63149999999999</v>
      </c>
      <c r="AI47">
        <v>20.7865</v>
      </c>
      <c r="AJ47">
        <v>20.7865</v>
      </c>
      <c r="AK47">
        <v>20.7865</v>
      </c>
      <c r="AL47">
        <v>1158.7891</v>
      </c>
      <c r="AM47">
        <v>1087.3085000000001</v>
      </c>
      <c r="AN47">
        <v>1037.8334</v>
      </c>
      <c r="AO47">
        <v>908.33960000000002</v>
      </c>
      <c r="AP47">
        <v>1028.3936000000001</v>
      </c>
      <c r="AQ47">
        <v>974.04280000000006</v>
      </c>
      <c r="AR47">
        <v>959.19079999999997</v>
      </c>
      <c r="AS47">
        <v>944.43169999999998</v>
      </c>
      <c r="AT47">
        <v>931.58040000000005</v>
      </c>
      <c r="AU47">
        <v>925.44150000000002</v>
      </c>
      <c r="AV47">
        <v>917.34010000000001</v>
      </c>
      <c r="AW47">
        <v>904.08190000000002</v>
      </c>
      <c r="AX47">
        <v>16</v>
      </c>
      <c r="AY47">
        <v>16.8</v>
      </c>
      <c r="AZ47">
        <v>32.182400000000001</v>
      </c>
      <c r="BA47">
        <v>21.846900000000002</v>
      </c>
      <c r="BB47">
        <v>14.4069</v>
      </c>
      <c r="BC47">
        <v>10.4291</v>
      </c>
      <c r="BD47">
        <v>7.3815999999999997</v>
      </c>
      <c r="BE47">
        <v>5.3787000000000003</v>
      </c>
      <c r="BF47">
        <v>4.1577999999999999</v>
      </c>
      <c r="BG47">
        <v>3.5994000000000002</v>
      </c>
      <c r="BH47">
        <v>3.5975999999999999</v>
      </c>
      <c r="BI47">
        <v>98.53</v>
      </c>
      <c r="BJ47">
        <v>135.13999999999999</v>
      </c>
      <c r="BK47">
        <v>150.94999999999999</v>
      </c>
      <c r="BL47">
        <v>203.56</v>
      </c>
      <c r="BM47">
        <v>211.84</v>
      </c>
      <c r="BN47">
        <v>285.16000000000003</v>
      </c>
      <c r="BO47">
        <v>297.3</v>
      </c>
      <c r="BP47">
        <v>402.56</v>
      </c>
      <c r="BQ47">
        <v>414.01</v>
      </c>
      <c r="BR47">
        <v>557.54</v>
      </c>
      <c r="BS47">
        <v>535.49</v>
      </c>
      <c r="BT47">
        <v>726.15</v>
      </c>
      <c r="BU47">
        <v>630.11</v>
      </c>
      <c r="BV47">
        <v>853.84</v>
      </c>
      <c r="BW47">
        <v>49.1</v>
      </c>
      <c r="BX47">
        <v>44.3</v>
      </c>
      <c r="BY47">
        <v>20.319600000000001</v>
      </c>
      <c r="BZ47">
        <v>3.4727269999999999</v>
      </c>
      <c r="CA47">
        <v>2.8319000000000001</v>
      </c>
      <c r="CB47">
        <v>3.7298</v>
      </c>
      <c r="CC47">
        <v>-0.74890000000000001</v>
      </c>
      <c r="CD47">
        <v>2.8319000000000001</v>
      </c>
      <c r="CE47">
        <v>6901520</v>
      </c>
      <c r="CF47">
        <v>2</v>
      </c>
      <c r="CI47">
        <v>3.8679000000000001</v>
      </c>
      <c r="CJ47">
        <v>7.0007000000000001</v>
      </c>
      <c r="CK47">
        <v>8.2536000000000005</v>
      </c>
      <c r="CL47">
        <v>10.565</v>
      </c>
      <c r="CM47">
        <v>12.788600000000001</v>
      </c>
      <c r="CN47">
        <v>17.2379</v>
      </c>
      <c r="CO47">
        <v>4.3380000000000001</v>
      </c>
      <c r="CP47">
        <v>7.7480000000000002</v>
      </c>
      <c r="CQ47">
        <v>8.9120000000000008</v>
      </c>
      <c r="CR47">
        <v>11.69</v>
      </c>
      <c r="CS47">
        <v>13.846</v>
      </c>
      <c r="CT47">
        <v>20.238</v>
      </c>
      <c r="CU47">
        <v>25.0288</v>
      </c>
      <c r="CV47">
        <v>24.930299999999999</v>
      </c>
      <c r="CW47">
        <v>25.025600000000001</v>
      </c>
      <c r="CX47">
        <v>24.965599999999998</v>
      </c>
      <c r="CY47">
        <v>25.0379</v>
      </c>
      <c r="CZ47">
        <v>24.8597</v>
      </c>
      <c r="DB47">
        <v>13482</v>
      </c>
      <c r="DC47">
        <v>772</v>
      </c>
      <c r="DD47">
        <v>10</v>
      </c>
      <c r="DF47" t="s">
        <v>589</v>
      </c>
      <c r="DG47">
        <v>356</v>
      </c>
      <c r="DH47">
        <v>1293</v>
      </c>
      <c r="DI47">
        <v>8</v>
      </c>
      <c r="DJ47">
        <v>2</v>
      </c>
      <c r="DK47">
        <v>35</v>
      </c>
      <c r="DL47">
        <v>38.599997999999999</v>
      </c>
      <c r="DM47">
        <v>3.4727269999999999</v>
      </c>
      <c r="DN47">
        <v>1693.8071</v>
      </c>
      <c r="DO47">
        <v>1694.1713999999999</v>
      </c>
      <c r="DP47">
        <v>1467.5643</v>
      </c>
      <c r="DQ47">
        <v>1445.2715000000001</v>
      </c>
      <c r="DR47">
        <v>1395.0215000000001</v>
      </c>
      <c r="DS47">
        <v>1366.1071999999999</v>
      </c>
      <c r="DT47">
        <v>1102.5857000000001</v>
      </c>
      <c r="DU47">
        <v>67.346400000000003</v>
      </c>
      <c r="DV47">
        <v>67.42</v>
      </c>
      <c r="DW47">
        <v>69.308599999999998</v>
      </c>
      <c r="DX47">
        <v>66.933599999999998</v>
      </c>
      <c r="DY47">
        <v>67.375</v>
      </c>
      <c r="DZ47">
        <v>81.647900000000007</v>
      </c>
      <c r="EA47">
        <v>60.13</v>
      </c>
      <c r="EB47">
        <v>32.182400000000001</v>
      </c>
      <c r="EC47">
        <v>21.846900000000002</v>
      </c>
      <c r="ED47">
        <v>14.4069</v>
      </c>
      <c r="EE47">
        <v>10.4291</v>
      </c>
      <c r="EF47">
        <v>7.3815999999999997</v>
      </c>
      <c r="EG47">
        <v>5.3787000000000003</v>
      </c>
      <c r="EH47">
        <v>4.1577999999999999</v>
      </c>
      <c r="EI47">
        <v>3.5994000000000002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5.1458999999999998E-2</v>
      </c>
      <c r="EY47">
        <v>4.4214000000000003E-2</v>
      </c>
      <c r="EZ47">
        <v>3.8114000000000002E-2</v>
      </c>
      <c r="FA47">
        <v>3.5761000000000001E-2</v>
      </c>
      <c r="FB47">
        <v>3.4058999999999999E-2</v>
      </c>
      <c r="FC47">
        <v>1.7725000000000001E-2</v>
      </c>
      <c r="FD47">
        <v>1.5315E-2</v>
      </c>
      <c r="FE47">
        <v>-3.9740000000000001E-3</v>
      </c>
      <c r="FF47">
        <v>-1.1841000000000001E-2</v>
      </c>
      <c r="FG47">
        <v>-2.7036000000000001E-2</v>
      </c>
      <c r="FH47">
        <v>-1.7639999999999999E-2</v>
      </c>
      <c r="FI47">
        <v>-1.0399999999999999E-4</v>
      </c>
      <c r="FJ47">
        <v>-7.1400000000000001E-4</v>
      </c>
      <c r="FK47">
        <v>2.5599999999999999E-4</v>
      </c>
      <c r="FL47">
        <v>7.9520999999999994E-2</v>
      </c>
      <c r="FM47">
        <v>7.6108999999999996E-2</v>
      </c>
      <c r="FN47">
        <v>7.4000999999999997E-2</v>
      </c>
      <c r="FO47">
        <v>7.5828999999999994E-2</v>
      </c>
      <c r="FP47">
        <v>8.5788000000000003E-2</v>
      </c>
      <c r="FQ47">
        <v>0.100283</v>
      </c>
      <c r="FR47">
        <v>9.5358999999999999E-2</v>
      </c>
      <c r="FS47">
        <v>-0.29655199999999998</v>
      </c>
      <c r="FT47">
        <v>-0.29270600000000002</v>
      </c>
      <c r="FU47">
        <v>-0.290076</v>
      </c>
      <c r="FV47">
        <v>-0.29374099999999997</v>
      </c>
      <c r="FW47">
        <v>-0.30416399999999999</v>
      </c>
      <c r="FX47">
        <v>-0.30346499999999998</v>
      </c>
      <c r="FY47">
        <v>-0.29640100000000003</v>
      </c>
      <c r="FZ47">
        <v>-1.3489709999999999</v>
      </c>
      <c r="GA47">
        <v>-1.324376</v>
      </c>
      <c r="GB47">
        <v>-1.3078920000000001</v>
      </c>
      <c r="GC47">
        <v>-1.3318350000000001</v>
      </c>
      <c r="GD47">
        <v>-1.39794</v>
      </c>
      <c r="GE47">
        <v>-1.394139</v>
      </c>
      <c r="GF47">
        <v>-1.347931</v>
      </c>
      <c r="GG47">
        <v>-0.47140399999999999</v>
      </c>
      <c r="GH47">
        <v>-0.43600899999999998</v>
      </c>
      <c r="GI47">
        <v>-0.41810900000000001</v>
      </c>
      <c r="GJ47">
        <v>-0.45516400000000001</v>
      </c>
      <c r="GK47">
        <v>-0.55651099999999998</v>
      </c>
      <c r="GL47">
        <v>-0.61964300000000005</v>
      </c>
      <c r="GM47">
        <v>-0.554122</v>
      </c>
      <c r="GN47">
        <v>-0.35198200000000002</v>
      </c>
      <c r="GO47">
        <v>-0.32749600000000001</v>
      </c>
      <c r="GP47">
        <v>-0.31090600000000002</v>
      </c>
      <c r="GQ47">
        <v>-0.33387699999999998</v>
      </c>
      <c r="GR47">
        <v>-0.39969500000000002</v>
      </c>
      <c r="GS47">
        <v>-0.39446500000000001</v>
      </c>
      <c r="GT47">
        <v>-0.350858</v>
      </c>
      <c r="GU47">
        <v>0.40649200000000002</v>
      </c>
      <c r="GV47">
        <v>0.37022300000000002</v>
      </c>
      <c r="GW47">
        <v>0.33779199999999998</v>
      </c>
      <c r="GX47">
        <v>0.266764</v>
      </c>
      <c r="GY47">
        <v>0.41640300000000002</v>
      </c>
      <c r="GZ47">
        <v>0.34789199999999998</v>
      </c>
      <c r="HA47">
        <v>0.31226300000000001</v>
      </c>
      <c r="HB47">
        <v>-20</v>
      </c>
      <c r="HC47">
        <v>-20</v>
      </c>
      <c r="HD47">
        <v>-15</v>
      </c>
      <c r="HE47">
        <v>-15</v>
      </c>
      <c r="HF47">
        <v>-25</v>
      </c>
      <c r="HG47">
        <v>10</v>
      </c>
      <c r="HH47">
        <v>-10</v>
      </c>
      <c r="HI47">
        <v>-1.9882839999999999</v>
      </c>
      <c r="HJ47">
        <v>-1.9646889999999999</v>
      </c>
      <c r="HK47">
        <v>-1.950388</v>
      </c>
      <c r="HL47">
        <v>-1.972809</v>
      </c>
      <c r="HM47">
        <v>-2.0359539999999998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742.76800000000003</v>
      </c>
      <c r="HX47">
        <v>0</v>
      </c>
      <c r="HZ47">
        <v>742.98299999999995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763.31100000000004</v>
      </c>
      <c r="IJ47">
        <v>0</v>
      </c>
      <c r="IL47">
        <v>763.11699999999996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775.23099999999999</v>
      </c>
      <c r="IV47">
        <v>0</v>
      </c>
      <c r="IX47">
        <v>775.43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755.06600000000003</v>
      </c>
      <c r="JH47">
        <v>0</v>
      </c>
      <c r="JJ47">
        <v>754.89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702.81399999999996</v>
      </c>
      <c r="JT47">
        <v>0</v>
      </c>
      <c r="JV47">
        <v>702.99900000000002</v>
      </c>
      <c r="JW47">
        <v>0</v>
      </c>
      <c r="JY47">
        <v>1505.356</v>
      </c>
      <c r="JZ47">
        <v>0</v>
      </c>
      <c r="KB47">
        <v>1511.5291</v>
      </c>
      <c r="KC47">
        <v>0</v>
      </c>
      <c r="KE47">
        <v>741.65700000000004</v>
      </c>
      <c r="KF47">
        <v>0.10199999999999999</v>
      </c>
      <c r="KH47">
        <v>741.78</v>
      </c>
      <c r="KI47">
        <v>0.10199999999999999</v>
      </c>
      <c r="KK47">
        <v>1472.057</v>
      </c>
      <c r="KL47">
        <v>0</v>
      </c>
      <c r="KN47">
        <v>1479.6769999999999</v>
      </c>
      <c r="KO47">
        <v>0</v>
      </c>
      <c r="KQ47">
        <v>772.46299999999997</v>
      </c>
      <c r="KR47">
        <v>2.5000000000000001E-2</v>
      </c>
      <c r="KT47">
        <v>772.50099999999998</v>
      </c>
      <c r="KU47">
        <v>2.5000000000000001E-2</v>
      </c>
      <c r="KV47">
        <v>134.69323439909999</v>
      </c>
      <c r="KW47">
        <v>128.94169108259999</v>
      </c>
      <c r="KX47">
        <v>108.6012257643</v>
      </c>
      <c r="KY47">
        <v>109.5934925735</v>
      </c>
      <c r="KZ47">
        <v>119.67610444200001</v>
      </c>
      <c r="LA47">
        <v>136.99732833759998</v>
      </c>
      <c r="LB47">
        <v>105.14146976630001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-30.832043999999996</v>
      </c>
      <c r="LI47">
        <v>-7.5285853999999999</v>
      </c>
      <c r="LJ47">
        <v>-64.055887935000001</v>
      </c>
      <c r="LK47">
        <v>-42.874024247999998</v>
      </c>
      <c r="LL47">
        <v>-14.488827576000002</v>
      </c>
      <c r="LM47">
        <v>-24.134182035000006</v>
      </c>
      <c r="LN47">
        <v>-47.467052699999996</v>
      </c>
      <c r="LO47">
        <v>-23.715698529000004</v>
      </c>
      <c r="LP47">
        <v>-20.988633601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39.765679999999996</v>
      </c>
      <c r="LY47">
        <v>39.293779999999998</v>
      </c>
      <c r="LZ47">
        <v>29.25582</v>
      </c>
      <c r="MA47">
        <v>29.592134999999999</v>
      </c>
      <c r="MB47">
        <v>50.898849999999996</v>
      </c>
      <c r="MC47">
        <v>0</v>
      </c>
      <c r="MD47">
        <v>0</v>
      </c>
      <c r="ME47">
        <v>-31.747362345599999</v>
      </c>
      <c r="MF47">
        <v>-29.39572678</v>
      </c>
      <c r="MG47">
        <v>-28.978549437400002</v>
      </c>
      <c r="MH47">
        <v>-30.4657651104</v>
      </c>
      <c r="MI47">
        <v>-37.494928625</v>
      </c>
      <c r="MJ47">
        <v>-50.592549699700008</v>
      </c>
      <c r="MK47">
        <v>-33.319355860000002</v>
      </c>
      <c r="ML47">
        <v>78.655664118499985</v>
      </c>
      <c r="MM47">
        <v>95.965720054599984</v>
      </c>
      <c r="MN47">
        <v>94.389668750899986</v>
      </c>
      <c r="MO47">
        <v>84.585680428099991</v>
      </c>
      <c r="MP47">
        <v>85.61297311700001</v>
      </c>
      <c r="MQ47">
        <v>31.857036108899969</v>
      </c>
      <c r="MR47">
        <v>43.304894905300003</v>
      </c>
    </row>
    <row r="48" spans="1:356" x14ac:dyDescent="0.25">
      <c r="A48">
        <v>95</v>
      </c>
      <c r="B48" t="s">
        <v>431</v>
      </c>
      <c r="C48" s="3">
        <v>42822.111215277779</v>
      </c>
      <c r="D48">
        <v>54.013500000000001</v>
      </c>
      <c r="E48">
        <v>56.381100000000004</v>
      </c>
      <c r="F48">
        <v>63</v>
      </c>
      <c r="G48">
        <v>46</v>
      </c>
      <c r="H48">
        <v>1.4159999999999999</v>
      </c>
      <c r="I48">
        <v>567.33870000000002</v>
      </c>
      <c r="J48">
        <v>20666</v>
      </c>
      <c r="K48">
        <v>31</v>
      </c>
      <c r="L48">
        <v>239715</v>
      </c>
      <c r="M48">
        <v>239897</v>
      </c>
      <c r="N48">
        <v>139220</v>
      </c>
      <c r="O48">
        <v>139238</v>
      </c>
      <c r="P48">
        <v>139378</v>
      </c>
      <c r="Q48">
        <v>139360</v>
      </c>
      <c r="R48">
        <v>220889</v>
      </c>
      <c r="S48">
        <v>220897</v>
      </c>
      <c r="T48">
        <v>239749</v>
      </c>
      <c r="U48">
        <v>239947</v>
      </c>
      <c r="V48">
        <v>215616</v>
      </c>
      <c r="W48">
        <v>215624</v>
      </c>
      <c r="X48">
        <v>214692</v>
      </c>
      <c r="Y48">
        <v>215343</v>
      </c>
      <c r="Z48">
        <v>292987</v>
      </c>
      <c r="AA48">
        <v>292979</v>
      </c>
      <c r="AB48">
        <v>1293.6199999999999</v>
      </c>
      <c r="AC48">
        <v>55198.128900000003</v>
      </c>
      <c r="AD48">
        <v>6</v>
      </c>
      <c r="AE48">
        <v>238.08860000000001</v>
      </c>
      <c r="AF48">
        <v>238.08860000000001</v>
      </c>
      <c r="AG48">
        <v>238.08860000000001</v>
      </c>
      <c r="AH48">
        <v>238.08860000000001</v>
      </c>
      <c r="AI48">
        <v>21.2437</v>
      </c>
      <c r="AJ48">
        <v>21.2437</v>
      </c>
      <c r="AK48">
        <v>21.2437</v>
      </c>
      <c r="AL48">
        <v>1157.6171999999999</v>
      </c>
      <c r="AM48">
        <v>1079.1315</v>
      </c>
      <c r="AN48">
        <v>1034.1666</v>
      </c>
      <c r="AO48">
        <v>901.85630000000003</v>
      </c>
      <c r="AP48">
        <v>1028.9647</v>
      </c>
      <c r="AQ48">
        <v>975.03949999999998</v>
      </c>
      <c r="AR48">
        <v>960.25310000000002</v>
      </c>
      <c r="AS48">
        <v>945.65940000000001</v>
      </c>
      <c r="AT48">
        <v>932.88160000000005</v>
      </c>
      <c r="AU48">
        <v>926.63289999999995</v>
      </c>
      <c r="AV48">
        <v>917.87580000000003</v>
      </c>
      <c r="AW48">
        <v>904.97969999999998</v>
      </c>
      <c r="AX48">
        <v>16</v>
      </c>
      <c r="AY48">
        <v>16.600000000000001</v>
      </c>
      <c r="AZ48">
        <v>32.554699999999997</v>
      </c>
      <c r="BA48">
        <v>21.927499999999998</v>
      </c>
      <c r="BB48">
        <v>14.351599999999999</v>
      </c>
      <c r="BC48">
        <v>10.326000000000001</v>
      </c>
      <c r="BD48">
        <v>7.3</v>
      </c>
      <c r="BE48">
        <v>5.3254999999999999</v>
      </c>
      <c r="BF48">
        <v>4.1700999999999997</v>
      </c>
      <c r="BG48">
        <v>3.5981999999999998</v>
      </c>
      <c r="BH48">
        <v>3.6017000000000001</v>
      </c>
      <c r="BI48">
        <v>98.89</v>
      </c>
      <c r="BJ48">
        <v>135.97999999999999</v>
      </c>
      <c r="BK48">
        <v>151.68</v>
      </c>
      <c r="BL48">
        <v>205.36</v>
      </c>
      <c r="BM48">
        <v>214.15</v>
      </c>
      <c r="BN48">
        <v>288.76</v>
      </c>
      <c r="BO48">
        <v>300.12</v>
      </c>
      <c r="BP48">
        <v>408.07</v>
      </c>
      <c r="BQ48">
        <v>416.26</v>
      </c>
      <c r="BR48">
        <v>564.71</v>
      </c>
      <c r="BS48">
        <v>535.96</v>
      </c>
      <c r="BT48">
        <v>726.78</v>
      </c>
      <c r="BU48">
        <v>629.96</v>
      </c>
      <c r="BV48">
        <v>852.99</v>
      </c>
      <c r="BW48">
        <v>51.6</v>
      </c>
      <c r="BX48">
        <v>44.5</v>
      </c>
      <c r="BY48">
        <v>20.895499999999998</v>
      </c>
      <c r="BZ48">
        <v>4.4090910000000001</v>
      </c>
      <c r="CA48">
        <v>3.6187999999999998</v>
      </c>
      <c r="CB48">
        <v>3.6187999999999998</v>
      </c>
      <c r="CC48">
        <v>-0.38119999999999998</v>
      </c>
      <c r="CD48">
        <v>3.6187999999999998</v>
      </c>
      <c r="CE48">
        <v>6901520</v>
      </c>
      <c r="CF48">
        <v>1</v>
      </c>
      <c r="CI48">
        <v>3.9070999999999998</v>
      </c>
      <c r="CJ48">
        <v>6.9721000000000002</v>
      </c>
      <c r="CK48">
        <v>8.2621000000000002</v>
      </c>
      <c r="CL48">
        <v>10.79</v>
      </c>
      <c r="CM48">
        <v>13.0364</v>
      </c>
      <c r="CN48">
        <v>17.9436</v>
      </c>
      <c r="CO48">
        <v>3.8860000000000001</v>
      </c>
      <c r="CP48">
        <v>7.5679999999999996</v>
      </c>
      <c r="CQ48">
        <v>8.8979999999999997</v>
      </c>
      <c r="CR48">
        <v>11.93</v>
      </c>
      <c r="CS48">
        <v>13.992000000000001</v>
      </c>
      <c r="CT48">
        <v>21.068000000000001</v>
      </c>
      <c r="CU48">
        <v>24.896699999999999</v>
      </c>
      <c r="CV48">
        <v>24.972200000000001</v>
      </c>
      <c r="CW48">
        <v>25.0411</v>
      </c>
      <c r="CX48">
        <v>25.051400000000001</v>
      </c>
      <c r="CY48">
        <v>24.918500000000002</v>
      </c>
      <c r="CZ48">
        <v>25.174199999999999</v>
      </c>
      <c r="DB48">
        <v>13482</v>
      </c>
      <c r="DC48">
        <v>772</v>
      </c>
      <c r="DD48">
        <v>11</v>
      </c>
      <c r="DF48" t="s">
        <v>589</v>
      </c>
      <c r="DG48">
        <v>356</v>
      </c>
      <c r="DH48">
        <v>1293</v>
      </c>
      <c r="DI48">
        <v>8</v>
      </c>
      <c r="DJ48">
        <v>2</v>
      </c>
      <c r="DK48">
        <v>35</v>
      </c>
      <c r="DL48">
        <v>38.599997999999999</v>
      </c>
      <c r="DM48">
        <v>4.4090910000000001</v>
      </c>
      <c r="DN48">
        <v>1743.8357000000001</v>
      </c>
      <c r="DO48">
        <v>1735.0857000000001</v>
      </c>
      <c r="DP48">
        <v>1493.7141999999999</v>
      </c>
      <c r="DQ48">
        <v>1454.5143</v>
      </c>
      <c r="DR48">
        <v>1410.6285</v>
      </c>
      <c r="DS48">
        <v>1301.9784999999999</v>
      </c>
      <c r="DT48">
        <v>1164.0643</v>
      </c>
      <c r="DU48">
        <v>80.526399999999995</v>
      </c>
      <c r="DV48">
        <v>83.5886</v>
      </c>
      <c r="DW48">
        <v>87.397099999999995</v>
      </c>
      <c r="DX48">
        <v>85.347899999999996</v>
      </c>
      <c r="DY48">
        <v>76.590699999999998</v>
      </c>
      <c r="DZ48">
        <v>85.777100000000004</v>
      </c>
      <c r="EA48">
        <v>60.247900000000001</v>
      </c>
      <c r="EB48">
        <v>32.554699999999997</v>
      </c>
      <c r="EC48">
        <v>21.927499999999998</v>
      </c>
      <c r="ED48">
        <v>14.351599999999999</v>
      </c>
      <c r="EE48">
        <v>10.326000000000001</v>
      </c>
      <c r="EF48">
        <v>7.3</v>
      </c>
      <c r="EG48">
        <v>5.3254999999999999</v>
      </c>
      <c r="EH48">
        <v>4.1700999999999997</v>
      </c>
      <c r="EI48">
        <v>3.5981999999999998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5.1214999999999997E-2</v>
      </c>
      <c r="EY48">
        <v>4.4191000000000001E-2</v>
      </c>
      <c r="EZ48">
        <v>3.8103999999999999E-2</v>
      </c>
      <c r="FA48">
        <v>3.5758999999999999E-2</v>
      </c>
      <c r="FB48">
        <v>3.4402000000000002E-2</v>
      </c>
      <c r="FC48">
        <v>1.8197999999999999E-2</v>
      </c>
      <c r="FD48">
        <v>1.5715E-2</v>
      </c>
      <c r="FE48">
        <v>-3.9750000000000002E-3</v>
      </c>
      <c r="FF48">
        <v>-1.1842E-2</v>
      </c>
      <c r="FG48">
        <v>-2.7036999999999999E-2</v>
      </c>
      <c r="FH48">
        <v>-1.7641E-2</v>
      </c>
      <c r="FI48">
        <v>-1.06E-4</v>
      </c>
      <c r="FJ48">
        <v>-1.07E-3</v>
      </c>
      <c r="FK48">
        <v>6.3E-5</v>
      </c>
      <c r="FL48">
        <v>7.9529000000000002E-2</v>
      </c>
      <c r="FM48">
        <v>7.6115000000000002E-2</v>
      </c>
      <c r="FN48">
        <v>7.4007000000000003E-2</v>
      </c>
      <c r="FO48">
        <v>7.5840000000000005E-2</v>
      </c>
      <c r="FP48">
        <v>8.5800000000000001E-2</v>
      </c>
      <c r="FQ48">
        <v>0.10033499999999999</v>
      </c>
      <c r="FR48">
        <v>9.5335000000000003E-2</v>
      </c>
      <c r="FS48">
        <v>-0.29647400000000002</v>
      </c>
      <c r="FT48">
        <v>-0.29264899999999999</v>
      </c>
      <c r="FU48">
        <v>-0.29002600000000001</v>
      </c>
      <c r="FV48">
        <v>-0.293626</v>
      </c>
      <c r="FW48">
        <v>-0.304035</v>
      </c>
      <c r="FX48">
        <v>-0.30299300000000001</v>
      </c>
      <c r="FY48">
        <v>-0.29642400000000002</v>
      </c>
      <c r="FZ48">
        <v>-1.3489739999999999</v>
      </c>
      <c r="GA48">
        <v>-1.3245070000000001</v>
      </c>
      <c r="GB48">
        <v>-1.3080590000000001</v>
      </c>
      <c r="GC48">
        <v>-1.331593</v>
      </c>
      <c r="GD48">
        <v>-1.397626</v>
      </c>
      <c r="GE48">
        <v>-1.3897330000000001</v>
      </c>
      <c r="GF48">
        <v>-1.346619</v>
      </c>
      <c r="GG48">
        <v>-0.4713</v>
      </c>
      <c r="GH48">
        <v>-0.43585800000000002</v>
      </c>
      <c r="GI48">
        <v>-0.41794900000000001</v>
      </c>
      <c r="GJ48">
        <v>-0.45517099999999999</v>
      </c>
      <c r="GK48">
        <v>-0.55654999999999999</v>
      </c>
      <c r="GL48">
        <v>-0.62048599999999998</v>
      </c>
      <c r="GM48">
        <v>-0.55320000000000003</v>
      </c>
      <c r="GN48">
        <v>-0.35198600000000002</v>
      </c>
      <c r="GO48">
        <v>-0.327621</v>
      </c>
      <c r="GP48">
        <v>-0.31106</v>
      </c>
      <c r="GQ48">
        <v>-0.333644</v>
      </c>
      <c r="GR48">
        <v>-0.39934999999999998</v>
      </c>
      <c r="GS48">
        <v>-0.392737</v>
      </c>
      <c r="GT48">
        <v>-0.35221400000000003</v>
      </c>
      <c r="GU48">
        <v>0.40636299999999997</v>
      </c>
      <c r="GV48">
        <v>0.36978100000000003</v>
      </c>
      <c r="GW48">
        <v>0.33607999999999999</v>
      </c>
      <c r="GX48">
        <v>0.26521899999999998</v>
      </c>
      <c r="GY48">
        <v>0.41530899999999998</v>
      </c>
      <c r="GZ48">
        <v>0.34831200000000001</v>
      </c>
      <c r="HA48">
        <v>0.31255699999999997</v>
      </c>
      <c r="HB48">
        <v>-20</v>
      </c>
      <c r="HC48">
        <v>-20</v>
      </c>
      <c r="HD48">
        <v>-15</v>
      </c>
      <c r="HE48">
        <v>-15</v>
      </c>
      <c r="HF48">
        <v>-25</v>
      </c>
      <c r="HG48">
        <v>20</v>
      </c>
      <c r="HH48">
        <v>-20</v>
      </c>
      <c r="HI48">
        <v>-1.988375</v>
      </c>
      <c r="HJ48">
        <v>-1.964742</v>
      </c>
      <c r="HK48">
        <v>-1.950456</v>
      </c>
      <c r="HL48">
        <v>-1.9728829999999999</v>
      </c>
      <c r="HM48">
        <v>-2.0360529999999999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742.76800000000003</v>
      </c>
      <c r="HX48">
        <v>0</v>
      </c>
      <c r="HZ48">
        <v>742.98299999999995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763.31100000000004</v>
      </c>
      <c r="IJ48">
        <v>0</v>
      </c>
      <c r="IL48">
        <v>763.11699999999996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775.23099999999999</v>
      </c>
      <c r="IV48">
        <v>0</v>
      </c>
      <c r="IX48">
        <v>775.43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755.06600000000003</v>
      </c>
      <c r="JH48">
        <v>0</v>
      </c>
      <c r="JJ48">
        <v>754.89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702.81399999999996</v>
      </c>
      <c r="JT48">
        <v>0</v>
      </c>
      <c r="JV48">
        <v>702.99900000000002</v>
      </c>
      <c r="JW48">
        <v>0</v>
      </c>
      <c r="JY48">
        <v>1505.356</v>
      </c>
      <c r="JZ48">
        <v>0</v>
      </c>
      <c r="KB48">
        <v>1511.5291</v>
      </c>
      <c r="KC48">
        <v>0</v>
      </c>
      <c r="KE48">
        <v>741.65700000000004</v>
      </c>
      <c r="KF48">
        <v>0.10199999999999999</v>
      </c>
      <c r="KH48">
        <v>741.78</v>
      </c>
      <c r="KI48">
        <v>0.10199999999999999</v>
      </c>
      <c r="KK48">
        <v>1472.057</v>
      </c>
      <c r="KL48">
        <v>0</v>
      </c>
      <c r="KN48">
        <v>1479.6769999999999</v>
      </c>
      <c r="KO48">
        <v>0</v>
      </c>
      <c r="KQ48">
        <v>772.46299999999997</v>
      </c>
      <c r="KR48">
        <v>2.5000000000000001E-2</v>
      </c>
      <c r="KT48">
        <v>772.50099999999998</v>
      </c>
      <c r="KU48">
        <v>2.5000000000000001E-2</v>
      </c>
      <c r="KV48">
        <v>138.68550938530001</v>
      </c>
      <c r="KW48">
        <v>132.0660480555</v>
      </c>
      <c r="KX48">
        <v>110.5453067994</v>
      </c>
      <c r="KY48">
        <v>110.31036451200001</v>
      </c>
      <c r="KZ48">
        <v>121.0319253</v>
      </c>
      <c r="LA48">
        <v>130.63401279749999</v>
      </c>
      <c r="LB48">
        <v>110.97607004050001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-30.784088800000003</v>
      </c>
      <c r="LI48">
        <v>-7.5291695999999995</v>
      </c>
      <c r="LJ48">
        <v>-63.725531759999988</v>
      </c>
      <c r="LK48">
        <v>-42.846476943000006</v>
      </c>
      <c r="LL48">
        <v>-14.476288953000001</v>
      </c>
      <c r="LM48">
        <v>-24.125801973999998</v>
      </c>
      <c r="LN48">
        <v>-47.932981296000001</v>
      </c>
      <c r="LO48">
        <v>-23.803346823999998</v>
      </c>
      <c r="LP48">
        <v>-21.246954582000001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39.767499999999998</v>
      </c>
      <c r="LY48">
        <v>39.294840000000001</v>
      </c>
      <c r="LZ48">
        <v>29.25684</v>
      </c>
      <c r="MA48">
        <v>29.593245</v>
      </c>
      <c r="MB48">
        <v>50.901325</v>
      </c>
      <c r="MC48">
        <v>0</v>
      </c>
      <c r="MD48">
        <v>0</v>
      </c>
      <c r="ME48">
        <v>-37.952092319999998</v>
      </c>
      <c r="MF48">
        <v>-36.432760018800003</v>
      </c>
      <c r="MG48">
        <v>-36.5275305479</v>
      </c>
      <c r="MH48">
        <v>-38.847888990899996</v>
      </c>
      <c r="MI48">
        <v>-42.626554084999995</v>
      </c>
      <c r="MJ48">
        <v>-53.223489670600003</v>
      </c>
      <c r="MK48">
        <v>-33.329138280000002</v>
      </c>
      <c r="ML48">
        <v>76.775385305300006</v>
      </c>
      <c r="MM48">
        <v>92.081651093700003</v>
      </c>
      <c r="MN48">
        <v>88.798327298499984</v>
      </c>
      <c r="MO48">
        <v>76.929918547100016</v>
      </c>
      <c r="MP48">
        <v>81.373714919000008</v>
      </c>
      <c r="MQ48">
        <v>22.82308750289998</v>
      </c>
      <c r="MR48">
        <v>48.870807578499999</v>
      </c>
    </row>
    <row r="49" spans="1:356" x14ac:dyDescent="0.25">
      <c r="A49">
        <v>95</v>
      </c>
      <c r="B49" t="s">
        <v>432</v>
      </c>
      <c r="C49" s="3">
        <v>42822.112245370372</v>
      </c>
      <c r="D49">
        <v>54.154200000000003</v>
      </c>
      <c r="E49">
        <v>56.410400000000003</v>
      </c>
      <c r="F49">
        <v>42</v>
      </c>
      <c r="G49">
        <v>46</v>
      </c>
      <c r="H49">
        <v>1.4159999999999999</v>
      </c>
      <c r="I49">
        <v>568.96780000000001</v>
      </c>
      <c r="J49">
        <v>20721</v>
      </c>
      <c r="K49">
        <v>31</v>
      </c>
      <c r="L49">
        <v>239715</v>
      </c>
      <c r="M49">
        <v>239897</v>
      </c>
      <c r="N49">
        <v>139220</v>
      </c>
      <c r="O49">
        <v>139238</v>
      </c>
      <c r="P49">
        <v>139378</v>
      </c>
      <c r="Q49">
        <v>139360</v>
      </c>
      <c r="R49">
        <v>220889</v>
      </c>
      <c r="S49">
        <v>220897</v>
      </c>
      <c r="T49">
        <v>239749</v>
      </c>
      <c r="U49">
        <v>239947</v>
      </c>
      <c r="V49">
        <v>215616</v>
      </c>
      <c r="W49">
        <v>215624</v>
      </c>
      <c r="X49">
        <v>214692</v>
      </c>
      <c r="Y49">
        <v>215343</v>
      </c>
      <c r="Z49">
        <v>292987</v>
      </c>
      <c r="AA49">
        <v>292979</v>
      </c>
      <c r="AB49">
        <v>1293.6199999999999</v>
      </c>
      <c r="AC49">
        <v>55219.027300000002</v>
      </c>
      <c r="AD49">
        <v>6</v>
      </c>
      <c r="AE49">
        <v>238.5471</v>
      </c>
      <c r="AF49">
        <v>238.5471</v>
      </c>
      <c r="AG49">
        <v>238.5471</v>
      </c>
      <c r="AH49">
        <v>238.5471</v>
      </c>
      <c r="AI49">
        <v>21.702200000000001</v>
      </c>
      <c r="AJ49">
        <v>21.702200000000001</v>
      </c>
      <c r="AK49">
        <v>21.702200000000001</v>
      </c>
      <c r="AL49">
        <v>1150.5859</v>
      </c>
      <c r="AM49">
        <v>1072.79</v>
      </c>
      <c r="AN49">
        <v>1021</v>
      </c>
      <c r="AO49">
        <v>900.60630000000003</v>
      </c>
      <c r="AP49">
        <v>1012.9601</v>
      </c>
      <c r="AQ49">
        <v>960.33609999999999</v>
      </c>
      <c r="AR49">
        <v>946.33920000000001</v>
      </c>
      <c r="AS49">
        <v>932.56960000000004</v>
      </c>
      <c r="AT49">
        <v>920.95650000000001</v>
      </c>
      <c r="AU49">
        <v>915.96360000000004</v>
      </c>
      <c r="AV49">
        <v>908.3954</v>
      </c>
      <c r="AW49">
        <v>895.93920000000003</v>
      </c>
      <c r="AX49">
        <v>16</v>
      </c>
      <c r="AY49">
        <v>16.8</v>
      </c>
      <c r="AZ49">
        <v>32.2622</v>
      </c>
      <c r="BA49">
        <v>21.697299999999998</v>
      </c>
      <c r="BB49">
        <v>14.321199999999999</v>
      </c>
      <c r="BC49">
        <v>10.324199999999999</v>
      </c>
      <c r="BD49">
        <v>7.2878999999999996</v>
      </c>
      <c r="BE49">
        <v>5.3307000000000002</v>
      </c>
      <c r="BF49">
        <v>4.1661999999999999</v>
      </c>
      <c r="BG49">
        <v>3.5945999999999998</v>
      </c>
      <c r="BH49">
        <v>3.6002000000000001</v>
      </c>
      <c r="BI49">
        <v>99.11</v>
      </c>
      <c r="BJ49">
        <v>136.22</v>
      </c>
      <c r="BK49">
        <v>151.72</v>
      </c>
      <c r="BL49">
        <v>204.87</v>
      </c>
      <c r="BM49">
        <v>213.57</v>
      </c>
      <c r="BN49">
        <v>288.44</v>
      </c>
      <c r="BO49">
        <v>300.02999999999997</v>
      </c>
      <c r="BP49">
        <v>407.9</v>
      </c>
      <c r="BQ49">
        <v>416.67</v>
      </c>
      <c r="BR49">
        <v>564.04999999999995</v>
      </c>
      <c r="BS49">
        <v>536.61</v>
      </c>
      <c r="BT49">
        <v>726.88</v>
      </c>
      <c r="BU49">
        <v>630.11</v>
      </c>
      <c r="BV49">
        <v>853.82</v>
      </c>
      <c r="BW49">
        <v>50.2</v>
      </c>
      <c r="BX49">
        <v>44.2</v>
      </c>
      <c r="BY49">
        <v>19.7714</v>
      </c>
      <c r="BZ49">
        <v>3.9636369999999999</v>
      </c>
      <c r="CA49">
        <v>3.9247999999999998</v>
      </c>
      <c r="CB49">
        <v>3.9247999999999998</v>
      </c>
      <c r="CC49">
        <v>-0.66379999999999995</v>
      </c>
      <c r="CD49">
        <v>3.9247999999999998</v>
      </c>
      <c r="CE49">
        <v>6901522</v>
      </c>
      <c r="CF49">
        <v>2</v>
      </c>
      <c r="CI49">
        <v>3.9214000000000002</v>
      </c>
      <c r="CJ49">
        <v>7.2514000000000003</v>
      </c>
      <c r="CK49">
        <v>8.4649999999999999</v>
      </c>
      <c r="CL49">
        <v>10.924300000000001</v>
      </c>
      <c r="CM49">
        <v>13.3179</v>
      </c>
      <c r="CN49">
        <v>17.849299999999999</v>
      </c>
      <c r="CO49">
        <v>4.4640000000000004</v>
      </c>
      <c r="CP49">
        <v>7.72</v>
      </c>
      <c r="CQ49">
        <v>9.2720000000000002</v>
      </c>
      <c r="CR49">
        <v>12.178000000000001</v>
      </c>
      <c r="CS49">
        <v>14.006</v>
      </c>
      <c r="CT49">
        <v>21.082000000000001</v>
      </c>
      <c r="CU49">
        <v>25.1096</v>
      </c>
      <c r="CV49">
        <v>24.926600000000001</v>
      </c>
      <c r="CW49">
        <v>25.020399999999999</v>
      </c>
      <c r="CX49">
        <v>24.886099999999999</v>
      </c>
      <c r="CY49">
        <v>24.9191</v>
      </c>
      <c r="CZ49">
        <v>24.883900000000001</v>
      </c>
      <c r="DB49">
        <v>13482</v>
      </c>
      <c r="DC49">
        <v>772</v>
      </c>
      <c r="DD49">
        <v>12</v>
      </c>
      <c r="DF49" t="s">
        <v>589</v>
      </c>
      <c r="DG49">
        <v>356</v>
      </c>
      <c r="DH49">
        <v>1293</v>
      </c>
      <c r="DI49">
        <v>8</v>
      </c>
      <c r="DJ49">
        <v>2</v>
      </c>
      <c r="DK49">
        <v>35</v>
      </c>
      <c r="DL49">
        <v>40.200001</v>
      </c>
      <c r="DM49">
        <v>3.9636369999999999</v>
      </c>
      <c r="DN49">
        <v>1738.35</v>
      </c>
      <c r="DO49">
        <v>1707.3571999999999</v>
      </c>
      <c r="DP49">
        <v>1491.5786000000001</v>
      </c>
      <c r="DQ49">
        <v>1466.9857</v>
      </c>
      <c r="DR49">
        <v>1433.9928</v>
      </c>
      <c r="DS49">
        <v>1349.9857</v>
      </c>
      <c r="DT49">
        <v>1187.1929</v>
      </c>
      <c r="DU49">
        <v>87.9529</v>
      </c>
      <c r="DV49">
        <v>92.277100000000004</v>
      </c>
      <c r="DW49">
        <v>93.957899999999995</v>
      </c>
      <c r="DX49">
        <v>92.645700000000005</v>
      </c>
      <c r="DY49">
        <v>69.665700000000001</v>
      </c>
      <c r="DZ49">
        <v>79.59</v>
      </c>
      <c r="EA49">
        <v>62.013599999999997</v>
      </c>
      <c r="EB49">
        <v>32.2622</v>
      </c>
      <c r="EC49">
        <v>21.697299999999998</v>
      </c>
      <c r="ED49">
        <v>14.321199999999999</v>
      </c>
      <c r="EE49">
        <v>10.324199999999999</v>
      </c>
      <c r="EF49">
        <v>7.2878999999999996</v>
      </c>
      <c r="EG49">
        <v>5.3307000000000002</v>
      </c>
      <c r="EH49">
        <v>4.1661999999999999</v>
      </c>
      <c r="EI49">
        <v>3.5945999999999998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5.1472999999999998E-2</v>
      </c>
      <c r="EY49">
        <v>4.4297999999999997E-2</v>
      </c>
      <c r="EZ49">
        <v>3.8119E-2</v>
      </c>
      <c r="FA49">
        <v>3.5722999999999998E-2</v>
      </c>
      <c r="FB49">
        <v>3.4733E-2</v>
      </c>
      <c r="FC49">
        <v>1.8749999999999999E-2</v>
      </c>
      <c r="FD49">
        <v>1.6202999999999999E-2</v>
      </c>
      <c r="FE49">
        <v>-3.9750000000000002E-3</v>
      </c>
      <c r="FF49">
        <v>-1.1842E-2</v>
      </c>
      <c r="FG49">
        <v>-2.7036999999999999E-2</v>
      </c>
      <c r="FH49">
        <v>-1.7639999999999999E-2</v>
      </c>
      <c r="FI49">
        <v>-1.08E-4</v>
      </c>
      <c r="FJ49">
        <v>-2.1770000000000001E-3</v>
      </c>
      <c r="FK49">
        <v>-5.5800000000000001E-4</v>
      </c>
      <c r="FL49">
        <v>7.9505000000000006E-2</v>
      </c>
      <c r="FM49">
        <v>7.6100000000000001E-2</v>
      </c>
      <c r="FN49">
        <v>7.3993000000000003E-2</v>
      </c>
      <c r="FO49">
        <v>7.5819999999999999E-2</v>
      </c>
      <c r="FP49">
        <v>8.5769999999999999E-2</v>
      </c>
      <c r="FQ49">
        <v>0.100275</v>
      </c>
      <c r="FR49">
        <v>9.5312999999999995E-2</v>
      </c>
      <c r="FS49">
        <v>-0.29675600000000002</v>
      </c>
      <c r="FT49">
        <v>-0.29279699999999997</v>
      </c>
      <c r="FU49">
        <v>-0.290188</v>
      </c>
      <c r="FV49">
        <v>-0.29386499999999999</v>
      </c>
      <c r="FW49">
        <v>-0.304392</v>
      </c>
      <c r="FX49">
        <v>-0.30319499999999999</v>
      </c>
      <c r="FY49">
        <v>-0.29637400000000003</v>
      </c>
      <c r="FZ49">
        <v>-1.350047</v>
      </c>
      <c r="GA49">
        <v>-1.3245260000000001</v>
      </c>
      <c r="GB49">
        <v>-1.30837</v>
      </c>
      <c r="GC49">
        <v>-1.3323940000000001</v>
      </c>
      <c r="GD49">
        <v>-1.399459</v>
      </c>
      <c r="GE49">
        <v>-1.3870180000000001</v>
      </c>
      <c r="GF49">
        <v>-1.3422829999999999</v>
      </c>
      <c r="GG49">
        <v>-0.47096199999999999</v>
      </c>
      <c r="GH49">
        <v>-0.435865</v>
      </c>
      <c r="GI49">
        <v>-0.41795599999999999</v>
      </c>
      <c r="GJ49">
        <v>-0.45496599999999998</v>
      </c>
      <c r="GK49">
        <v>-0.55600400000000005</v>
      </c>
      <c r="GL49">
        <v>-0.61962799999999996</v>
      </c>
      <c r="GM49">
        <v>-0.55321699999999996</v>
      </c>
      <c r="GN49">
        <v>-0.35305199999999998</v>
      </c>
      <c r="GO49">
        <v>-0.32791199999999998</v>
      </c>
      <c r="GP49">
        <v>-0.31134299999999998</v>
      </c>
      <c r="GQ49">
        <v>-0.33441599999999999</v>
      </c>
      <c r="GR49">
        <v>-0.40091399999999999</v>
      </c>
      <c r="GS49">
        <v>-0.39460400000000001</v>
      </c>
      <c r="GT49">
        <v>-0.35248400000000002</v>
      </c>
      <c r="GU49">
        <v>0.40609000000000001</v>
      </c>
      <c r="GV49">
        <v>0.36980299999999999</v>
      </c>
      <c r="GW49">
        <v>0.33636700000000003</v>
      </c>
      <c r="GX49">
        <v>0.26510600000000001</v>
      </c>
      <c r="GY49">
        <v>0.41503699999999999</v>
      </c>
      <c r="GZ49">
        <v>0.34762900000000002</v>
      </c>
      <c r="HA49">
        <v>0.31245699999999998</v>
      </c>
      <c r="HB49">
        <v>-20</v>
      </c>
      <c r="HC49">
        <v>-20</v>
      </c>
      <c r="HD49">
        <v>-15</v>
      </c>
      <c r="HE49">
        <v>-15</v>
      </c>
      <c r="HF49">
        <v>-25</v>
      </c>
      <c r="HG49">
        <v>30</v>
      </c>
      <c r="HH49">
        <v>-30</v>
      </c>
      <c r="HI49">
        <v>-1.988656</v>
      </c>
      <c r="HJ49">
        <v>-1.9649350000000001</v>
      </c>
      <c r="HK49">
        <v>-1.950672</v>
      </c>
      <c r="HL49">
        <v>-1.973163</v>
      </c>
      <c r="HM49">
        <v>-2.0364059999999999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742.76800000000003</v>
      </c>
      <c r="HX49">
        <v>0</v>
      </c>
      <c r="HZ49">
        <v>742.98299999999995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763.31100000000004</v>
      </c>
      <c r="IJ49">
        <v>0</v>
      </c>
      <c r="IL49">
        <v>763.11699999999996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775.23099999999999</v>
      </c>
      <c r="IV49">
        <v>0</v>
      </c>
      <c r="IX49">
        <v>775.43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755.06600000000003</v>
      </c>
      <c r="JH49">
        <v>0</v>
      </c>
      <c r="JJ49">
        <v>754.89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702.81399999999996</v>
      </c>
      <c r="JT49">
        <v>0</v>
      </c>
      <c r="JV49">
        <v>702.99900000000002</v>
      </c>
      <c r="JW49">
        <v>0</v>
      </c>
      <c r="JY49">
        <v>1505.356</v>
      </c>
      <c r="JZ49">
        <v>0</v>
      </c>
      <c r="KB49">
        <v>1511.5291</v>
      </c>
      <c r="KC49">
        <v>0</v>
      </c>
      <c r="KE49">
        <v>741.65700000000004</v>
      </c>
      <c r="KF49">
        <v>0.10199999999999999</v>
      </c>
      <c r="KH49">
        <v>741.78</v>
      </c>
      <c r="KI49">
        <v>0.10199999999999999</v>
      </c>
      <c r="KK49">
        <v>1472.057</v>
      </c>
      <c r="KL49">
        <v>0</v>
      </c>
      <c r="KN49">
        <v>1479.6769999999999</v>
      </c>
      <c r="KO49">
        <v>0</v>
      </c>
      <c r="KQ49">
        <v>772.46299999999997</v>
      </c>
      <c r="KR49">
        <v>2.5000000000000001E-2</v>
      </c>
      <c r="KT49">
        <v>772.50099999999998</v>
      </c>
      <c r="KU49">
        <v>2.5000000000000001E-2</v>
      </c>
      <c r="KV49">
        <v>138.20751675</v>
      </c>
      <c r="KW49">
        <v>129.92988291999998</v>
      </c>
      <c r="KX49">
        <v>110.36637534980001</v>
      </c>
      <c r="KY49">
        <v>111.226855774</v>
      </c>
      <c r="KZ49">
        <v>122.99356245599999</v>
      </c>
      <c r="LA49">
        <v>135.36981606750001</v>
      </c>
      <c r="LB49">
        <v>113.15491687769999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-30.804611999999999</v>
      </c>
      <c r="LI49">
        <v>-7.5278996000000005</v>
      </c>
      <c r="LJ49">
        <v>-64.124532406</v>
      </c>
      <c r="LK49">
        <v>-42.988815855999995</v>
      </c>
      <c r="LL49">
        <v>-14.499356340000002</v>
      </c>
      <c r="LM49">
        <v>-24.093680702</v>
      </c>
      <c r="LN49">
        <v>-48.456267875000002</v>
      </c>
      <c r="LO49">
        <v>-22.987049313999997</v>
      </c>
      <c r="LP49">
        <v>-21.000017534999998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39.773119999999999</v>
      </c>
      <c r="LY49">
        <v>39.298700000000004</v>
      </c>
      <c r="LZ49">
        <v>29.260079999999999</v>
      </c>
      <c r="MA49">
        <v>29.597445</v>
      </c>
      <c r="MB49">
        <v>50.910150000000002</v>
      </c>
      <c r="MC49">
        <v>0</v>
      </c>
      <c r="MD49">
        <v>0</v>
      </c>
      <c r="ME49">
        <v>-41.4224736898</v>
      </c>
      <c r="MF49">
        <v>-40.220358191500004</v>
      </c>
      <c r="MG49">
        <v>-39.270268052399999</v>
      </c>
      <c r="MH49">
        <v>-42.150643546200001</v>
      </c>
      <c r="MI49">
        <v>-38.734407862800005</v>
      </c>
      <c r="MJ49">
        <v>-49.316192520000001</v>
      </c>
      <c r="MK49">
        <v>-34.306977751199994</v>
      </c>
      <c r="ML49">
        <v>72.433630654199987</v>
      </c>
      <c r="MM49">
        <v>86.01940887249998</v>
      </c>
      <c r="MN49">
        <v>85.856830957400007</v>
      </c>
      <c r="MO49">
        <v>74.579976525799992</v>
      </c>
      <c r="MP49">
        <v>86.713036718199987</v>
      </c>
      <c r="MQ49">
        <v>32.261962233500029</v>
      </c>
      <c r="MR49">
        <v>50.320021991499999</v>
      </c>
    </row>
    <row r="50" spans="1:356" x14ac:dyDescent="0.25">
      <c r="A50">
        <v>95</v>
      </c>
      <c r="B50" t="s">
        <v>433</v>
      </c>
      <c r="C50" s="3">
        <v>42822.113495370373</v>
      </c>
      <c r="D50">
        <v>54.008899999999997</v>
      </c>
      <c r="E50">
        <v>56.302800000000005</v>
      </c>
      <c r="F50">
        <v>61</v>
      </c>
      <c r="G50">
        <v>47</v>
      </c>
      <c r="H50">
        <v>1.4159999999999999</v>
      </c>
      <c r="I50">
        <v>589.03949999999998</v>
      </c>
      <c r="J50">
        <v>21456</v>
      </c>
      <c r="K50">
        <v>31</v>
      </c>
      <c r="L50">
        <v>239715</v>
      </c>
      <c r="M50">
        <v>239897</v>
      </c>
      <c r="N50">
        <v>139220</v>
      </c>
      <c r="O50">
        <v>139238</v>
      </c>
      <c r="P50">
        <v>139378</v>
      </c>
      <c r="Q50">
        <v>139360</v>
      </c>
      <c r="R50">
        <v>220889</v>
      </c>
      <c r="S50">
        <v>220897</v>
      </c>
      <c r="T50">
        <v>239749</v>
      </c>
      <c r="U50">
        <v>239947</v>
      </c>
      <c r="V50">
        <v>215616</v>
      </c>
      <c r="W50">
        <v>215624</v>
      </c>
      <c r="X50">
        <v>214692</v>
      </c>
      <c r="Y50">
        <v>215343</v>
      </c>
      <c r="Z50">
        <v>292987</v>
      </c>
      <c r="AA50">
        <v>292979</v>
      </c>
      <c r="AB50">
        <v>1293.6199999999999</v>
      </c>
      <c r="AC50">
        <v>55240.609400000001</v>
      </c>
      <c r="AD50">
        <v>6</v>
      </c>
      <c r="AE50">
        <v>239.02180000000001</v>
      </c>
      <c r="AF50">
        <v>239.02180000000001</v>
      </c>
      <c r="AG50">
        <v>239.02180000000001</v>
      </c>
      <c r="AH50">
        <v>239.02180000000001</v>
      </c>
      <c r="AI50">
        <v>22.1768</v>
      </c>
      <c r="AJ50">
        <v>22.1768</v>
      </c>
      <c r="AK50">
        <v>22.1768</v>
      </c>
      <c r="AL50">
        <v>1159.9609</v>
      </c>
      <c r="AM50">
        <v>1086.5309</v>
      </c>
      <c r="AN50">
        <v>1034.3334</v>
      </c>
      <c r="AO50">
        <v>905.70619999999997</v>
      </c>
      <c r="AP50">
        <v>1029.8281999999999</v>
      </c>
      <c r="AQ50">
        <v>975.78470000000004</v>
      </c>
      <c r="AR50">
        <v>961.03210000000001</v>
      </c>
      <c r="AS50">
        <v>946.47889999999995</v>
      </c>
      <c r="AT50">
        <v>933.88800000000003</v>
      </c>
      <c r="AU50">
        <v>927.25450000000001</v>
      </c>
      <c r="AV50">
        <v>918.65440000000001</v>
      </c>
      <c r="AW50">
        <v>905.10320000000002</v>
      </c>
      <c r="AX50">
        <v>16</v>
      </c>
      <c r="AY50">
        <v>16.8</v>
      </c>
      <c r="AZ50">
        <v>32.3048</v>
      </c>
      <c r="BA50">
        <v>21.654</v>
      </c>
      <c r="BB50">
        <v>14.1654</v>
      </c>
      <c r="BC50">
        <v>10.165699999999999</v>
      </c>
      <c r="BD50">
        <v>7.1513999999999998</v>
      </c>
      <c r="BE50">
        <v>5.2579000000000002</v>
      </c>
      <c r="BF50">
        <v>4.1174999999999997</v>
      </c>
      <c r="BG50">
        <v>3.5996000000000001</v>
      </c>
      <c r="BH50">
        <v>3.5983000000000001</v>
      </c>
      <c r="BI50">
        <v>99.58</v>
      </c>
      <c r="BJ50">
        <v>138.63999999999999</v>
      </c>
      <c r="BK50">
        <v>153.62</v>
      </c>
      <c r="BL50">
        <v>210.3</v>
      </c>
      <c r="BM50">
        <v>217.18</v>
      </c>
      <c r="BN50">
        <v>297.08999999999997</v>
      </c>
      <c r="BO50">
        <v>306.06</v>
      </c>
      <c r="BP50">
        <v>421.88</v>
      </c>
      <c r="BQ50">
        <v>420.36</v>
      </c>
      <c r="BR50">
        <v>579.67999999999995</v>
      </c>
      <c r="BS50">
        <v>538.25</v>
      </c>
      <c r="BT50">
        <v>743</v>
      </c>
      <c r="BU50">
        <v>630.1</v>
      </c>
      <c r="BV50">
        <v>862.13</v>
      </c>
      <c r="BW50">
        <v>50.5</v>
      </c>
      <c r="BX50">
        <v>44.4</v>
      </c>
      <c r="BY50">
        <v>24.360399999999998</v>
      </c>
      <c r="BZ50">
        <v>3.5818180000000002</v>
      </c>
      <c r="CA50">
        <v>2.9316</v>
      </c>
      <c r="CB50">
        <v>3.05</v>
      </c>
      <c r="CC50">
        <v>-0.15459999999999999</v>
      </c>
      <c r="CD50">
        <v>2.9316</v>
      </c>
      <c r="CE50">
        <v>6901522</v>
      </c>
      <c r="CF50">
        <v>1</v>
      </c>
      <c r="CI50">
        <v>3.8264</v>
      </c>
      <c r="CJ50">
        <v>6.9135999999999997</v>
      </c>
      <c r="CK50">
        <v>8.2771000000000008</v>
      </c>
      <c r="CL50">
        <v>11.072900000000001</v>
      </c>
      <c r="CM50">
        <v>13.196400000000001</v>
      </c>
      <c r="CN50">
        <v>17.803599999999999</v>
      </c>
      <c r="CO50">
        <v>4.0419999999999998</v>
      </c>
      <c r="CP50">
        <v>7.1760000000000002</v>
      </c>
      <c r="CQ50">
        <v>8.8740000000000006</v>
      </c>
      <c r="CR50">
        <v>11.98</v>
      </c>
      <c r="CS50">
        <v>13.853999999999999</v>
      </c>
      <c r="CT50">
        <v>20.37</v>
      </c>
      <c r="CU50">
        <v>25.1007</v>
      </c>
      <c r="CV50">
        <v>24.9298</v>
      </c>
      <c r="CW50">
        <v>24.956499999999998</v>
      </c>
      <c r="CX50">
        <v>24.990600000000001</v>
      </c>
      <c r="CY50">
        <v>25.147200000000002</v>
      </c>
      <c r="CZ50">
        <v>24.6328</v>
      </c>
      <c r="DB50">
        <v>13482</v>
      </c>
      <c r="DC50">
        <v>772</v>
      </c>
      <c r="DD50">
        <v>13</v>
      </c>
      <c r="DF50" t="s">
        <v>589</v>
      </c>
      <c r="DG50">
        <v>356</v>
      </c>
      <c r="DH50">
        <v>1293</v>
      </c>
      <c r="DI50">
        <v>8</v>
      </c>
      <c r="DJ50">
        <v>2</v>
      </c>
      <c r="DK50">
        <v>35</v>
      </c>
      <c r="DL50">
        <v>30.4</v>
      </c>
      <c r="DM50">
        <v>3.5818180000000002</v>
      </c>
      <c r="DN50">
        <v>1747.0786000000001</v>
      </c>
      <c r="DO50">
        <v>1721.4928</v>
      </c>
      <c r="DP50">
        <v>1501.2572</v>
      </c>
      <c r="DQ50">
        <v>1453.3143</v>
      </c>
      <c r="DR50">
        <v>1357.55</v>
      </c>
      <c r="DS50">
        <v>1337.3357000000001</v>
      </c>
      <c r="DT50">
        <v>1041.3715</v>
      </c>
      <c r="DU50">
        <v>99.667100000000005</v>
      </c>
      <c r="DV50">
        <v>99.511399999999995</v>
      </c>
      <c r="DW50">
        <v>98.631399999999999</v>
      </c>
      <c r="DX50">
        <v>96.44</v>
      </c>
      <c r="DY50">
        <v>78.52</v>
      </c>
      <c r="DZ50">
        <v>85.537099999999995</v>
      </c>
      <c r="EA50">
        <v>63.997100000000003</v>
      </c>
      <c r="EB50">
        <v>32.3048</v>
      </c>
      <c r="EC50">
        <v>21.654</v>
      </c>
      <c r="ED50">
        <v>14.1654</v>
      </c>
      <c r="EE50">
        <v>10.165699999999999</v>
      </c>
      <c r="EF50">
        <v>7.1513999999999998</v>
      </c>
      <c r="EG50">
        <v>5.2579000000000002</v>
      </c>
      <c r="EH50">
        <v>4.1174999999999997</v>
      </c>
      <c r="EI50">
        <v>3.5996000000000001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5.1448000000000001E-2</v>
      </c>
      <c r="EY50">
        <v>4.4334999999999999E-2</v>
      </c>
      <c r="EZ50">
        <v>3.8245000000000001E-2</v>
      </c>
      <c r="FA50">
        <v>3.5707000000000003E-2</v>
      </c>
      <c r="FB50">
        <v>3.5136000000000001E-2</v>
      </c>
      <c r="FC50">
        <v>1.8603999999999999E-2</v>
      </c>
      <c r="FD50">
        <v>1.6129999999999999E-2</v>
      </c>
      <c r="FE50">
        <v>-4.0029999999999996E-3</v>
      </c>
      <c r="FF50">
        <v>-1.1916E-2</v>
      </c>
      <c r="FG50">
        <v>-2.7120999999999999E-2</v>
      </c>
      <c r="FH50">
        <v>-1.7694000000000001E-2</v>
      </c>
      <c r="FI50">
        <v>-1.0900000000000001E-4</v>
      </c>
      <c r="FJ50">
        <v>-3.9150000000000001E-3</v>
      </c>
      <c r="FK50">
        <v>-1.586E-3</v>
      </c>
      <c r="FL50">
        <v>7.9532000000000005E-2</v>
      </c>
      <c r="FM50">
        <v>7.6119999999999993E-2</v>
      </c>
      <c r="FN50">
        <v>7.4010000000000006E-2</v>
      </c>
      <c r="FO50">
        <v>7.5842999999999994E-2</v>
      </c>
      <c r="FP50">
        <v>8.5814000000000001E-2</v>
      </c>
      <c r="FQ50">
        <v>0.10032000000000001</v>
      </c>
      <c r="FR50">
        <v>9.5422000000000007E-2</v>
      </c>
      <c r="FS50">
        <v>-0.29654199999999997</v>
      </c>
      <c r="FT50">
        <v>-0.29264400000000002</v>
      </c>
      <c r="FU50">
        <v>-0.29003899999999999</v>
      </c>
      <c r="FV50">
        <v>-0.29363800000000001</v>
      </c>
      <c r="FW50">
        <v>-0.30390499999999998</v>
      </c>
      <c r="FX50">
        <v>-0.30258299999999999</v>
      </c>
      <c r="FY50">
        <v>-0.295319</v>
      </c>
      <c r="FZ50">
        <v>-1.351032</v>
      </c>
      <c r="GA50">
        <v>-1.325585</v>
      </c>
      <c r="GB50">
        <v>-1.3090649999999999</v>
      </c>
      <c r="GC50">
        <v>-1.3326549999999999</v>
      </c>
      <c r="GD50">
        <v>-1.3975200000000001</v>
      </c>
      <c r="GE50">
        <v>-1.379715</v>
      </c>
      <c r="GF50">
        <v>-1.3321909999999999</v>
      </c>
      <c r="GG50">
        <v>-0.47106100000000001</v>
      </c>
      <c r="GH50">
        <v>-0.43574000000000002</v>
      </c>
      <c r="GI50">
        <v>-0.41775200000000001</v>
      </c>
      <c r="GJ50">
        <v>-0.45496999999999999</v>
      </c>
      <c r="GK50">
        <v>-0.55670900000000001</v>
      </c>
      <c r="GL50">
        <v>-0.61976699999999996</v>
      </c>
      <c r="GM50">
        <v>-0.55498099999999995</v>
      </c>
      <c r="GN50">
        <v>-0.35231299999999999</v>
      </c>
      <c r="GO50">
        <v>-0.32769700000000002</v>
      </c>
      <c r="GP50">
        <v>-0.31131999999999999</v>
      </c>
      <c r="GQ50">
        <v>-0.33389400000000002</v>
      </c>
      <c r="GR50">
        <v>-0.39877699999999999</v>
      </c>
      <c r="GS50">
        <v>-0.39379500000000001</v>
      </c>
      <c r="GT50">
        <v>-0.34910200000000002</v>
      </c>
      <c r="GU50">
        <v>0.405727</v>
      </c>
      <c r="GV50">
        <v>0.368423</v>
      </c>
      <c r="GW50">
        <v>0.33224799999999999</v>
      </c>
      <c r="GX50">
        <v>0.26142799999999999</v>
      </c>
      <c r="GY50">
        <v>0.41221200000000002</v>
      </c>
      <c r="GZ50">
        <v>0.34695700000000002</v>
      </c>
      <c r="HA50">
        <v>0.31232300000000002</v>
      </c>
      <c r="HB50">
        <v>-15</v>
      </c>
      <c r="HC50">
        <v>-15</v>
      </c>
      <c r="HD50">
        <v>-10</v>
      </c>
      <c r="HE50">
        <v>-10</v>
      </c>
      <c r="HF50">
        <v>-25</v>
      </c>
      <c r="HG50">
        <v>40</v>
      </c>
      <c r="HH50">
        <v>-40</v>
      </c>
      <c r="HI50">
        <v>-1.9887520000000001</v>
      </c>
      <c r="HJ50">
        <v>-1.9650719999999999</v>
      </c>
      <c r="HK50">
        <v>-1.950637</v>
      </c>
      <c r="HL50">
        <v>-1.97312</v>
      </c>
      <c r="HM50">
        <v>-2.0359150000000001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742.76800000000003</v>
      </c>
      <c r="HX50">
        <v>0</v>
      </c>
      <c r="HZ50">
        <v>742.98299999999995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763.31100000000004</v>
      </c>
      <c r="IJ50">
        <v>0</v>
      </c>
      <c r="IL50">
        <v>763.11699999999996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775.23099999999999</v>
      </c>
      <c r="IV50">
        <v>0</v>
      </c>
      <c r="IX50">
        <v>775.43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755.06600000000003</v>
      </c>
      <c r="JH50">
        <v>0</v>
      </c>
      <c r="JJ50">
        <v>754.89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702.81399999999996</v>
      </c>
      <c r="JT50">
        <v>0</v>
      </c>
      <c r="JV50">
        <v>702.99900000000002</v>
      </c>
      <c r="JW50">
        <v>0</v>
      </c>
      <c r="JY50">
        <v>1505.356</v>
      </c>
      <c r="JZ50">
        <v>0</v>
      </c>
      <c r="KB50">
        <v>1511.5291</v>
      </c>
      <c r="KC50">
        <v>0</v>
      </c>
      <c r="KE50">
        <v>741.65700000000004</v>
      </c>
      <c r="KF50">
        <v>0.10199999999999999</v>
      </c>
      <c r="KH50">
        <v>741.78</v>
      </c>
      <c r="KI50">
        <v>0.10199999999999999</v>
      </c>
      <c r="KK50">
        <v>1472.057</v>
      </c>
      <c r="KL50">
        <v>0</v>
      </c>
      <c r="KN50">
        <v>1479.6769999999999</v>
      </c>
      <c r="KO50">
        <v>0</v>
      </c>
      <c r="KQ50">
        <v>772.46299999999997</v>
      </c>
      <c r="KR50">
        <v>2.5000000000000001E-2</v>
      </c>
      <c r="KT50">
        <v>772.50099999999998</v>
      </c>
      <c r="KU50">
        <v>2.5000000000000001E-2</v>
      </c>
      <c r="KV50">
        <v>138.94865521520001</v>
      </c>
      <c r="KW50">
        <v>131.04003193599999</v>
      </c>
      <c r="KX50">
        <v>111.10804537200001</v>
      </c>
      <c r="KY50">
        <v>110.22371645489999</v>
      </c>
      <c r="KZ50">
        <v>116.49679569999999</v>
      </c>
      <c r="LA50">
        <v>134.16151742400001</v>
      </c>
      <c r="LB50">
        <v>99.369751273000006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-30.742432799999996</v>
      </c>
      <c r="LI50">
        <v>-7.5011025999999994</v>
      </c>
      <c r="LJ50">
        <v>-64.09971324</v>
      </c>
      <c r="LK50">
        <v>-42.974140115000004</v>
      </c>
      <c r="LL50">
        <v>-14.562039060000002</v>
      </c>
      <c r="LM50">
        <v>-24.005114515000002</v>
      </c>
      <c r="LN50">
        <v>-48.950933040000002</v>
      </c>
      <c r="LO50">
        <v>-20.266633634999998</v>
      </c>
      <c r="LP50">
        <v>-19.375385903999998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29.83128</v>
      </c>
      <c r="LY50">
        <v>29.47608</v>
      </c>
      <c r="LZ50">
        <v>19.50637</v>
      </c>
      <c r="MA50">
        <v>19.731200000000001</v>
      </c>
      <c r="MB50">
        <v>50.897875000000006</v>
      </c>
      <c r="MC50">
        <v>0</v>
      </c>
      <c r="MD50">
        <v>0</v>
      </c>
      <c r="ME50">
        <v>-46.949283793100001</v>
      </c>
      <c r="MF50">
        <v>-43.361097436000001</v>
      </c>
      <c r="MG50">
        <v>-41.203464612799998</v>
      </c>
      <c r="MH50">
        <v>-43.877306799999999</v>
      </c>
      <c r="MI50">
        <v>-43.712790679999998</v>
      </c>
      <c r="MJ50">
        <v>-53.013071855699991</v>
      </c>
      <c r="MK50">
        <v>-35.517174555099999</v>
      </c>
      <c r="ML50">
        <v>57.730938182099997</v>
      </c>
      <c r="MM50">
        <v>74.180874384999981</v>
      </c>
      <c r="MN50">
        <v>74.848911699200016</v>
      </c>
      <c r="MO50">
        <v>62.072495139899985</v>
      </c>
      <c r="MP50">
        <v>74.730946979999985</v>
      </c>
      <c r="MQ50">
        <v>30.139379133300025</v>
      </c>
      <c r="MR50">
        <v>36.976088213900013</v>
      </c>
    </row>
    <row r="51" spans="1:356" x14ac:dyDescent="0.25">
      <c r="A51">
        <v>95</v>
      </c>
      <c r="B51" t="s">
        <v>434</v>
      </c>
      <c r="C51" s="3">
        <v>42822.114594907405</v>
      </c>
      <c r="D51">
        <v>54.066899999999997</v>
      </c>
      <c r="E51">
        <v>56.312100000000001</v>
      </c>
      <c r="F51">
        <v>47</v>
      </c>
      <c r="G51">
        <v>46</v>
      </c>
      <c r="H51">
        <v>1.4159999999999999</v>
      </c>
      <c r="I51">
        <v>569.69759999999997</v>
      </c>
      <c r="J51">
        <v>20756</v>
      </c>
      <c r="K51">
        <v>31</v>
      </c>
      <c r="L51">
        <v>239715</v>
      </c>
      <c r="M51">
        <v>239897</v>
      </c>
      <c r="N51">
        <v>139220</v>
      </c>
      <c r="O51">
        <v>139238</v>
      </c>
      <c r="P51">
        <v>139378</v>
      </c>
      <c r="Q51">
        <v>139360</v>
      </c>
      <c r="R51">
        <v>220889</v>
      </c>
      <c r="S51">
        <v>220897</v>
      </c>
      <c r="T51">
        <v>239749</v>
      </c>
      <c r="U51">
        <v>239947</v>
      </c>
      <c r="V51">
        <v>215616</v>
      </c>
      <c r="W51">
        <v>215624</v>
      </c>
      <c r="X51">
        <v>214692</v>
      </c>
      <c r="Y51">
        <v>215343</v>
      </c>
      <c r="Z51">
        <v>292987</v>
      </c>
      <c r="AA51">
        <v>292979</v>
      </c>
      <c r="AB51">
        <v>1293.6199999999999</v>
      </c>
      <c r="AC51">
        <v>55261.519500000002</v>
      </c>
      <c r="AD51">
        <v>6</v>
      </c>
      <c r="AE51">
        <v>239.48079999999999</v>
      </c>
      <c r="AF51">
        <v>239.48079999999999</v>
      </c>
      <c r="AG51">
        <v>239.48079999999999</v>
      </c>
      <c r="AH51">
        <v>239.48079999999999</v>
      </c>
      <c r="AI51">
        <v>22.635899999999999</v>
      </c>
      <c r="AJ51">
        <v>22.635899999999999</v>
      </c>
      <c r="AK51">
        <v>22.635899999999999</v>
      </c>
      <c r="AL51">
        <v>1145.8984</v>
      </c>
      <c r="AM51">
        <v>1076.1711</v>
      </c>
      <c r="AN51">
        <v>1029</v>
      </c>
      <c r="AO51">
        <v>902.06870000000004</v>
      </c>
      <c r="AP51">
        <v>1021.423</v>
      </c>
      <c r="AQ51">
        <v>968.29390000000001</v>
      </c>
      <c r="AR51">
        <v>954.10310000000004</v>
      </c>
      <c r="AS51">
        <v>939.99789999999996</v>
      </c>
      <c r="AT51">
        <v>928.18759999999997</v>
      </c>
      <c r="AU51">
        <v>922.63699999999994</v>
      </c>
      <c r="AV51">
        <v>914.59680000000003</v>
      </c>
      <c r="AW51">
        <v>901.93140000000005</v>
      </c>
      <c r="AX51">
        <v>16.2</v>
      </c>
      <c r="AY51">
        <v>16.600000000000001</v>
      </c>
      <c r="AZ51">
        <v>32.323599999999999</v>
      </c>
      <c r="BA51">
        <v>21.7715</v>
      </c>
      <c r="BB51">
        <v>14.290699999999999</v>
      </c>
      <c r="BC51">
        <v>10.2835</v>
      </c>
      <c r="BD51">
        <v>7.2312000000000003</v>
      </c>
      <c r="BE51">
        <v>5.3051000000000004</v>
      </c>
      <c r="BF51">
        <v>4.1486999999999998</v>
      </c>
      <c r="BG51">
        <v>3.6019999999999999</v>
      </c>
      <c r="BH51">
        <v>3.5958999999999999</v>
      </c>
      <c r="BI51">
        <v>99.25</v>
      </c>
      <c r="BJ51">
        <v>136.69999999999999</v>
      </c>
      <c r="BK51">
        <v>152.44999999999999</v>
      </c>
      <c r="BL51">
        <v>206.66</v>
      </c>
      <c r="BM51">
        <v>214.86</v>
      </c>
      <c r="BN51">
        <v>290.87</v>
      </c>
      <c r="BO51">
        <v>302.85000000000002</v>
      </c>
      <c r="BP51">
        <v>411.68</v>
      </c>
      <c r="BQ51">
        <v>418.9</v>
      </c>
      <c r="BR51">
        <v>568.21</v>
      </c>
      <c r="BS51">
        <v>535.57000000000005</v>
      </c>
      <c r="BT51">
        <v>731.55</v>
      </c>
      <c r="BU51">
        <v>630.03</v>
      </c>
      <c r="BV51">
        <v>853.78</v>
      </c>
      <c r="BW51">
        <v>50</v>
      </c>
      <c r="BX51">
        <v>44.4</v>
      </c>
      <c r="BY51">
        <v>18.379000000000001</v>
      </c>
      <c r="BZ51">
        <v>3.1818179999999998</v>
      </c>
      <c r="CA51">
        <v>2.8483000000000001</v>
      </c>
      <c r="CB51">
        <v>3.0695000000000001</v>
      </c>
      <c r="CC51">
        <v>-0.104</v>
      </c>
      <c r="CD51">
        <v>2.8483000000000001</v>
      </c>
      <c r="CE51">
        <v>6901522</v>
      </c>
      <c r="CF51">
        <v>2</v>
      </c>
      <c r="CI51">
        <v>3.8371</v>
      </c>
      <c r="CJ51">
        <v>7.0936000000000003</v>
      </c>
      <c r="CK51">
        <v>8.3914000000000009</v>
      </c>
      <c r="CL51">
        <v>10.982100000000001</v>
      </c>
      <c r="CM51">
        <v>13.495699999999999</v>
      </c>
      <c r="CN51">
        <v>17.4193</v>
      </c>
      <c r="CO51">
        <v>4.1959999999999997</v>
      </c>
      <c r="CP51">
        <v>7.62</v>
      </c>
      <c r="CQ51">
        <v>9.0739999999999998</v>
      </c>
      <c r="CR51">
        <v>12.07</v>
      </c>
      <c r="CS51">
        <v>14.528</v>
      </c>
      <c r="CT51">
        <v>19.917999999999999</v>
      </c>
      <c r="CU51">
        <v>25.1309</v>
      </c>
      <c r="CV51">
        <v>24.924600000000002</v>
      </c>
      <c r="CW51">
        <v>25.016300000000001</v>
      </c>
      <c r="CX51">
        <v>24.885899999999999</v>
      </c>
      <c r="CY51">
        <v>24.9818</v>
      </c>
      <c r="CZ51">
        <v>24.877500000000001</v>
      </c>
      <c r="DB51">
        <v>13482</v>
      </c>
      <c r="DC51">
        <v>772</v>
      </c>
      <c r="DD51">
        <v>14</v>
      </c>
      <c r="DF51" t="s">
        <v>589</v>
      </c>
      <c r="DG51">
        <v>356</v>
      </c>
      <c r="DH51">
        <v>1293</v>
      </c>
      <c r="DI51">
        <v>8</v>
      </c>
      <c r="DJ51">
        <v>2</v>
      </c>
      <c r="DK51">
        <v>35</v>
      </c>
      <c r="DL51">
        <v>39</v>
      </c>
      <c r="DM51">
        <v>3.1818179999999998</v>
      </c>
      <c r="DN51">
        <v>1764.25</v>
      </c>
      <c r="DO51">
        <v>1726.8857</v>
      </c>
      <c r="DP51">
        <v>1500.85</v>
      </c>
      <c r="DQ51">
        <v>1475.5</v>
      </c>
      <c r="DR51">
        <v>1407.8357000000001</v>
      </c>
      <c r="DS51">
        <v>1354.8429000000001</v>
      </c>
      <c r="DT51">
        <v>1135.6642999999999</v>
      </c>
      <c r="DU51">
        <v>81.149299999999997</v>
      </c>
      <c r="DV51">
        <v>82.705699999999993</v>
      </c>
      <c r="DW51">
        <v>79.188599999999994</v>
      </c>
      <c r="DX51">
        <v>78.625</v>
      </c>
      <c r="DY51">
        <v>70.400700000000001</v>
      </c>
      <c r="DZ51">
        <v>80.758600000000001</v>
      </c>
      <c r="EA51">
        <v>62.7014</v>
      </c>
      <c r="EB51">
        <v>32.323599999999999</v>
      </c>
      <c r="EC51">
        <v>21.7715</v>
      </c>
      <c r="ED51">
        <v>14.290699999999999</v>
      </c>
      <c r="EE51">
        <v>10.2835</v>
      </c>
      <c r="EF51">
        <v>7.2312000000000003</v>
      </c>
      <c r="EG51">
        <v>5.3051000000000004</v>
      </c>
      <c r="EH51">
        <v>4.1486999999999998</v>
      </c>
      <c r="EI51">
        <v>3.6019999999999999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5.1644000000000002E-2</v>
      </c>
      <c r="EY51">
        <v>4.4417999999999999E-2</v>
      </c>
      <c r="EZ51">
        <v>3.8294000000000002E-2</v>
      </c>
      <c r="FA51">
        <v>3.5656E-2</v>
      </c>
      <c r="FB51">
        <v>3.5422000000000002E-2</v>
      </c>
      <c r="FC51">
        <v>1.8776000000000001E-2</v>
      </c>
      <c r="FD51">
        <v>1.6282000000000001E-2</v>
      </c>
      <c r="FE51">
        <v>-4.0029999999999996E-3</v>
      </c>
      <c r="FF51">
        <v>-1.1916E-2</v>
      </c>
      <c r="FG51">
        <v>-2.7120999999999999E-2</v>
      </c>
      <c r="FH51">
        <v>-1.7694000000000001E-2</v>
      </c>
      <c r="FI51">
        <v>-1.11E-4</v>
      </c>
      <c r="FJ51">
        <v>-2.1459999999999999E-3</v>
      </c>
      <c r="FK51">
        <v>-5.1099999999999995E-4</v>
      </c>
      <c r="FL51">
        <v>7.9517000000000004E-2</v>
      </c>
      <c r="FM51">
        <v>7.6106999999999994E-2</v>
      </c>
      <c r="FN51">
        <v>7.3998999999999995E-2</v>
      </c>
      <c r="FO51">
        <v>7.5826000000000005E-2</v>
      </c>
      <c r="FP51">
        <v>8.5790000000000005E-2</v>
      </c>
      <c r="FQ51">
        <v>0.100295</v>
      </c>
      <c r="FR51">
        <v>9.5352000000000006E-2</v>
      </c>
      <c r="FS51">
        <v>-0.296709</v>
      </c>
      <c r="FT51">
        <v>-0.29278999999999999</v>
      </c>
      <c r="FU51">
        <v>-0.29015400000000002</v>
      </c>
      <c r="FV51">
        <v>-0.29384500000000002</v>
      </c>
      <c r="FW51">
        <v>-0.30416300000000002</v>
      </c>
      <c r="FX51">
        <v>-0.30305799999999999</v>
      </c>
      <c r="FY51">
        <v>-0.29610599999999998</v>
      </c>
      <c r="FZ51">
        <v>-1.3514299999999999</v>
      </c>
      <c r="GA51">
        <v>-1.3257110000000001</v>
      </c>
      <c r="GB51">
        <v>-1.3089900000000001</v>
      </c>
      <c r="GC51">
        <v>-1.3332759999999999</v>
      </c>
      <c r="GD51">
        <v>-1.398339</v>
      </c>
      <c r="GE51">
        <v>-1.3865099999999999</v>
      </c>
      <c r="GF51">
        <v>-1.34094</v>
      </c>
      <c r="GG51">
        <v>-0.47115200000000002</v>
      </c>
      <c r="GH51">
        <v>-0.43584299999999998</v>
      </c>
      <c r="GI51">
        <v>-0.417933</v>
      </c>
      <c r="GJ51">
        <v>-0.45493099999999997</v>
      </c>
      <c r="GK51">
        <v>-0.55649000000000004</v>
      </c>
      <c r="GL51">
        <v>-0.61981799999999998</v>
      </c>
      <c r="GM51">
        <v>-0.55386899999999994</v>
      </c>
      <c r="GN51">
        <v>-0.35247899999999999</v>
      </c>
      <c r="GO51">
        <v>-0.32781300000000002</v>
      </c>
      <c r="GP51">
        <v>-0.31125000000000003</v>
      </c>
      <c r="GQ51">
        <v>-0.33433800000000002</v>
      </c>
      <c r="GR51">
        <v>-0.39967900000000001</v>
      </c>
      <c r="GS51">
        <v>-0.394096</v>
      </c>
      <c r="GT51">
        <v>-0.35123300000000002</v>
      </c>
      <c r="GU51">
        <v>0.40589399999999998</v>
      </c>
      <c r="GV51">
        <v>0.36915799999999999</v>
      </c>
      <c r="GW51">
        <v>0.334758</v>
      </c>
      <c r="GX51">
        <v>0.26324700000000001</v>
      </c>
      <c r="GY51">
        <v>0.41303899999999999</v>
      </c>
      <c r="GZ51">
        <v>0.34801700000000002</v>
      </c>
      <c r="HA51">
        <v>0.31215700000000002</v>
      </c>
      <c r="HB51">
        <v>-15</v>
      </c>
      <c r="HC51">
        <v>-15</v>
      </c>
      <c r="HD51">
        <v>-10</v>
      </c>
      <c r="HE51">
        <v>-10</v>
      </c>
      <c r="HF51">
        <v>-25</v>
      </c>
      <c r="HG51">
        <v>30</v>
      </c>
      <c r="HH51">
        <v>-30</v>
      </c>
      <c r="HI51">
        <v>-1.988893</v>
      </c>
      <c r="HJ51">
        <v>-1.9651890000000001</v>
      </c>
      <c r="HK51">
        <v>-1.950774</v>
      </c>
      <c r="HL51">
        <v>-1.973295</v>
      </c>
      <c r="HM51">
        <v>-2.0361410000000002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742.76800000000003</v>
      </c>
      <c r="HX51">
        <v>0</v>
      </c>
      <c r="HZ51">
        <v>742.98299999999995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763.31100000000004</v>
      </c>
      <c r="IJ51">
        <v>0</v>
      </c>
      <c r="IL51">
        <v>763.11699999999996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775.23099999999999</v>
      </c>
      <c r="IV51">
        <v>0</v>
      </c>
      <c r="IX51">
        <v>775.43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755.06600000000003</v>
      </c>
      <c r="JH51">
        <v>0</v>
      </c>
      <c r="JJ51">
        <v>754.89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702.81399999999996</v>
      </c>
      <c r="JT51">
        <v>0</v>
      </c>
      <c r="JV51">
        <v>702.99900000000002</v>
      </c>
      <c r="JW51">
        <v>0</v>
      </c>
      <c r="JY51">
        <v>1505.356</v>
      </c>
      <c r="JZ51">
        <v>0</v>
      </c>
      <c r="KB51">
        <v>1511.5291</v>
      </c>
      <c r="KC51">
        <v>0</v>
      </c>
      <c r="KE51">
        <v>741.65700000000004</v>
      </c>
      <c r="KF51">
        <v>0.10199999999999999</v>
      </c>
      <c r="KH51">
        <v>741.78</v>
      </c>
      <c r="KI51">
        <v>0.10199999999999999</v>
      </c>
      <c r="KK51">
        <v>1472.057</v>
      </c>
      <c r="KL51">
        <v>0</v>
      </c>
      <c r="KN51">
        <v>1479.6769999999999</v>
      </c>
      <c r="KO51">
        <v>0</v>
      </c>
      <c r="KQ51">
        <v>772.46299999999997</v>
      </c>
      <c r="KR51">
        <v>2.5000000000000001E-2</v>
      </c>
      <c r="KT51">
        <v>772.50099999999998</v>
      </c>
      <c r="KU51">
        <v>2.5000000000000001E-2</v>
      </c>
      <c r="KV51">
        <v>140.28786725000001</v>
      </c>
      <c r="KW51">
        <v>131.42808996989999</v>
      </c>
      <c r="KX51">
        <v>111.06139914999999</v>
      </c>
      <c r="KY51">
        <v>111.881263</v>
      </c>
      <c r="KZ51">
        <v>120.77822470300002</v>
      </c>
      <c r="LA51">
        <v>135.88396865550001</v>
      </c>
      <c r="LB51">
        <v>108.2878623336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-30.790692799999999</v>
      </c>
      <c r="LI51">
        <v>-7.5210923999999997</v>
      </c>
      <c r="LJ51">
        <v>-64.383476630000004</v>
      </c>
      <c r="LK51">
        <v>-43.088258922000009</v>
      </c>
      <c r="LL51">
        <v>-14.625345270000004</v>
      </c>
      <c r="LM51">
        <v>-23.948303511999999</v>
      </c>
      <c r="LN51">
        <v>-49.376748429000003</v>
      </c>
      <c r="LO51">
        <v>-23.057661300000003</v>
      </c>
      <c r="LP51">
        <v>-21.147964740000003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29.833394999999999</v>
      </c>
      <c r="LY51">
        <v>29.477835000000002</v>
      </c>
      <c r="LZ51">
        <v>19.507739999999998</v>
      </c>
      <c r="MA51">
        <v>19.732949999999999</v>
      </c>
      <c r="MB51">
        <v>50.903525000000002</v>
      </c>
      <c r="MC51">
        <v>0</v>
      </c>
      <c r="MD51">
        <v>0</v>
      </c>
      <c r="ME51">
        <v>-38.233654993599998</v>
      </c>
      <c r="MF51">
        <v>-36.046700405099998</v>
      </c>
      <c r="MG51">
        <v>-33.095529163799995</v>
      </c>
      <c r="MH51">
        <v>-35.768949874999997</v>
      </c>
      <c r="MI51">
        <v>-39.177285543000004</v>
      </c>
      <c r="MJ51">
        <v>-50.055633934799999</v>
      </c>
      <c r="MK51">
        <v>-34.728361716599998</v>
      </c>
      <c r="ML51">
        <v>67.504130626399999</v>
      </c>
      <c r="MM51">
        <v>81.770965642799979</v>
      </c>
      <c r="MN51">
        <v>82.848264716199978</v>
      </c>
      <c r="MO51">
        <v>71.896959613000007</v>
      </c>
      <c r="MP51">
        <v>83.127715731000023</v>
      </c>
      <c r="MQ51">
        <v>31.979980620700005</v>
      </c>
      <c r="MR51">
        <v>44.890443476999998</v>
      </c>
    </row>
    <row r="52" spans="1:356" x14ac:dyDescent="0.25">
      <c r="A52">
        <v>95</v>
      </c>
      <c r="B52" t="s">
        <v>435</v>
      </c>
      <c r="C52" s="3">
        <v>42822.115798611114</v>
      </c>
      <c r="D52">
        <v>53.9407</v>
      </c>
      <c r="E52">
        <v>56.220200000000006</v>
      </c>
      <c r="F52">
        <v>57</v>
      </c>
      <c r="G52">
        <v>46</v>
      </c>
      <c r="H52">
        <v>1.4159999999999999</v>
      </c>
      <c r="I52">
        <v>563.70330000000001</v>
      </c>
      <c r="J52">
        <v>20551</v>
      </c>
      <c r="K52">
        <v>32</v>
      </c>
      <c r="L52">
        <v>239715</v>
      </c>
      <c r="M52">
        <v>239897</v>
      </c>
      <c r="N52">
        <v>139220</v>
      </c>
      <c r="O52">
        <v>139238</v>
      </c>
      <c r="P52">
        <v>139378</v>
      </c>
      <c r="Q52">
        <v>139360</v>
      </c>
      <c r="R52">
        <v>220889</v>
      </c>
      <c r="S52">
        <v>220897</v>
      </c>
      <c r="T52">
        <v>239749</v>
      </c>
      <c r="U52">
        <v>239947</v>
      </c>
      <c r="V52">
        <v>215616</v>
      </c>
      <c r="W52">
        <v>215624</v>
      </c>
      <c r="X52">
        <v>214692</v>
      </c>
      <c r="Y52">
        <v>215343</v>
      </c>
      <c r="Z52">
        <v>292987</v>
      </c>
      <c r="AA52">
        <v>292979</v>
      </c>
      <c r="AB52">
        <v>1293.6199999999999</v>
      </c>
      <c r="AC52">
        <v>55282.378900000003</v>
      </c>
      <c r="AD52">
        <v>6</v>
      </c>
      <c r="AE52">
        <v>239.93510000000001</v>
      </c>
      <c r="AF52">
        <v>239.93510000000001</v>
      </c>
      <c r="AG52">
        <v>239.93510000000001</v>
      </c>
      <c r="AH52">
        <v>239.93510000000001</v>
      </c>
      <c r="AI52">
        <v>23.0901</v>
      </c>
      <c r="AJ52">
        <v>23.0901</v>
      </c>
      <c r="AK52">
        <v>23.0901</v>
      </c>
      <c r="AL52">
        <v>1155.2734</v>
      </c>
      <c r="AM52">
        <v>1088.2999</v>
      </c>
      <c r="AN52">
        <v>1042.6666</v>
      </c>
      <c r="AO52">
        <v>907.11879999999996</v>
      </c>
      <c r="AP52">
        <v>1040.3071</v>
      </c>
      <c r="AQ52">
        <v>985.36189999999999</v>
      </c>
      <c r="AR52">
        <v>970.27549999999997</v>
      </c>
      <c r="AS52">
        <v>955.45759999999996</v>
      </c>
      <c r="AT52">
        <v>942.62969999999996</v>
      </c>
      <c r="AU52">
        <v>935.8048</v>
      </c>
      <c r="AV52">
        <v>926.81529999999998</v>
      </c>
      <c r="AW52">
        <v>913.51530000000002</v>
      </c>
      <c r="AX52">
        <v>16</v>
      </c>
      <c r="AY52">
        <v>17.399999999999999</v>
      </c>
      <c r="AZ52">
        <v>32.239800000000002</v>
      </c>
      <c r="BA52">
        <v>21.5822</v>
      </c>
      <c r="BB52">
        <v>14.1286</v>
      </c>
      <c r="BC52">
        <v>10.162800000000001</v>
      </c>
      <c r="BD52">
        <v>7.1665000000000001</v>
      </c>
      <c r="BE52">
        <v>5.2606000000000002</v>
      </c>
      <c r="BF52">
        <v>4.1369999999999996</v>
      </c>
      <c r="BG52">
        <v>3.6042999999999998</v>
      </c>
      <c r="BH52">
        <v>3.5928</v>
      </c>
      <c r="BI52">
        <v>99.54</v>
      </c>
      <c r="BJ52">
        <v>137.05000000000001</v>
      </c>
      <c r="BK52">
        <v>153.53</v>
      </c>
      <c r="BL52">
        <v>207.85</v>
      </c>
      <c r="BM52">
        <v>216.99</v>
      </c>
      <c r="BN52">
        <v>292.68</v>
      </c>
      <c r="BO52">
        <v>305.39999999999998</v>
      </c>
      <c r="BP52">
        <v>414.92</v>
      </c>
      <c r="BQ52">
        <v>421.22</v>
      </c>
      <c r="BR52">
        <v>571.22</v>
      </c>
      <c r="BS52">
        <v>538.15</v>
      </c>
      <c r="BT52">
        <v>733.04</v>
      </c>
      <c r="BU52">
        <v>630.02</v>
      </c>
      <c r="BV52">
        <v>852.96</v>
      </c>
      <c r="BW52">
        <v>48.9</v>
      </c>
      <c r="BX52">
        <v>44.2</v>
      </c>
      <c r="BY52">
        <v>18.959499999999998</v>
      </c>
      <c r="BZ52">
        <v>3.427273</v>
      </c>
      <c r="CA52">
        <v>2.9302999999999999</v>
      </c>
      <c r="CB52">
        <v>3.5184000000000002</v>
      </c>
      <c r="CC52">
        <v>0.33160000000000001</v>
      </c>
      <c r="CD52">
        <v>2.9302999999999999</v>
      </c>
      <c r="CE52">
        <v>6901323</v>
      </c>
      <c r="CF52">
        <v>1</v>
      </c>
      <c r="CI52">
        <v>3.7907000000000002</v>
      </c>
      <c r="CJ52">
        <v>6.7557</v>
      </c>
      <c r="CK52">
        <v>8.1829000000000001</v>
      </c>
      <c r="CL52">
        <v>10.756399999999999</v>
      </c>
      <c r="CM52">
        <v>13.0307</v>
      </c>
      <c r="CN52">
        <v>17.272099999999998</v>
      </c>
      <c r="CO52">
        <v>4.1079999999999997</v>
      </c>
      <c r="CP52">
        <v>7.32</v>
      </c>
      <c r="CQ52">
        <v>8.94</v>
      </c>
      <c r="CR52">
        <v>11.58</v>
      </c>
      <c r="CS52">
        <v>14.118</v>
      </c>
      <c r="CT52">
        <v>20.334</v>
      </c>
      <c r="CU52">
        <v>24.883199999999999</v>
      </c>
      <c r="CV52">
        <v>25.039899999999999</v>
      </c>
      <c r="CW52">
        <v>24.991499999999998</v>
      </c>
      <c r="CX52">
        <v>25.0275</v>
      </c>
      <c r="CY52">
        <v>25.002800000000001</v>
      </c>
      <c r="CZ52">
        <v>24.6936</v>
      </c>
      <c r="DB52">
        <v>13482</v>
      </c>
      <c r="DC52">
        <v>772</v>
      </c>
      <c r="DD52">
        <v>15</v>
      </c>
      <c r="DF52" t="s">
        <v>589</v>
      </c>
      <c r="DG52">
        <v>356</v>
      </c>
      <c r="DH52">
        <v>1293</v>
      </c>
      <c r="DI52">
        <v>8</v>
      </c>
      <c r="DJ52">
        <v>2</v>
      </c>
      <c r="DK52">
        <v>35</v>
      </c>
      <c r="DL52">
        <v>30.6</v>
      </c>
      <c r="DM52">
        <v>3.427273</v>
      </c>
      <c r="DN52">
        <v>1746.5072</v>
      </c>
      <c r="DO52">
        <v>1721.4784999999999</v>
      </c>
      <c r="DP52">
        <v>1481.8214</v>
      </c>
      <c r="DQ52">
        <v>1434.9213999999999</v>
      </c>
      <c r="DR52">
        <v>1354.1071999999999</v>
      </c>
      <c r="DS52">
        <v>1299.5929000000001</v>
      </c>
      <c r="DT52">
        <v>1075.2786000000001</v>
      </c>
      <c r="DU52">
        <v>92.04</v>
      </c>
      <c r="DV52">
        <v>94.575000000000003</v>
      </c>
      <c r="DW52">
        <v>95.392099999999999</v>
      </c>
      <c r="DX52">
        <v>95.194299999999998</v>
      </c>
      <c r="DY52">
        <v>84.558599999999998</v>
      </c>
      <c r="DZ52">
        <v>91.788600000000002</v>
      </c>
      <c r="EA52">
        <v>64.125</v>
      </c>
      <c r="EB52">
        <v>32.239800000000002</v>
      </c>
      <c r="EC52">
        <v>21.5822</v>
      </c>
      <c r="ED52">
        <v>14.1286</v>
      </c>
      <c r="EE52">
        <v>10.162800000000001</v>
      </c>
      <c r="EF52">
        <v>7.1665000000000001</v>
      </c>
      <c r="EG52">
        <v>5.2606000000000002</v>
      </c>
      <c r="EH52">
        <v>4.1369999999999996</v>
      </c>
      <c r="EI52">
        <v>3.6042999999999998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5.1619999999999999E-2</v>
      </c>
      <c r="EY52">
        <v>4.4528999999999999E-2</v>
      </c>
      <c r="EZ52">
        <v>3.8396E-2</v>
      </c>
      <c r="FA52">
        <v>3.5687000000000003E-2</v>
      </c>
      <c r="FB52">
        <v>3.5720000000000002E-2</v>
      </c>
      <c r="FC52">
        <v>1.8568000000000001E-2</v>
      </c>
      <c r="FD52">
        <v>1.6114E-2</v>
      </c>
      <c r="FE52">
        <v>-4.0049999999999999E-3</v>
      </c>
      <c r="FF52">
        <v>-1.1923E-2</v>
      </c>
      <c r="FG52">
        <v>-2.7129E-2</v>
      </c>
      <c r="FH52">
        <v>-1.7697999999999998E-2</v>
      </c>
      <c r="FI52">
        <v>-1.13E-4</v>
      </c>
      <c r="FJ52">
        <v>-1.0380000000000001E-3</v>
      </c>
      <c r="FK52">
        <v>1.3799999999999999E-4</v>
      </c>
      <c r="FL52">
        <v>7.9549999999999996E-2</v>
      </c>
      <c r="FM52">
        <v>7.6135999999999995E-2</v>
      </c>
      <c r="FN52">
        <v>7.4027999999999997E-2</v>
      </c>
      <c r="FO52">
        <v>7.5860999999999998E-2</v>
      </c>
      <c r="FP52">
        <v>8.5836999999999997E-2</v>
      </c>
      <c r="FQ52">
        <v>0.100371</v>
      </c>
      <c r="FR52">
        <v>9.5436000000000007E-2</v>
      </c>
      <c r="FS52">
        <v>-0.29635800000000001</v>
      </c>
      <c r="FT52">
        <v>-0.29247000000000001</v>
      </c>
      <c r="FU52">
        <v>-0.28983199999999998</v>
      </c>
      <c r="FV52">
        <v>-0.29344599999999998</v>
      </c>
      <c r="FW52">
        <v>-0.30366799999999999</v>
      </c>
      <c r="FX52">
        <v>-0.302734</v>
      </c>
      <c r="FY52">
        <v>-0.29573199999999999</v>
      </c>
      <c r="FZ52">
        <v>-1.350841</v>
      </c>
      <c r="GA52">
        <v>-1.325299</v>
      </c>
      <c r="GB52">
        <v>-1.3085580000000001</v>
      </c>
      <c r="GC52">
        <v>-1.332363</v>
      </c>
      <c r="GD52">
        <v>-1.3971169999999999</v>
      </c>
      <c r="GE52">
        <v>-1.3893960000000001</v>
      </c>
      <c r="GF52">
        <v>-1.3437509999999999</v>
      </c>
      <c r="GG52">
        <v>-0.47108</v>
      </c>
      <c r="GH52">
        <v>-0.43570399999999998</v>
      </c>
      <c r="GI52">
        <v>-0.41780800000000001</v>
      </c>
      <c r="GJ52">
        <v>-0.45500200000000002</v>
      </c>
      <c r="GK52">
        <v>-0.55691500000000005</v>
      </c>
      <c r="GL52">
        <v>-0.62033799999999995</v>
      </c>
      <c r="GM52">
        <v>-0.55471300000000001</v>
      </c>
      <c r="GN52">
        <v>-0.35189799999999999</v>
      </c>
      <c r="GO52">
        <v>-0.32742900000000003</v>
      </c>
      <c r="GP52">
        <v>-0.31085800000000002</v>
      </c>
      <c r="GQ52">
        <v>-0.33345999999999998</v>
      </c>
      <c r="GR52">
        <v>-0.397899</v>
      </c>
      <c r="GS52">
        <v>-0.39240199999999997</v>
      </c>
      <c r="GT52">
        <v>-0.349219</v>
      </c>
      <c r="GU52">
        <v>0.40539799999999998</v>
      </c>
      <c r="GV52">
        <v>0.36804999999999999</v>
      </c>
      <c r="GW52">
        <v>0.332067</v>
      </c>
      <c r="GX52">
        <v>0.26130599999999998</v>
      </c>
      <c r="GY52">
        <v>0.410773</v>
      </c>
      <c r="GZ52">
        <v>0.34660400000000002</v>
      </c>
      <c r="HA52">
        <v>0.31184699999999999</v>
      </c>
      <c r="HB52">
        <v>-15</v>
      </c>
      <c r="HC52">
        <v>-15</v>
      </c>
      <c r="HD52">
        <v>-10</v>
      </c>
      <c r="HE52">
        <v>-10</v>
      </c>
      <c r="HF52">
        <v>-25</v>
      </c>
      <c r="HG52">
        <v>20</v>
      </c>
      <c r="HH52">
        <v>-20</v>
      </c>
      <c r="HI52">
        <v>-1.9895449999999999</v>
      </c>
      <c r="HJ52">
        <v>-1.9658519999999999</v>
      </c>
      <c r="HK52">
        <v>-1.9513609999999999</v>
      </c>
      <c r="HL52">
        <v>-1.9738709999999999</v>
      </c>
      <c r="HM52">
        <v>-2.036629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742.76800000000003</v>
      </c>
      <c r="HX52">
        <v>0</v>
      </c>
      <c r="HZ52">
        <v>742.98299999999995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763.31100000000004</v>
      </c>
      <c r="IJ52">
        <v>0</v>
      </c>
      <c r="IL52">
        <v>763.11699999999996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775.23099999999999</v>
      </c>
      <c r="IV52">
        <v>0</v>
      </c>
      <c r="IX52">
        <v>775.43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755.06600000000003</v>
      </c>
      <c r="JH52">
        <v>0</v>
      </c>
      <c r="JJ52">
        <v>754.89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702.81399999999996</v>
      </c>
      <c r="JT52">
        <v>0</v>
      </c>
      <c r="JV52">
        <v>702.99900000000002</v>
      </c>
      <c r="JW52">
        <v>0</v>
      </c>
      <c r="JY52">
        <v>1505.356</v>
      </c>
      <c r="JZ52">
        <v>0</v>
      </c>
      <c r="KB52">
        <v>1511.5291</v>
      </c>
      <c r="KC52">
        <v>0</v>
      </c>
      <c r="KE52">
        <v>741.65700000000004</v>
      </c>
      <c r="KF52">
        <v>0.10199999999999999</v>
      </c>
      <c r="KH52">
        <v>741.78</v>
      </c>
      <c r="KI52">
        <v>0.10199999999999999</v>
      </c>
      <c r="KK52">
        <v>1472.057</v>
      </c>
      <c r="KL52">
        <v>0</v>
      </c>
      <c r="KN52">
        <v>1479.6769999999999</v>
      </c>
      <c r="KO52">
        <v>0</v>
      </c>
      <c r="KQ52">
        <v>772.46299999999997</v>
      </c>
      <c r="KR52">
        <v>2.5000000000000001E-2</v>
      </c>
      <c r="KT52">
        <v>772.50099999999998</v>
      </c>
      <c r="KU52">
        <v>2.5000000000000001E-2</v>
      </c>
      <c r="KV52">
        <v>138.93464775999999</v>
      </c>
      <c r="KW52">
        <v>131.06648707599999</v>
      </c>
      <c r="KX52">
        <v>109.6962745992</v>
      </c>
      <c r="KY52">
        <v>108.8545723254</v>
      </c>
      <c r="KZ52">
        <v>116.23249972639999</v>
      </c>
      <c r="LA52">
        <v>130.44143896590001</v>
      </c>
      <c r="LB52">
        <v>102.62028846960001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-30.757774399999999</v>
      </c>
      <c r="LI52">
        <v>-7.5115927999999998</v>
      </c>
      <c r="LJ52">
        <v>-64.32029421499999</v>
      </c>
      <c r="LK52">
        <v>-43.212699193999995</v>
      </c>
      <c r="LL52">
        <v>-14.743522986</v>
      </c>
      <c r="LM52">
        <v>-23.967878007000007</v>
      </c>
      <c r="LN52">
        <v>-49.747145018999994</v>
      </c>
      <c r="LO52">
        <v>-24.356111880000004</v>
      </c>
      <c r="LP52">
        <v>-21.838641251999999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29.843174999999999</v>
      </c>
      <c r="LY52">
        <v>29.487780000000001</v>
      </c>
      <c r="LZ52">
        <v>19.51361</v>
      </c>
      <c r="MA52">
        <v>19.738709999999998</v>
      </c>
      <c r="MB52">
        <v>50.915725000000002</v>
      </c>
      <c r="MC52">
        <v>0</v>
      </c>
      <c r="MD52">
        <v>0</v>
      </c>
      <c r="ME52">
        <v>-43.358203200000005</v>
      </c>
      <c r="MF52">
        <v>-41.206705800000002</v>
      </c>
      <c r="MG52">
        <v>-39.855582516799998</v>
      </c>
      <c r="MH52">
        <v>-43.313596888600003</v>
      </c>
      <c r="MI52">
        <v>-47.091952719000005</v>
      </c>
      <c r="MJ52">
        <v>-56.939956546799998</v>
      </c>
      <c r="MK52">
        <v>-35.570971125</v>
      </c>
      <c r="ML52">
        <v>61.099325344999997</v>
      </c>
      <c r="MM52">
        <v>76.134862081999984</v>
      </c>
      <c r="MN52">
        <v>74.610779096399995</v>
      </c>
      <c r="MO52">
        <v>61.311807429799984</v>
      </c>
      <c r="MP52">
        <v>70.30912698840001</v>
      </c>
      <c r="MQ52">
        <v>18.387596139100005</v>
      </c>
      <c r="MR52">
        <v>37.699083292600008</v>
      </c>
    </row>
    <row r="53" spans="1:356" x14ac:dyDescent="0.25">
      <c r="A53">
        <v>95</v>
      </c>
      <c r="B53" t="s">
        <v>436</v>
      </c>
      <c r="C53" s="3">
        <v>42822.116979166669</v>
      </c>
      <c r="D53">
        <v>53.945300000000003</v>
      </c>
      <c r="E53">
        <v>56.230200000000004</v>
      </c>
      <c r="F53">
        <v>55</v>
      </c>
      <c r="G53">
        <v>49</v>
      </c>
      <c r="H53">
        <v>1.4159999999999999</v>
      </c>
      <c r="I53">
        <v>609.01729999999998</v>
      </c>
      <c r="J53">
        <v>20789</v>
      </c>
      <c r="K53">
        <v>32</v>
      </c>
      <c r="L53">
        <v>239715</v>
      </c>
      <c r="M53">
        <v>239897</v>
      </c>
      <c r="N53">
        <v>139220</v>
      </c>
      <c r="O53">
        <v>139238</v>
      </c>
      <c r="P53">
        <v>139378</v>
      </c>
      <c r="Q53">
        <v>139360</v>
      </c>
      <c r="R53">
        <v>220889</v>
      </c>
      <c r="S53">
        <v>220897</v>
      </c>
      <c r="T53">
        <v>239749</v>
      </c>
      <c r="U53">
        <v>239947</v>
      </c>
      <c r="V53">
        <v>215616</v>
      </c>
      <c r="W53">
        <v>215624</v>
      </c>
      <c r="X53">
        <v>214692</v>
      </c>
      <c r="Y53">
        <v>215343</v>
      </c>
      <c r="Z53">
        <v>292987</v>
      </c>
      <c r="AA53">
        <v>292979</v>
      </c>
      <c r="AB53">
        <v>1293.6199999999999</v>
      </c>
      <c r="AC53">
        <v>55303.421900000001</v>
      </c>
      <c r="AD53">
        <v>6</v>
      </c>
      <c r="AE53">
        <v>240.42580000000001</v>
      </c>
      <c r="AF53">
        <v>240.42580000000001</v>
      </c>
      <c r="AG53">
        <v>240.42580000000001</v>
      </c>
      <c r="AH53">
        <v>240.42580000000001</v>
      </c>
      <c r="AI53">
        <v>23.5809</v>
      </c>
      <c r="AJ53">
        <v>23.5809</v>
      </c>
      <c r="AK53">
        <v>23.5809</v>
      </c>
      <c r="AL53">
        <v>1143.5546999999999</v>
      </c>
      <c r="AM53">
        <v>1070.8128999999999</v>
      </c>
      <c r="AN53">
        <v>1028.6666</v>
      </c>
      <c r="AO53">
        <v>900.22019999999998</v>
      </c>
      <c r="AP53">
        <v>1032.588</v>
      </c>
      <c r="AQ53">
        <v>978.3175</v>
      </c>
      <c r="AR53">
        <v>963.02149999999995</v>
      </c>
      <c r="AS53">
        <v>948.07129999999995</v>
      </c>
      <c r="AT53">
        <v>935.33870000000002</v>
      </c>
      <c r="AU53">
        <v>929.09389999999996</v>
      </c>
      <c r="AV53">
        <v>920.096</v>
      </c>
      <c r="AW53">
        <v>906.99350000000004</v>
      </c>
      <c r="AX53">
        <v>16.2</v>
      </c>
      <c r="AY53">
        <v>16.600000000000001</v>
      </c>
      <c r="AZ53">
        <v>32.527200000000001</v>
      </c>
      <c r="BA53">
        <v>21.778199999999998</v>
      </c>
      <c r="BB53">
        <v>14.311</v>
      </c>
      <c r="BC53">
        <v>10.304</v>
      </c>
      <c r="BD53">
        <v>7.2781000000000002</v>
      </c>
      <c r="BE53">
        <v>5.3045999999999998</v>
      </c>
      <c r="BF53">
        <v>4.1607000000000003</v>
      </c>
      <c r="BG53">
        <v>3.6011000000000002</v>
      </c>
      <c r="BH53">
        <v>3.5914999999999999</v>
      </c>
      <c r="BI53">
        <v>99.39</v>
      </c>
      <c r="BJ53">
        <v>140.94999999999999</v>
      </c>
      <c r="BK53">
        <v>152.04</v>
      </c>
      <c r="BL53">
        <v>212.5</v>
      </c>
      <c r="BM53">
        <v>214</v>
      </c>
      <c r="BN53">
        <v>299.02999999999997</v>
      </c>
      <c r="BO53">
        <v>301.06</v>
      </c>
      <c r="BP53">
        <v>422.3</v>
      </c>
      <c r="BQ53">
        <v>418.49</v>
      </c>
      <c r="BR53">
        <v>584.46</v>
      </c>
      <c r="BS53">
        <v>537.21</v>
      </c>
      <c r="BT53">
        <v>746.69</v>
      </c>
      <c r="BU53">
        <v>629.97</v>
      </c>
      <c r="BV53">
        <v>869.03</v>
      </c>
      <c r="BW53">
        <v>50.9</v>
      </c>
      <c r="BX53">
        <v>44.2</v>
      </c>
      <c r="BY53">
        <v>27.0474</v>
      </c>
      <c r="BZ53">
        <v>2.690909</v>
      </c>
      <c r="CA53">
        <v>1.7149000000000001</v>
      </c>
      <c r="CB53">
        <v>2.9929000000000001</v>
      </c>
      <c r="CC53">
        <v>0.1085</v>
      </c>
      <c r="CD53">
        <v>1.7149000000000001</v>
      </c>
      <c r="CE53">
        <v>6901487</v>
      </c>
      <c r="CF53">
        <v>2</v>
      </c>
      <c r="CI53">
        <v>3.93</v>
      </c>
      <c r="CJ53">
        <v>6.8278999999999996</v>
      </c>
      <c r="CK53">
        <v>8.2028999999999996</v>
      </c>
      <c r="CL53">
        <v>10.6129</v>
      </c>
      <c r="CM53">
        <v>13.25</v>
      </c>
      <c r="CN53">
        <v>17.902899999999999</v>
      </c>
      <c r="CO53">
        <v>4.3579999999999997</v>
      </c>
      <c r="CP53">
        <v>7.39</v>
      </c>
      <c r="CQ53">
        <v>8.7639999999999993</v>
      </c>
      <c r="CR53">
        <v>11.586</v>
      </c>
      <c r="CS53">
        <v>13.202</v>
      </c>
      <c r="CT53">
        <v>20.564</v>
      </c>
      <c r="CU53">
        <v>24.893799999999999</v>
      </c>
      <c r="CV53">
        <v>25.035900000000002</v>
      </c>
      <c r="CW53">
        <v>25.0046</v>
      </c>
      <c r="CX53">
        <v>24.978400000000001</v>
      </c>
      <c r="CY53">
        <v>24.834499999999998</v>
      </c>
      <c r="CZ53">
        <v>25.043399999999998</v>
      </c>
      <c r="DB53">
        <v>13482</v>
      </c>
      <c r="DC53">
        <v>772</v>
      </c>
      <c r="DD53">
        <v>16</v>
      </c>
      <c r="DF53" t="s">
        <v>589</v>
      </c>
      <c r="DG53">
        <v>356</v>
      </c>
      <c r="DH53">
        <v>1210</v>
      </c>
      <c r="DI53">
        <v>8</v>
      </c>
      <c r="DJ53">
        <v>2</v>
      </c>
      <c r="DK53">
        <v>35</v>
      </c>
      <c r="DL53">
        <v>46.200001</v>
      </c>
      <c r="DM53">
        <v>2.690909</v>
      </c>
      <c r="DN53">
        <v>1653.8357000000001</v>
      </c>
      <c r="DO53">
        <v>1612.9213999999999</v>
      </c>
      <c r="DP53">
        <v>1406.4857</v>
      </c>
      <c r="DQ53">
        <v>1387.9286</v>
      </c>
      <c r="DR53">
        <v>1362.3429000000001</v>
      </c>
      <c r="DS53">
        <v>1248.0571</v>
      </c>
      <c r="DT53">
        <v>1106.6071999999999</v>
      </c>
      <c r="DU53">
        <v>82.003600000000006</v>
      </c>
      <c r="DV53">
        <v>85.683599999999998</v>
      </c>
      <c r="DW53">
        <v>85.069299999999998</v>
      </c>
      <c r="DX53">
        <v>86.015000000000001</v>
      </c>
      <c r="DY53">
        <v>78.412899999999993</v>
      </c>
      <c r="DZ53">
        <v>84.203599999999994</v>
      </c>
      <c r="EA53">
        <v>60.742100000000001</v>
      </c>
      <c r="EB53">
        <v>32.527200000000001</v>
      </c>
      <c r="EC53">
        <v>21.778199999999998</v>
      </c>
      <c r="ED53">
        <v>14.311</v>
      </c>
      <c r="EE53">
        <v>10.304</v>
      </c>
      <c r="EF53">
        <v>7.2781000000000002</v>
      </c>
      <c r="EG53">
        <v>5.3045999999999998</v>
      </c>
      <c r="EH53">
        <v>4.1607000000000003</v>
      </c>
      <c r="EI53">
        <v>3.6011000000000002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3.8116999999999998E-2</v>
      </c>
      <c r="EY53">
        <v>3.1648999999999997E-2</v>
      </c>
      <c r="EZ53">
        <v>2.6263999999999999E-2</v>
      </c>
      <c r="FA53">
        <v>2.5241E-2</v>
      </c>
      <c r="FB53">
        <v>2.3713999999999999E-2</v>
      </c>
      <c r="FC53">
        <v>1.2541E-2</v>
      </c>
      <c r="FD53">
        <v>1.0699E-2</v>
      </c>
      <c r="FE53">
        <v>-3.5230000000000001E-3</v>
      </c>
      <c r="FF53">
        <v>-1.0427000000000001E-2</v>
      </c>
      <c r="FG53">
        <v>-2.3588999999999999E-2</v>
      </c>
      <c r="FH53">
        <v>-1.5357000000000001E-2</v>
      </c>
      <c r="FI53">
        <v>-2.4000000000000001E-5</v>
      </c>
      <c r="FJ53">
        <v>6.7599999999999995E-4</v>
      </c>
      <c r="FK53">
        <v>9.4799999999999995E-4</v>
      </c>
      <c r="FL53">
        <v>8.2487000000000005E-2</v>
      </c>
      <c r="FM53">
        <v>7.8950000000000006E-2</v>
      </c>
      <c r="FN53">
        <v>7.6759999999999995E-2</v>
      </c>
      <c r="FO53">
        <v>7.8658000000000006E-2</v>
      </c>
      <c r="FP53">
        <v>8.899E-2</v>
      </c>
      <c r="FQ53">
        <v>0.10424799999999999</v>
      </c>
      <c r="FR53">
        <v>9.9076999999999998E-2</v>
      </c>
      <c r="FS53">
        <v>-0.26161800000000002</v>
      </c>
      <c r="FT53">
        <v>-0.25817299999999999</v>
      </c>
      <c r="FU53">
        <v>-0.25587900000000002</v>
      </c>
      <c r="FV53">
        <v>-0.25911299999999998</v>
      </c>
      <c r="FW53">
        <v>-0.26827000000000001</v>
      </c>
      <c r="FX53">
        <v>-0.26752799999999999</v>
      </c>
      <c r="FY53">
        <v>-0.261598</v>
      </c>
      <c r="FZ53">
        <v>-1.3761380000000001</v>
      </c>
      <c r="GA53">
        <v>-1.350174</v>
      </c>
      <c r="GB53">
        <v>-1.333372</v>
      </c>
      <c r="GC53">
        <v>-1.3579559999999999</v>
      </c>
      <c r="GD53">
        <v>-1.424933</v>
      </c>
      <c r="GE53">
        <v>-1.421332</v>
      </c>
      <c r="GF53">
        <v>-1.3764050000000001</v>
      </c>
      <c r="GG53">
        <v>-0.408084</v>
      </c>
      <c r="GH53">
        <v>-0.3775</v>
      </c>
      <c r="GI53">
        <v>-0.36190299999999997</v>
      </c>
      <c r="GJ53">
        <v>-0.39400000000000002</v>
      </c>
      <c r="GK53">
        <v>-0.481821</v>
      </c>
      <c r="GL53">
        <v>-0.536416</v>
      </c>
      <c r="GM53">
        <v>-0.47876099999999999</v>
      </c>
      <c r="GN53">
        <v>-0.37781799999999999</v>
      </c>
      <c r="GO53">
        <v>-0.35137299999999999</v>
      </c>
      <c r="GP53">
        <v>-0.33382099999999998</v>
      </c>
      <c r="GQ53">
        <v>-0.35841400000000001</v>
      </c>
      <c r="GR53">
        <v>-0.42882300000000001</v>
      </c>
      <c r="GS53">
        <v>-0.42174699999999998</v>
      </c>
      <c r="GT53">
        <v>-0.377224</v>
      </c>
      <c r="GU53">
        <v>0.41190700000000002</v>
      </c>
      <c r="GV53">
        <v>0.37830399999999997</v>
      </c>
      <c r="GW53">
        <v>0.35463800000000001</v>
      </c>
      <c r="GX53">
        <v>0.28066999999999998</v>
      </c>
      <c r="GY53">
        <v>0.44089899999999999</v>
      </c>
      <c r="GZ53">
        <v>0.37248900000000001</v>
      </c>
      <c r="HA53">
        <v>0.33499899999999999</v>
      </c>
      <c r="HB53">
        <v>-15</v>
      </c>
      <c r="HC53">
        <v>-15</v>
      </c>
      <c r="HD53">
        <v>-10</v>
      </c>
      <c r="HE53">
        <v>-10</v>
      </c>
      <c r="HF53">
        <v>-25</v>
      </c>
      <c r="HG53">
        <v>10</v>
      </c>
      <c r="HH53">
        <v>-10</v>
      </c>
      <c r="HI53">
        <v>-1.721671</v>
      </c>
      <c r="HJ53">
        <v>-1.7011959999999999</v>
      </c>
      <c r="HK53">
        <v>-1.6884049999999999</v>
      </c>
      <c r="HL53">
        <v>-1.7078679999999999</v>
      </c>
      <c r="HM53">
        <v>-1.761968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742.76800000000003</v>
      </c>
      <c r="HX53">
        <v>0</v>
      </c>
      <c r="HZ53">
        <v>742.98299999999995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763.31100000000004</v>
      </c>
      <c r="IJ53">
        <v>0</v>
      </c>
      <c r="IL53">
        <v>763.11699999999996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775.23099999999999</v>
      </c>
      <c r="IV53">
        <v>0</v>
      </c>
      <c r="IX53">
        <v>775.43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755.06600000000003</v>
      </c>
      <c r="JH53">
        <v>0</v>
      </c>
      <c r="JJ53">
        <v>754.89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702.81399999999996</v>
      </c>
      <c r="JT53">
        <v>0</v>
      </c>
      <c r="JV53">
        <v>702.99900000000002</v>
      </c>
      <c r="JW53">
        <v>0</v>
      </c>
      <c r="JY53">
        <v>1505.356</v>
      </c>
      <c r="JZ53">
        <v>0</v>
      </c>
      <c r="KB53">
        <v>1511.5291</v>
      </c>
      <c r="KC53">
        <v>0</v>
      </c>
      <c r="KE53">
        <v>741.65700000000004</v>
      </c>
      <c r="KF53">
        <v>0.10199999999999999</v>
      </c>
      <c r="KH53">
        <v>741.78</v>
      </c>
      <c r="KI53">
        <v>0.10199999999999999</v>
      </c>
      <c r="KK53">
        <v>1472.057</v>
      </c>
      <c r="KL53">
        <v>0</v>
      </c>
      <c r="KN53">
        <v>1479.6769999999999</v>
      </c>
      <c r="KO53">
        <v>0</v>
      </c>
      <c r="KQ53">
        <v>772.46299999999997</v>
      </c>
      <c r="KR53">
        <v>2.5000000000000001E-2</v>
      </c>
      <c r="KT53">
        <v>772.50099999999998</v>
      </c>
      <c r="KU53">
        <v>2.5000000000000001E-2</v>
      </c>
      <c r="KV53">
        <v>136.41994538590001</v>
      </c>
      <c r="KW53">
        <v>127.34014453</v>
      </c>
      <c r="KX53">
        <v>107.96184233199999</v>
      </c>
      <c r="KY53">
        <v>109.17168781880001</v>
      </c>
      <c r="KZ53">
        <v>121.23489467100001</v>
      </c>
      <c r="LA53">
        <v>130.10745656079999</v>
      </c>
      <c r="LB53">
        <v>109.63932155439998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-27.180844799999996</v>
      </c>
      <c r="LI53">
        <v>-6.6445891999999995</v>
      </c>
      <c r="LJ53">
        <v>-47.606117972000007</v>
      </c>
      <c r="LK53">
        <v>-28.653392627999995</v>
      </c>
      <c r="LL53">
        <v>-3.5667701000000003</v>
      </c>
      <c r="LM53">
        <v>-13.422037103999997</v>
      </c>
      <c r="LN53">
        <v>-33.756662769999998</v>
      </c>
      <c r="LO53">
        <v>-18.785745043999999</v>
      </c>
      <c r="LP53">
        <v>-16.030989035000001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25.825064999999999</v>
      </c>
      <c r="LY53">
        <v>25.517939999999999</v>
      </c>
      <c r="LZ53">
        <v>16.884049999999998</v>
      </c>
      <c r="MA53">
        <v>17.078679999999999</v>
      </c>
      <c r="MB53">
        <v>44.049199999999999</v>
      </c>
      <c r="MC53">
        <v>0</v>
      </c>
      <c r="MD53">
        <v>0</v>
      </c>
      <c r="ME53">
        <v>-33.464357102400001</v>
      </c>
      <c r="MF53">
        <v>-32.345559000000002</v>
      </c>
      <c r="MG53">
        <v>-30.786834877899999</v>
      </c>
      <c r="MH53">
        <v>-33.88991</v>
      </c>
      <c r="MI53">
        <v>-37.780981890899994</v>
      </c>
      <c r="MJ53">
        <v>-45.168158297599994</v>
      </c>
      <c r="MK53">
        <v>-29.080948538099999</v>
      </c>
      <c r="ML53">
        <v>81.174535311499994</v>
      </c>
      <c r="MM53">
        <v>91.859132901999999</v>
      </c>
      <c r="MN53">
        <v>90.4922873541</v>
      </c>
      <c r="MO53">
        <v>78.938420714800017</v>
      </c>
      <c r="MP53">
        <v>93.746450010100006</v>
      </c>
      <c r="MQ53">
        <v>38.972708419200011</v>
      </c>
      <c r="MR53">
        <v>57.882794781299978</v>
      </c>
    </row>
    <row r="54" spans="1:356" x14ac:dyDescent="0.25">
      <c r="A54">
        <v>95</v>
      </c>
      <c r="B54" t="s">
        <v>437</v>
      </c>
      <c r="C54" s="3">
        <v>42822.11822916667</v>
      </c>
      <c r="D54">
        <v>53.887599999999999</v>
      </c>
      <c r="E54">
        <v>56.209099999999999</v>
      </c>
      <c r="F54">
        <v>58</v>
      </c>
      <c r="G54">
        <v>49</v>
      </c>
      <c r="H54">
        <v>1.4159999999999999</v>
      </c>
      <c r="I54">
        <v>605.94889999999998</v>
      </c>
      <c r="J54">
        <v>20678</v>
      </c>
      <c r="K54">
        <v>32</v>
      </c>
      <c r="L54">
        <v>239715</v>
      </c>
      <c r="M54">
        <v>239897</v>
      </c>
      <c r="N54">
        <v>139220</v>
      </c>
      <c r="O54">
        <v>139238</v>
      </c>
      <c r="P54">
        <v>139378</v>
      </c>
      <c r="Q54">
        <v>139360</v>
      </c>
      <c r="R54">
        <v>220889</v>
      </c>
      <c r="S54">
        <v>220897</v>
      </c>
      <c r="T54">
        <v>239749</v>
      </c>
      <c r="U54">
        <v>239947</v>
      </c>
      <c r="V54">
        <v>215616</v>
      </c>
      <c r="W54">
        <v>215624</v>
      </c>
      <c r="X54">
        <v>214692</v>
      </c>
      <c r="Y54">
        <v>215343</v>
      </c>
      <c r="Z54">
        <v>292987</v>
      </c>
      <c r="AA54">
        <v>292979</v>
      </c>
      <c r="AB54">
        <v>1293.6199999999999</v>
      </c>
      <c r="AC54">
        <v>55324.390599999999</v>
      </c>
      <c r="AD54">
        <v>6</v>
      </c>
      <c r="AE54">
        <v>240.91409999999999</v>
      </c>
      <c r="AF54">
        <v>240.91409999999999</v>
      </c>
      <c r="AG54">
        <v>240.91409999999999</v>
      </c>
      <c r="AH54">
        <v>240.91409999999999</v>
      </c>
      <c r="AI54">
        <v>24.069199999999999</v>
      </c>
      <c r="AJ54">
        <v>24.069199999999999</v>
      </c>
      <c r="AK54">
        <v>24.069199999999999</v>
      </c>
      <c r="AL54">
        <v>1157.6171999999999</v>
      </c>
      <c r="AM54">
        <v>1091.1042</v>
      </c>
      <c r="AN54">
        <v>1048.6666</v>
      </c>
      <c r="AO54">
        <v>908.41510000000005</v>
      </c>
      <c r="AP54">
        <v>1050.2501999999999</v>
      </c>
      <c r="AQ54">
        <v>994.33929999999998</v>
      </c>
      <c r="AR54">
        <v>978.46050000000002</v>
      </c>
      <c r="AS54">
        <v>963.01289999999995</v>
      </c>
      <c r="AT54">
        <v>949.69259999999997</v>
      </c>
      <c r="AU54">
        <v>942.7645</v>
      </c>
      <c r="AV54">
        <v>932.899</v>
      </c>
      <c r="AW54">
        <v>919.49369999999999</v>
      </c>
      <c r="AX54">
        <v>16</v>
      </c>
      <c r="AY54">
        <v>17.8</v>
      </c>
      <c r="AZ54">
        <v>32.354500000000002</v>
      </c>
      <c r="BA54">
        <v>21.557400000000001</v>
      </c>
      <c r="BB54">
        <v>14.1752</v>
      </c>
      <c r="BC54">
        <v>10.218299999999999</v>
      </c>
      <c r="BD54">
        <v>7.2069000000000001</v>
      </c>
      <c r="BE54">
        <v>5.2664999999999997</v>
      </c>
      <c r="BF54">
        <v>4.1280999999999999</v>
      </c>
      <c r="BG54">
        <v>3.6031</v>
      </c>
      <c r="BH54">
        <v>3.5865</v>
      </c>
      <c r="BI54">
        <v>99.82</v>
      </c>
      <c r="BJ54">
        <v>140.86000000000001</v>
      </c>
      <c r="BK54">
        <v>153.44</v>
      </c>
      <c r="BL54">
        <v>212.9</v>
      </c>
      <c r="BM54">
        <v>216.01</v>
      </c>
      <c r="BN54">
        <v>299.08</v>
      </c>
      <c r="BO54">
        <v>303.70999999999998</v>
      </c>
      <c r="BP54">
        <v>422.05</v>
      </c>
      <c r="BQ54">
        <v>420.35</v>
      </c>
      <c r="BR54">
        <v>582.95000000000005</v>
      </c>
      <c r="BS54">
        <v>538.30999999999995</v>
      </c>
      <c r="BT54">
        <v>748.1</v>
      </c>
      <c r="BU54">
        <v>629.88</v>
      </c>
      <c r="BV54">
        <v>868.93</v>
      </c>
      <c r="BW54">
        <v>49.8</v>
      </c>
      <c r="BX54">
        <v>44.5</v>
      </c>
      <c r="BY54">
        <v>25.5688</v>
      </c>
      <c r="BZ54">
        <v>3.4909089999999998</v>
      </c>
      <c r="CA54">
        <v>3.7204999999999999</v>
      </c>
      <c r="CB54">
        <v>3.7204999999999999</v>
      </c>
      <c r="CC54">
        <v>-0.46820000000000001</v>
      </c>
      <c r="CD54">
        <v>3.7204999999999999</v>
      </c>
      <c r="CE54">
        <v>6901487</v>
      </c>
      <c r="CF54">
        <v>1</v>
      </c>
      <c r="CI54">
        <v>3.6970999999999998</v>
      </c>
      <c r="CJ54">
        <v>6.6021000000000001</v>
      </c>
      <c r="CK54">
        <v>7.9935999999999998</v>
      </c>
      <c r="CL54">
        <v>10.439299999999999</v>
      </c>
      <c r="CM54">
        <v>12.855</v>
      </c>
      <c r="CN54">
        <v>17.6221</v>
      </c>
      <c r="CO54">
        <v>3.9660000000000002</v>
      </c>
      <c r="CP54">
        <v>6.8280000000000003</v>
      </c>
      <c r="CQ54">
        <v>8.5960000000000001</v>
      </c>
      <c r="CR54">
        <v>11.63</v>
      </c>
      <c r="CS54">
        <v>14.714</v>
      </c>
      <c r="CT54">
        <v>20.13</v>
      </c>
      <c r="CU54">
        <v>24.973600000000001</v>
      </c>
      <c r="CV54">
        <v>25.005400000000002</v>
      </c>
      <c r="CW54">
        <v>25.007899999999999</v>
      </c>
      <c r="CX54">
        <v>24.915900000000001</v>
      </c>
      <c r="CY54">
        <v>25.110900000000001</v>
      </c>
      <c r="CZ54">
        <v>24.738299999999999</v>
      </c>
      <c r="DB54">
        <v>13482</v>
      </c>
      <c r="DC54">
        <v>772</v>
      </c>
      <c r="DD54">
        <v>17</v>
      </c>
      <c r="DF54" t="s">
        <v>589</v>
      </c>
      <c r="DG54">
        <v>356</v>
      </c>
      <c r="DH54">
        <v>1210</v>
      </c>
      <c r="DI54">
        <v>8</v>
      </c>
      <c r="DJ54">
        <v>2</v>
      </c>
      <c r="DK54">
        <v>35</v>
      </c>
      <c r="DL54">
        <v>35.599997999999999</v>
      </c>
      <c r="DM54">
        <v>3.4909089999999998</v>
      </c>
      <c r="DN54">
        <v>1659.0215000000001</v>
      </c>
      <c r="DO54">
        <v>1600.8357000000001</v>
      </c>
      <c r="DP54">
        <v>1390.2927999999999</v>
      </c>
      <c r="DQ54">
        <v>1357.8643</v>
      </c>
      <c r="DR54">
        <v>1281.8643</v>
      </c>
      <c r="DS54">
        <v>1233.3357000000001</v>
      </c>
      <c r="DT54">
        <v>995.82860000000005</v>
      </c>
      <c r="DU54">
        <v>103.7914</v>
      </c>
      <c r="DV54">
        <v>100.1229</v>
      </c>
      <c r="DW54">
        <v>98.385000000000005</v>
      </c>
      <c r="DX54">
        <v>95.149299999999997</v>
      </c>
      <c r="DY54">
        <v>86.098600000000005</v>
      </c>
      <c r="DZ54">
        <v>86.52</v>
      </c>
      <c r="EA54">
        <v>66.793599999999998</v>
      </c>
      <c r="EB54">
        <v>32.354500000000002</v>
      </c>
      <c r="EC54">
        <v>21.557400000000001</v>
      </c>
      <c r="ED54">
        <v>14.1752</v>
      </c>
      <c r="EE54">
        <v>10.218299999999999</v>
      </c>
      <c r="EF54">
        <v>7.2069000000000001</v>
      </c>
      <c r="EG54">
        <v>5.2664999999999997</v>
      </c>
      <c r="EH54">
        <v>4.1280999999999999</v>
      </c>
      <c r="EI54">
        <v>3.6031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3.9621000000000003E-2</v>
      </c>
      <c r="EY54">
        <v>3.3158E-2</v>
      </c>
      <c r="EZ54">
        <v>2.7615000000000001E-2</v>
      </c>
      <c r="FA54">
        <v>2.5600999999999999E-2</v>
      </c>
      <c r="FB54">
        <v>2.6272E-2</v>
      </c>
      <c r="FC54">
        <v>1.3544E-2</v>
      </c>
      <c r="FD54">
        <v>1.1591000000000001E-2</v>
      </c>
      <c r="FE54">
        <v>-3.3990000000000001E-3</v>
      </c>
      <c r="FF54">
        <v>-1.0121E-2</v>
      </c>
      <c r="FG54">
        <v>-2.3011E-2</v>
      </c>
      <c r="FH54">
        <v>-1.4799E-2</v>
      </c>
      <c r="FI54">
        <v>-2.5999999999999998E-5</v>
      </c>
      <c r="FJ54">
        <v>6.9700000000000003E-4</v>
      </c>
      <c r="FK54">
        <v>9.7099999999999997E-4</v>
      </c>
      <c r="FL54">
        <v>8.2508999999999999E-2</v>
      </c>
      <c r="FM54">
        <v>7.8966999999999996E-2</v>
      </c>
      <c r="FN54">
        <v>7.6776999999999998E-2</v>
      </c>
      <c r="FO54">
        <v>7.8674999999999995E-2</v>
      </c>
      <c r="FP54">
        <v>8.9023000000000005E-2</v>
      </c>
      <c r="FQ54">
        <v>0.104314</v>
      </c>
      <c r="FR54">
        <v>9.9168000000000006E-2</v>
      </c>
      <c r="FS54">
        <v>-0.261409</v>
      </c>
      <c r="FT54">
        <v>-0.257992</v>
      </c>
      <c r="FU54">
        <v>-0.25566299999999997</v>
      </c>
      <c r="FV54">
        <v>-0.25889800000000002</v>
      </c>
      <c r="FW54">
        <v>-0.26787699999999998</v>
      </c>
      <c r="FX54">
        <v>-0.26711499999999999</v>
      </c>
      <c r="FY54">
        <v>-0.26103500000000002</v>
      </c>
      <c r="FZ54">
        <v>-1.3768769999999999</v>
      </c>
      <c r="GA54">
        <v>-1.3509789999999999</v>
      </c>
      <c r="GB54">
        <v>-1.333358</v>
      </c>
      <c r="GC54">
        <v>-1.357912</v>
      </c>
      <c r="GD54">
        <v>-1.4232670000000001</v>
      </c>
      <c r="GE54">
        <v>-1.420096</v>
      </c>
      <c r="GF54">
        <v>-1.374166</v>
      </c>
      <c r="GG54">
        <v>-0.40816000000000002</v>
      </c>
      <c r="GH54">
        <v>-0.37747999999999998</v>
      </c>
      <c r="GI54">
        <v>-0.36188799999999999</v>
      </c>
      <c r="GJ54">
        <v>-0.39396599999999998</v>
      </c>
      <c r="GK54">
        <v>-0.48226799999999997</v>
      </c>
      <c r="GL54">
        <v>-0.53712899999999997</v>
      </c>
      <c r="GM54">
        <v>-0.48007699999999998</v>
      </c>
      <c r="GN54">
        <v>-0.37695699999999999</v>
      </c>
      <c r="GO54">
        <v>-0.35081899999999999</v>
      </c>
      <c r="GP54">
        <v>-0.33327699999999999</v>
      </c>
      <c r="GQ54">
        <v>-0.357877</v>
      </c>
      <c r="GR54">
        <v>-0.426875</v>
      </c>
      <c r="GS54">
        <v>-0.41961199999999999</v>
      </c>
      <c r="GT54">
        <v>-0.37410900000000002</v>
      </c>
      <c r="GU54">
        <v>0.411555</v>
      </c>
      <c r="GV54">
        <v>0.37726599999999999</v>
      </c>
      <c r="GW54">
        <v>0.35203000000000001</v>
      </c>
      <c r="GX54">
        <v>0.27868399999999999</v>
      </c>
      <c r="GY54">
        <v>0.43887900000000002</v>
      </c>
      <c r="GZ54">
        <v>0.37068200000000001</v>
      </c>
      <c r="HA54">
        <v>0.334623</v>
      </c>
      <c r="HB54">
        <v>-5</v>
      </c>
      <c r="HC54">
        <v>-5</v>
      </c>
      <c r="HD54">
        <v>-5</v>
      </c>
      <c r="HE54">
        <v>-5</v>
      </c>
      <c r="HF54">
        <v>-25</v>
      </c>
      <c r="HG54">
        <v>0</v>
      </c>
      <c r="HH54">
        <v>0</v>
      </c>
      <c r="HI54">
        <v>-1.721843</v>
      </c>
      <c r="HJ54">
        <v>-1.7013720000000001</v>
      </c>
      <c r="HK54">
        <v>-1.688104</v>
      </c>
      <c r="HL54">
        <v>-1.7075530000000001</v>
      </c>
      <c r="HM54">
        <v>-1.7613490000000001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742.76800000000003</v>
      </c>
      <c r="HX54">
        <v>0</v>
      </c>
      <c r="HZ54">
        <v>742.98299999999995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763.31100000000004</v>
      </c>
      <c r="IJ54">
        <v>0</v>
      </c>
      <c r="IL54">
        <v>763.11699999999996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775.23099999999999</v>
      </c>
      <c r="IV54">
        <v>0</v>
      </c>
      <c r="IX54">
        <v>775.43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755.06600000000003</v>
      </c>
      <c r="JH54">
        <v>0</v>
      </c>
      <c r="JJ54">
        <v>754.89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702.81399999999996</v>
      </c>
      <c r="JT54">
        <v>0</v>
      </c>
      <c r="JV54">
        <v>702.99900000000002</v>
      </c>
      <c r="JW54">
        <v>0</v>
      </c>
      <c r="JY54">
        <v>1505.356</v>
      </c>
      <c r="JZ54">
        <v>0</v>
      </c>
      <c r="KB54">
        <v>1511.5291</v>
      </c>
      <c r="KC54">
        <v>0</v>
      </c>
      <c r="KE54">
        <v>741.65700000000004</v>
      </c>
      <c r="KF54">
        <v>0.10199999999999999</v>
      </c>
      <c r="KH54">
        <v>741.78</v>
      </c>
      <c r="KI54">
        <v>0.10199999999999999</v>
      </c>
      <c r="KK54">
        <v>1472.057</v>
      </c>
      <c r="KL54">
        <v>0</v>
      </c>
      <c r="KN54">
        <v>1479.6769999999999</v>
      </c>
      <c r="KO54">
        <v>0</v>
      </c>
      <c r="KQ54">
        <v>772.46299999999997</v>
      </c>
      <c r="KR54">
        <v>2.5000000000000001E-2</v>
      </c>
      <c r="KT54">
        <v>772.50099999999998</v>
      </c>
      <c r="KU54">
        <v>2.5000000000000001E-2</v>
      </c>
      <c r="KV54">
        <v>136.88420494350001</v>
      </c>
      <c r="KW54">
        <v>126.4131927219</v>
      </c>
      <c r="KX54">
        <v>106.74251030559999</v>
      </c>
      <c r="KY54">
        <v>106.82997380249999</v>
      </c>
      <c r="KZ54">
        <v>114.1154055789</v>
      </c>
      <c r="LA54">
        <v>128.65418020980002</v>
      </c>
      <c r="LB54">
        <v>98.754330604800018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-27.138883999999997</v>
      </c>
      <c r="LI54">
        <v>-6.6302890000000003</v>
      </c>
      <c r="LJ54">
        <v>-49.873238694000001</v>
      </c>
      <c r="LK54">
        <v>-31.122503223000002</v>
      </c>
      <c r="LL54">
        <v>-6.1387802320000002</v>
      </c>
      <c r="LM54">
        <v>-14.668165424</v>
      </c>
      <c r="LN54">
        <v>-37.355065682000003</v>
      </c>
      <c r="LO54">
        <v>-20.223587135999999</v>
      </c>
      <c r="LP54">
        <v>-17.262273292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8.6092150000000007</v>
      </c>
      <c r="LY54">
        <v>8.5068599999999996</v>
      </c>
      <c r="LZ54">
        <v>8.4405199999999994</v>
      </c>
      <c r="MA54">
        <v>8.5377650000000003</v>
      </c>
      <c r="MB54">
        <v>44.033725000000004</v>
      </c>
      <c r="MC54">
        <v>0</v>
      </c>
      <c r="MD54">
        <v>0</v>
      </c>
      <c r="ME54">
        <v>-42.363497824</v>
      </c>
      <c r="MF54">
        <v>-37.794392291999998</v>
      </c>
      <c r="MG54">
        <v>-35.604350879999998</v>
      </c>
      <c r="MH54">
        <v>-37.485589123799997</v>
      </c>
      <c r="MI54">
        <v>-41.522599624800002</v>
      </c>
      <c r="MJ54">
        <v>-46.472401079999997</v>
      </c>
      <c r="MK54">
        <v>-32.066071107199996</v>
      </c>
      <c r="ML54">
        <v>53.256683425500007</v>
      </c>
      <c r="MM54">
        <v>66.003157206900013</v>
      </c>
      <c r="MN54">
        <v>73.439899193599985</v>
      </c>
      <c r="MO54">
        <v>63.213984254699994</v>
      </c>
      <c r="MP54">
        <v>79.271465272099988</v>
      </c>
      <c r="MQ54">
        <v>34.819307993800038</v>
      </c>
      <c r="MR54">
        <v>42.795697205600014</v>
      </c>
    </row>
    <row r="55" spans="1:356" x14ac:dyDescent="0.25">
      <c r="A55">
        <v>95</v>
      </c>
      <c r="B55" t="s">
        <v>438</v>
      </c>
      <c r="C55" s="3">
        <v>42822.119340277779</v>
      </c>
      <c r="D55">
        <v>54.015900000000002</v>
      </c>
      <c r="E55">
        <v>56.275500000000001</v>
      </c>
      <c r="F55">
        <v>46</v>
      </c>
      <c r="G55">
        <v>48</v>
      </c>
      <c r="H55">
        <v>1.4159999999999999</v>
      </c>
      <c r="I55">
        <v>605.15409999999997</v>
      </c>
      <c r="J55">
        <v>20645</v>
      </c>
      <c r="K55">
        <v>32</v>
      </c>
      <c r="L55">
        <v>239715</v>
      </c>
      <c r="M55">
        <v>239897</v>
      </c>
      <c r="N55">
        <v>139220</v>
      </c>
      <c r="O55">
        <v>139238</v>
      </c>
      <c r="P55">
        <v>139378</v>
      </c>
      <c r="Q55">
        <v>139360</v>
      </c>
      <c r="R55">
        <v>220889</v>
      </c>
      <c r="S55">
        <v>220897</v>
      </c>
      <c r="T55">
        <v>239749</v>
      </c>
      <c r="U55">
        <v>239947</v>
      </c>
      <c r="V55">
        <v>215616</v>
      </c>
      <c r="W55">
        <v>215624</v>
      </c>
      <c r="X55">
        <v>214692</v>
      </c>
      <c r="Y55">
        <v>215343</v>
      </c>
      <c r="Z55">
        <v>292987</v>
      </c>
      <c r="AA55">
        <v>292979</v>
      </c>
      <c r="AB55">
        <v>1293.6199999999999</v>
      </c>
      <c r="AC55">
        <v>55345.359400000001</v>
      </c>
      <c r="AD55">
        <v>6</v>
      </c>
      <c r="AE55">
        <v>241.40170000000001</v>
      </c>
      <c r="AF55">
        <v>241.40170000000001</v>
      </c>
      <c r="AG55">
        <v>241.40170000000001</v>
      </c>
      <c r="AH55">
        <v>241.40170000000001</v>
      </c>
      <c r="AI55">
        <v>24.556799999999999</v>
      </c>
      <c r="AJ55">
        <v>24.556799999999999</v>
      </c>
      <c r="AK55">
        <v>24.556799999999999</v>
      </c>
      <c r="AL55">
        <v>1141.2109</v>
      </c>
      <c r="AM55">
        <v>1071.7494999999999</v>
      </c>
      <c r="AN55">
        <v>1029.3334</v>
      </c>
      <c r="AO55">
        <v>901.01260000000002</v>
      </c>
      <c r="AP55">
        <v>1027.3783000000001</v>
      </c>
      <c r="AQ55">
        <v>973.68939999999998</v>
      </c>
      <c r="AR55">
        <v>958.75220000000002</v>
      </c>
      <c r="AS55">
        <v>944.12090000000001</v>
      </c>
      <c r="AT55">
        <v>931.57910000000004</v>
      </c>
      <c r="AU55">
        <v>925.84910000000002</v>
      </c>
      <c r="AV55">
        <v>917.44380000000001</v>
      </c>
      <c r="AW55">
        <v>906.58249999999998</v>
      </c>
      <c r="AX55">
        <v>16</v>
      </c>
      <c r="AY55">
        <v>16.8</v>
      </c>
      <c r="AZ55">
        <v>32.427900000000001</v>
      </c>
      <c r="BA55">
        <v>21.808499999999999</v>
      </c>
      <c r="BB55">
        <v>14.459199999999999</v>
      </c>
      <c r="BC55">
        <v>10.484999999999999</v>
      </c>
      <c r="BD55">
        <v>7.4520999999999997</v>
      </c>
      <c r="BE55">
        <v>5.4353999999999996</v>
      </c>
      <c r="BF55">
        <v>4.2415000000000003</v>
      </c>
      <c r="BG55">
        <v>3.5987</v>
      </c>
      <c r="BH55">
        <v>3.5895999999999999</v>
      </c>
      <c r="BI55">
        <v>99.26</v>
      </c>
      <c r="BJ55">
        <v>140.58000000000001</v>
      </c>
      <c r="BK55">
        <v>151.1</v>
      </c>
      <c r="BL55">
        <v>209.49</v>
      </c>
      <c r="BM55">
        <v>211.32</v>
      </c>
      <c r="BN55">
        <v>292.41000000000003</v>
      </c>
      <c r="BO55">
        <v>294.5</v>
      </c>
      <c r="BP55">
        <v>410.55</v>
      </c>
      <c r="BQ55">
        <v>408.85</v>
      </c>
      <c r="BR55">
        <v>568.35</v>
      </c>
      <c r="BS55">
        <v>528.35</v>
      </c>
      <c r="BT55">
        <v>729.51</v>
      </c>
      <c r="BU55">
        <v>630.04999999999995</v>
      </c>
      <c r="BV55">
        <v>865.99</v>
      </c>
      <c r="BW55">
        <v>49.9</v>
      </c>
      <c r="BX55">
        <v>44.2</v>
      </c>
      <c r="BY55">
        <v>25.054500000000001</v>
      </c>
      <c r="BZ55">
        <v>5.7454539999999996</v>
      </c>
      <c r="CA55">
        <v>5.3261000000000003</v>
      </c>
      <c r="CB55">
        <v>5.3261000000000003</v>
      </c>
      <c r="CC55">
        <v>-2.4373</v>
      </c>
      <c r="CD55">
        <v>5.3261000000000003</v>
      </c>
      <c r="CE55">
        <v>6901487</v>
      </c>
      <c r="CF55">
        <v>2</v>
      </c>
      <c r="CI55">
        <v>3.89</v>
      </c>
      <c r="CJ55">
        <v>6.9343000000000004</v>
      </c>
      <c r="CK55">
        <v>8.2678999999999991</v>
      </c>
      <c r="CL55">
        <v>10.528600000000001</v>
      </c>
      <c r="CM55">
        <v>12.962899999999999</v>
      </c>
      <c r="CN55">
        <v>18.232099999999999</v>
      </c>
      <c r="CO55">
        <v>4.1440000000000001</v>
      </c>
      <c r="CP55">
        <v>7.67</v>
      </c>
      <c r="CQ55">
        <v>8.9760000000000009</v>
      </c>
      <c r="CR55">
        <v>11.646000000000001</v>
      </c>
      <c r="CS55">
        <v>13.988</v>
      </c>
      <c r="CT55">
        <v>21.41</v>
      </c>
      <c r="CU55">
        <v>25.031400000000001</v>
      </c>
      <c r="CV55">
        <v>24.976400000000002</v>
      </c>
      <c r="CW55">
        <v>25.0501</v>
      </c>
      <c r="CX55">
        <v>24.957799999999999</v>
      </c>
      <c r="CY55">
        <v>24.9084</v>
      </c>
      <c r="CZ55">
        <v>24.933599999999998</v>
      </c>
      <c r="DB55">
        <v>13482</v>
      </c>
      <c r="DC55">
        <v>772</v>
      </c>
      <c r="DD55">
        <v>18</v>
      </c>
      <c r="DF55" t="s">
        <v>589</v>
      </c>
      <c r="DG55">
        <v>356</v>
      </c>
      <c r="DH55">
        <v>1210</v>
      </c>
      <c r="DI55">
        <v>8</v>
      </c>
      <c r="DJ55">
        <v>2</v>
      </c>
      <c r="DK55">
        <v>35</v>
      </c>
      <c r="DL55">
        <v>39.799999</v>
      </c>
      <c r="DM55">
        <v>5.7454539999999996</v>
      </c>
      <c r="DN55">
        <v>1657.5786000000001</v>
      </c>
      <c r="DO55">
        <v>1606.0929000000001</v>
      </c>
      <c r="DP55">
        <v>1394.5714</v>
      </c>
      <c r="DQ55">
        <v>1387.3785</v>
      </c>
      <c r="DR55">
        <v>1378.9286</v>
      </c>
      <c r="DS55">
        <v>1275.7572</v>
      </c>
      <c r="DT55">
        <v>1265.5999999999999</v>
      </c>
      <c r="DU55">
        <v>89.894300000000001</v>
      </c>
      <c r="DV55">
        <v>94.8386</v>
      </c>
      <c r="DW55">
        <v>95.479299999999995</v>
      </c>
      <c r="DX55">
        <v>96.117099999999994</v>
      </c>
      <c r="DY55">
        <v>89.393600000000006</v>
      </c>
      <c r="DZ55">
        <v>86.466399999999993</v>
      </c>
      <c r="EA55">
        <v>67.4679</v>
      </c>
      <c r="EB55">
        <v>32.427900000000001</v>
      </c>
      <c r="EC55">
        <v>21.808499999999999</v>
      </c>
      <c r="ED55">
        <v>14.459199999999999</v>
      </c>
      <c r="EE55">
        <v>10.484999999999999</v>
      </c>
      <c r="EF55">
        <v>7.4520999999999997</v>
      </c>
      <c r="EG55">
        <v>5.4353999999999996</v>
      </c>
      <c r="EH55">
        <v>4.2415000000000003</v>
      </c>
      <c r="EI55">
        <v>3.5987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4.1861000000000002E-2</v>
      </c>
      <c r="EY55">
        <v>3.5265999999999999E-2</v>
      </c>
      <c r="EZ55">
        <v>2.9502E-2</v>
      </c>
      <c r="FA55">
        <v>2.6113999999999998E-2</v>
      </c>
      <c r="FB55">
        <v>2.8129000000000001E-2</v>
      </c>
      <c r="FC55">
        <v>1.4811E-2</v>
      </c>
      <c r="FD55">
        <v>1.2690999999999999E-2</v>
      </c>
      <c r="FE55">
        <v>-3.3990000000000001E-3</v>
      </c>
      <c r="FF55">
        <v>-1.0120000000000001E-2</v>
      </c>
      <c r="FG55">
        <v>-2.3009000000000002E-2</v>
      </c>
      <c r="FH55">
        <v>-1.4796999999999999E-2</v>
      </c>
      <c r="FI55">
        <v>-2.8E-5</v>
      </c>
      <c r="FJ55">
        <v>6.7199999999999996E-4</v>
      </c>
      <c r="FK55">
        <v>9.68E-4</v>
      </c>
      <c r="FL55">
        <v>8.2484000000000002E-2</v>
      </c>
      <c r="FM55">
        <v>7.8948000000000004E-2</v>
      </c>
      <c r="FN55">
        <v>7.6761999999999997E-2</v>
      </c>
      <c r="FO55">
        <v>7.8658000000000006E-2</v>
      </c>
      <c r="FP55">
        <v>8.8982000000000006E-2</v>
      </c>
      <c r="FQ55">
        <v>0.104236</v>
      </c>
      <c r="FR55">
        <v>9.8968E-2</v>
      </c>
      <c r="FS55">
        <v>-0.26173800000000003</v>
      </c>
      <c r="FT55">
        <v>-0.25825300000000001</v>
      </c>
      <c r="FU55">
        <v>-0.25588899999999998</v>
      </c>
      <c r="FV55">
        <v>-0.25914599999999999</v>
      </c>
      <c r="FW55">
        <v>-0.26835300000000001</v>
      </c>
      <c r="FX55">
        <v>-0.26759899999999998</v>
      </c>
      <c r="FY55">
        <v>-0.26223299999999999</v>
      </c>
      <c r="FZ55">
        <v>-1.3779980000000001</v>
      </c>
      <c r="GA55">
        <v>-1.3515330000000001</v>
      </c>
      <c r="GB55">
        <v>-1.3336589999999999</v>
      </c>
      <c r="GC55">
        <v>-1.358422</v>
      </c>
      <c r="GD55">
        <v>-1.4253979999999999</v>
      </c>
      <c r="GE55">
        <v>-1.421559</v>
      </c>
      <c r="GF55">
        <v>-1.38093</v>
      </c>
      <c r="GG55">
        <v>-0.40803800000000001</v>
      </c>
      <c r="GH55">
        <v>-0.377527</v>
      </c>
      <c r="GI55">
        <v>-0.36201899999999998</v>
      </c>
      <c r="GJ55">
        <v>-0.39406200000000002</v>
      </c>
      <c r="GK55">
        <v>-0.481655</v>
      </c>
      <c r="GL55">
        <v>-0.53625100000000003</v>
      </c>
      <c r="GM55">
        <v>-0.47670600000000002</v>
      </c>
      <c r="GN55">
        <v>-0.37802799999999998</v>
      </c>
      <c r="GO55">
        <v>-0.35137499999999999</v>
      </c>
      <c r="GP55">
        <v>-0.33357399999999998</v>
      </c>
      <c r="GQ55">
        <v>-0.35832399999999998</v>
      </c>
      <c r="GR55">
        <v>-0.429365</v>
      </c>
      <c r="GS55">
        <v>-0.422182</v>
      </c>
      <c r="GT55">
        <v>-0.38164500000000001</v>
      </c>
      <c r="GU55">
        <v>0.41203200000000001</v>
      </c>
      <c r="GV55">
        <v>0.37928299999999998</v>
      </c>
      <c r="GW55">
        <v>0.35826000000000002</v>
      </c>
      <c r="GX55">
        <v>0.28551100000000001</v>
      </c>
      <c r="GY55">
        <v>0.44911400000000001</v>
      </c>
      <c r="GZ55">
        <v>0.37699100000000002</v>
      </c>
      <c r="HA55">
        <v>0.33486399999999999</v>
      </c>
      <c r="HB55">
        <v>-5</v>
      </c>
      <c r="HC55">
        <v>-5</v>
      </c>
      <c r="HD55">
        <v>-5</v>
      </c>
      <c r="HE55">
        <v>-5</v>
      </c>
      <c r="HF55">
        <v>-25</v>
      </c>
      <c r="HG55">
        <v>-10</v>
      </c>
      <c r="HH55">
        <v>10</v>
      </c>
      <c r="HI55">
        <v>-1.7220839999999999</v>
      </c>
      <c r="HJ55">
        <v>-1.701635</v>
      </c>
      <c r="HK55">
        <v>-1.68855</v>
      </c>
      <c r="HL55">
        <v>-1.7079979999999999</v>
      </c>
      <c r="HM55">
        <v>-1.761911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742.76800000000003</v>
      </c>
      <c r="HX55">
        <v>0</v>
      </c>
      <c r="HZ55">
        <v>742.98299999999995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763.31100000000004</v>
      </c>
      <c r="IJ55">
        <v>0</v>
      </c>
      <c r="IL55">
        <v>763.11699999999996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775.23099999999999</v>
      </c>
      <c r="IV55">
        <v>0</v>
      </c>
      <c r="IX55">
        <v>775.43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755.06600000000003</v>
      </c>
      <c r="JH55">
        <v>0</v>
      </c>
      <c r="JJ55">
        <v>754.89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702.81399999999996</v>
      </c>
      <c r="JT55">
        <v>0</v>
      </c>
      <c r="JV55">
        <v>702.99900000000002</v>
      </c>
      <c r="JW55">
        <v>0</v>
      </c>
      <c r="JY55">
        <v>1505.356</v>
      </c>
      <c r="JZ55">
        <v>0</v>
      </c>
      <c r="KB55">
        <v>1511.5291</v>
      </c>
      <c r="KC55">
        <v>0</v>
      </c>
      <c r="KE55">
        <v>741.65700000000004</v>
      </c>
      <c r="KF55">
        <v>0.10199999999999999</v>
      </c>
      <c r="KH55">
        <v>741.78</v>
      </c>
      <c r="KI55">
        <v>0.10199999999999999</v>
      </c>
      <c r="KK55">
        <v>1472.057</v>
      </c>
      <c r="KL55">
        <v>0</v>
      </c>
      <c r="KN55">
        <v>1479.6769999999999</v>
      </c>
      <c r="KO55">
        <v>0</v>
      </c>
      <c r="KQ55">
        <v>772.46299999999997</v>
      </c>
      <c r="KR55">
        <v>2.5000000000000001E-2</v>
      </c>
      <c r="KT55">
        <v>772.50099999999998</v>
      </c>
      <c r="KU55">
        <v>2.5000000000000001E-2</v>
      </c>
      <c r="KV55">
        <v>136.72371324240001</v>
      </c>
      <c r="KW55">
        <v>126.79782226920001</v>
      </c>
      <c r="KX55">
        <v>107.0500898068</v>
      </c>
      <c r="KY55">
        <v>109.128418053</v>
      </c>
      <c r="KZ55">
        <v>122.6998246852</v>
      </c>
      <c r="LA55">
        <v>132.97982749919998</v>
      </c>
      <c r="LB55">
        <v>125.2539008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-27.188058399999996</v>
      </c>
      <c r="LI55">
        <v>-6.6607181999999998</v>
      </c>
      <c r="LJ55">
        <v>-53.000559076000009</v>
      </c>
      <c r="LK55">
        <v>-33.985648818000001</v>
      </c>
      <c r="LL55">
        <v>-8.6594478869999971</v>
      </c>
      <c r="LM55">
        <v>-15.373261773999998</v>
      </c>
      <c r="LN55">
        <v>-40.055109198000004</v>
      </c>
      <c r="LO55">
        <v>-22.009997996999999</v>
      </c>
      <c r="LP55">
        <v>-18.862122869999997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8.6104199999999995</v>
      </c>
      <c r="LY55">
        <v>8.5081749999999996</v>
      </c>
      <c r="LZ55">
        <v>8.4427500000000002</v>
      </c>
      <c r="MA55">
        <v>8.5399899999999995</v>
      </c>
      <c r="MB55">
        <v>44.047775000000001</v>
      </c>
      <c r="MC55">
        <v>0</v>
      </c>
      <c r="MD55">
        <v>0</v>
      </c>
      <c r="ME55">
        <v>-36.680290383399999</v>
      </c>
      <c r="MF55">
        <v>-35.804132142199997</v>
      </c>
      <c r="MG55">
        <v>-34.5653207067</v>
      </c>
      <c r="MH55">
        <v>-37.876096660199998</v>
      </c>
      <c r="MI55">
        <v>-43.056874408000006</v>
      </c>
      <c r="MJ55">
        <v>-46.367693466399999</v>
      </c>
      <c r="MK55">
        <v>-32.162352737399999</v>
      </c>
      <c r="ML55">
        <v>55.653283783000013</v>
      </c>
      <c r="MM55">
        <v>65.516216309000015</v>
      </c>
      <c r="MN55">
        <v>72.268071213100001</v>
      </c>
      <c r="MO55">
        <v>64.419049618800017</v>
      </c>
      <c r="MP55">
        <v>83.635616079199991</v>
      </c>
      <c r="MQ55">
        <v>37.414077635799998</v>
      </c>
      <c r="MR55">
        <v>67.568706992599999</v>
      </c>
    </row>
    <row r="56" spans="1:356" x14ac:dyDescent="0.25">
      <c r="A56">
        <v>95</v>
      </c>
      <c r="B56" t="s">
        <v>439</v>
      </c>
      <c r="C56" s="3">
        <v>42822.120578703703</v>
      </c>
      <c r="D56">
        <v>53.924700000000001</v>
      </c>
      <c r="E56">
        <v>56.238300000000002</v>
      </c>
      <c r="F56">
        <v>57</v>
      </c>
      <c r="G56">
        <v>48</v>
      </c>
      <c r="H56">
        <v>1.4159999999999999</v>
      </c>
      <c r="I56">
        <v>604.45680000000004</v>
      </c>
      <c r="J56">
        <v>20626</v>
      </c>
      <c r="K56">
        <v>32</v>
      </c>
      <c r="L56">
        <v>239715</v>
      </c>
      <c r="M56">
        <v>239897</v>
      </c>
      <c r="N56">
        <v>139220</v>
      </c>
      <c r="O56">
        <v>139238</v>
      </c>
      <c r="P56">
        <v>139378</v>
      </c>
      <c r="Q56">
        <v>139360</v>
      </c>
      <c r="R56">
        <v>220889</v>
      </c>
      <c r="S56">
        <v>220897</v>
      </c>
      <c r="T56">
        <v>239749</v>
      </c>
      <c r="U56">
        <v>239947</v>
      </c>
      <c r="V56">
        <v>215616</v>
      </c>
      <c r="W56">
        <v>215624</v>
      </c>
      <c r="X56">
        <v>214692</v>
      </c>
      <c r="Y56">
        <v>215343</v>
      </c>
      <c r="Z56">
        <v>292987</v>
      </c>
      <c r="AA56">
        <v>292979</v>
      </c>
      <c r="AB56">
        <v>1293.6199999999999</v>
      </c>
      <c r="AC56">
        <v>55366.328099999999</v>
      </c>
      <c r="AD56">
        <v>6</v>
      </c>
      <c r="AE56">
        <v>241.8888</v>
      </c>
      <c r="AF56">
        <v>241.8888</v>
      </c>
      <c r="AG56">
        <v>241.8888</v>
      </c>
      <c r="AH56">
        <v>241.8888</v>
      </c>
      <c r="AI56">
        <v>25.043900000000001</v>
      </c>
      <c r="AJ56">
        <v>25.043900000000001</v>
      </c>
      <c r="AK56">
        <v>25.043900000000001</v>
      </c>
      <c r="AL56">
        <v>1163.4766</v>
      </c>
      <c r="AM56">
        <v>1100.1777</v>
      </c>
      <c r="AN56">
        <v>1055.1666</v>
      </c>
      <c r="AO56">
        <v>910.49680000000001</v>
      </c>
      <c r="AP56">
        <v>1045.6442</v>
      </c>
      <c r="AQ56">
        <v>989.9221</v>
      </c>
      <c r="AR56">
        <v>974.47500000000002</v>
      </c>
      <c r="AS56">
        <v>959.48800000000006</v>
      </c>
      <c r="AT56">
        <v>946.48519999999996</v>
      </c>
      <c r="AU56">
        <v>939.65589999999997</v>
      </c>
      <c r="AV56">
        <v>930.51289999999995</v>
      </c>
      <c r="AW56">
        <v>918.68520000000001</v>
      </c>
      <c r="AX56">
        <v>16</v>
      </c>
      <c r="AY56">
        <v>22.4</v>
      </c>
      <c r="AZ56">
        <v>32.1265</v>
      </c>
      <c r="BA56">
        <v>21.6111</v>
      </c>
      <c r="BB56">
        <v>14.2652</v>
      </c>
      <c r="BC56">
        <v>10.294499999999999</v>
      </c>
      <c r="BD56">
        <v>7.2968999999999999</v>
      </c>
      <c r="BE56">
        <v>5.3681999999999999</v>
      </c>
      <c r="BF56">
        <v>4.2054999999999998</v>
      </c>
      <c r="BG56">
        <v>3.6004999999999998</v>
      </c>
      <c r="BH56">
        <v>3.5882000000000001</v>
      </c>
      <c r="BI56">
        <v>99.57</v>
      </c>
      <c r="BJ56">
        <v>140.63999999999999</v>
      </c>
      <c r="BK56">
        <v>152.47999999999999</v>
      </c>
      <c r="BL56">
        <v>212.22</v>
      </c>
      <c r="BM56">
        <v>214.32</v>
      </c>
      <c r="BN56">
        <v>297.77</v>
      </c>
      <c r="BO56">
        <v>299.8</v>
      </c>
      <c r="BP56">
        <v>419.17</v>
      </c>
      <c r="BQ56">
        <v>413.58</v>
      </c>
      <c r="BR56">
        <v>574.49</v>
      </c>
      <c r="BS56">
        <v>531.39</v>
      </c>
      <c r="BT56">
        <v>736.17</v>
      </c>
      <c r="BU56">
        <v>630.13</v>
      </c>
      <c r="BV56">
        <v>869.02</v>
      </c>
      <c r="BW56">
        <v>50.3</v>
      </c>
      <c r="BX56">
        <v>44.5</v>
      </c>
      <c r="BY56">
        <v>28.695699999999999</v>
      </c>
      <c r="BZ56">
        <v>2.354546</v>
      </c>
      <c r="CA56">
        <v>2.798</v>
      </c>
      <c r="CB56">
        <v>2.798</v>
      </c>
      <c r="CC56">
        <v>4.58E-2</v>
      </c>
      <c r="CD56">
        <v>2.798</v>
      </c>
      <c r="CE56">
        <v>6901631</v>
      </c>
      <c r="CF56">
        <v>1</v>
      </c>
      <c r="CI56">
        <v>3.7092999999999998</v>
      </c>
      <c r="CJ56">
        <v>6.76</v>
      </c>
      <c r="CK56">
        <v>8.1692999999999998</v>
      </c>
      <c r="CL56">
        <v>10.5571</v>
      </c>
      <c r="CM56">
        <v>12.777900000000001</v>
      </c>
      <c r="CN56">
        <v>17.508600000000001</v>
      </c>
      <c r="CO56">
        <v>4.0259999999999998</v>
      </c>
      <c r="CP56">
        <v>7.0419999999999998</v>
      </c>
      <c r="CQ56">
        <v>8.99</v>
      </c>
      <c r="CR56">
        <v>11.678000000000001</v>
      </c>
      <c r="CS56">
        <v>15.13</v>
      </c>
      <c r="CT56">
        <v>18.472000000000001</v>
      </c>
      <c r="CU56">
        <v>25.126000000000001</v>
      </c>
      <c r="CV56">
        <v>25.005400000000002</v>
      </c>
      <c r="CW56">
        <v>24.964400000000001</v>
      </c>
      <c r="CX56">
        <v>24.9635</v>
      </c>
      <c r="CY56">
        <v>25.093800000000002</v>
      </c>
      <c r="CZ56">
        <v>24.9511</v>
      </c>
      <c r="DB56">
        <v>13482</v>
      </c>
      <c r="DC56">
        <v>773</v>
      </c>
      <c r="DD56">
        <v>1</v>
      </c>
      <c r="DF56" t="s">
        <v>589</v>
      </c>
      <c r="DG56">
        <v>356</v>
      </c>
      <c r="DH56">
        <v>1210</v>
      </c>
      <c r="DI56">
        <v>8</v>
      </c>
      <c r="DJ56">
        <v>2</v>
      </c>
      <c r="DK56">
        <v>35</v>
      </c>
      <c r="DL56">
        <v>32.599997999999999</v>
      </c>
      <c r="DM56">
        <v>2.354546</v>
      </c>
      <c r="DN56">
        <v>1657.8429000000001</v>
      </c>
      <c r="DO56">
        <v>1637.6929</v>
      </c>
      <c r="DP56">
        <v>1413.1</v>
      </c>
      <c r="DQ56">
        <v>1379.8143</v>
      </c>
      <c r="DR56">
        <v>1296.4429</v>
      </c>
      <c r="DS56">
        <v>1257.6857</v>
      </c>
      <c r="DT56">
        <v>1151.3357000000001</v>
      </c>
      <c r="DU56">
        <v>105.8143</v>
      </c>
      <c r="DV56">
        <v>101.3771</v>
      </c>
      <c r="DW56">
        <v>99.13</v>
      </c>
      <c r="DX56">
        <v>97.472899999999996</v>
      </c>
      <c r="DY56">
        <v>91.305000000000007</v>
      </c>
      <c r="DZ56">
        <v>85.986400000000003</v>
      </c>
      <c r="EA56">
        <v>68.107900000000001</v>
      </c>
      <c r="EB56">
        <v>32.1265</v>
      </c>
      <c r="EC56">
        <v>21.6111</v>
      </c>
      <c r="ED56">
        <v>14.2652</v>
      </c>
      <c r="EE56">
        <v>10.294499999999999</v>
      </c>
      <c r="EF56">
        <v>7.2968999999999999</v>
      </c>
      <c r="EG56">
        <v>5.3681999999999999</v>
      </c>
      <c r="EH56">
        <v>4.2054999999999998</v>
      </c>
      <c r="EI56">
        <v>3.6004999999999998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4.3362999999999999E-2</v>
      </c>
      <c r="EY56">
        <v>3.6974E-2</v>
      </c>
      <c r="EZ56">
        <v>3.1035E-2</v>
      </c>
      <c r="FA56">
        <v>2.6870000000000002E-2</v>
      </c>
      <c r="FB56">
        <v>2.9749000000000001E-2</v>
      </c>
      <c r="FC56">
        <v>1.5351E-2</v>
      </c>
      <c r="FD56">
        <v>1.32E-2</v>
      </c>
      <c r="FE56">
        <v>-3.271E-3</v>
      </c>
      <c r="FF56">
        <v>-9.7839999999999993E-3</v>
      </c>
      <c r="FG56">
        <v>-2.2315000000000002E-2</v>
      </c>
      <c r="FH56">
        <v>-1.4121E-2</v>
      </c>
      <c r="FI56">
        <v>-2.6999999999999999E-5</v>
      </c>
      <c r="FJ56">
        <v>5.8100000000000003E-4</v>
      </c>
      <c r="FK56">
        <v>9.2599999999999996E-4</v>
      </c>
      <c r="FL56">
        <v>8.2507999999999998E-2</v>
      </c>
      <c r="FM56">
        <v>7.8959000000000001E-2</v>
      </c>
      <c r="FN56">
        <v>7.6772000000000007E-2</v>
      </c>
      <c r="FO56">
        <v>7.8670000000000004E-2</v>
      </c>
      <c r="FP56">
        <v>8.9018E-2</v>
      </c>
      <c r="FQ56">
        <v>0.10428</v>
      </c>
      <c r="FR56">
        <v>9.9054000000000003E-2</v>
      </c>
      <c r="FS56">
        <v>-0.26142300000000002</v>
      </c>
      <c r="FT56">
        <v>-0.25808700000000001</v>
      </c>
      <c r="FU56">
        <v>-0.255741</v>
      </c>
      <c r="FV56">
        <v>-0.25897100000000001</v>
      </c>
      <c r="FW56">
        <v>-0.268042</v>
      </c>
      <c r="FX56">
        <v>-0.26715499999999998</v>
      </c>
      <c r="FY56">
        <v>-0.26155600000000001</v>
      </c>
      <c r="FZ56">
        <v>-1.376997</v>
      </c>
      <c r="GA56">
        <v>-1.3516509999999999</v>
      </c>
      <c r="GB56">
        <v>-1.3339490000000001</v>
      </c>
      <c r="GC56">
        <v>-1.3585229999999999</v>
      </c>
      <c r="GD56">
        <v>-1.426172</v>
      </c>
      <c r="GE56">
        <v>-1.4175500000000001</v>
      </c>
      <c r="GF56">
        <v>-1.375518</v>
      </c>
      <c r="GG56">
        <v>-0.40818199999999999</v>
      </c>
      <c r="GH56">
        <v>-0.37727699999999997</v>
      </c>
      <c r="GI56">
        <v>-0.36174200000000001</v>
      </c>
      <c r="GJ56">
        <v>-0.39383299999999999</v>
      </c>
      <c r="GK56">
        <v>-0.48214299999999999</v>
      </c>
      <c r="GL56">
        <v>-0.53646300000000002</v>
      </c>
      <c r="GM56">
        <v>-0.47775699999999999</v>
      </c>
      <c r="GN56">
        <v>-0.37693700000000002</v>
      </c>
      <c r="GO56">
        <v>-0.35142099999999998</v>
      </c>
      <c r="GP56">
        <v>-0.33371899999999999</v>
      </c>
      <c r="GQ56">
        <v>-0.35828199999999999</v>
      </c>
      <c r="GR56">
        <v>-0.42725400000000002</v>
      </c>
      <c r="GS56">
        <v>-0.42103299999999999</v>
      </c>
      <c r="GT56">
        <v>-0.37875900000000001</v>
      </c>
      <c r="GU56">
        <v>0.411881</v>
      </c>
      <c r="GV56">
        <v>0.37823400000000001</v>
      </c>
      <c r="GW56">
        <v>0.35438799999999998</v>
      </c>
      <c r="GX56">
        <v>0.28174100000000002</v>
      </c>
      <c r="GY56">
        <v>0.44527899999999998</v>
      </c>
      <c r="GZ56">
        <v>0.37497599999999998</v>
      </c>
      <c r="HA56">
        <v>0.33475500000000002</v>
      </c>
      <c r="HB56">
        <v>0</v>
      </c>
      <c r="HC56">
        <v>0</v>
      </c>
      <c r="HD56">
        <v>0</v>
      </c>
      <c r="HE56">
        <v>0</v>
      </c>
      <c r="HF56">
        <v>-15</v>
      </c>
      <c r="HG56">
        <v>-20</v>
      </c>
      <c r="HH56">
        <v>20</v>
      </c>
      <c r="HI56">
        <v>-1.7219</v>
      </c>
      <c r="HJ56">
        <v>-1.7014819999999999</v>
      </c>
      <c r="HK56">
        <v>-1.68825</v>
      </c>
      <c r="HL56">
        <v>-1.7076789999999999</v>
      </c>
      <c r="HM56">
        <v>-1.7624500000000001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742.76800000000003</v>
      </c>
      <c r="HX56">
        <v>0</v>
      </c>
      <c r="HZ56">
        <v>742.98299999999995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763.31100000000004</v>
      </c>
      <c r="IJ56">
        <v>0</v>
      </c>
      <c r="IL56">
        <v>763.11699999999996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775.23099999999999</v>
      </c>
      <c r="IV56">
        <v>0</v>
      </c>
      <c r="IX56">
        <v>775.43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755.06600000000003</v>
      </c>
      <c r="JH56">
        <v>0</v>
      </c>
      <c r="JJ56">
        <v>754.89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702.81399999999996</v>
      </c>
      <c r="JT56">
        <v>0</v>
      </c>
      <c r="JV56">
        <v>702.99900000000002</v>
      </c>
      <c r="JW56">
        <v>0</v>
      </c>
      <c r="JY56">
        <v>1505.356</v>
      </c>
      <c r="JZ56">
        <v>0</v>
      </c>
      <c r="KB56">
        <v>1511.5291</v>
      </c>
      <c r="KC56">
        <v>0</v>
      </c>
      <c r="KE56">
        <v>741.65700000000004</v>
      </c>
      <c r="KF56">
        <v>0.10199999999999999</v>
      </c>
      <c r="KH56">
        <v>741.78</v>
      </c>
      <c r="KI56">
        <v>0.10199999999999999</v>
      </c>
      <c r="KK56">
        <v>1472.057</v>
      </c>
      <c r="KL56">
        <v>0</v>
      </c>
      <c r="KN56">
        <v>1479.6769999999999</v>
      </c>
      <c r="KO56">
        <v>0</v>
      </c>
      <c r="KQ56">
        <v>772.46299999999997</v>
      </c>
      <c r="KR56">
        <v>2.5000000000000001E-2</v>
      </c>
      <c r="KT56">
        <v>772.50099999999998</v>
      </c>
      <c r="KU56">
        <v>2.5000000000000001E-2</v>
      </c>
      <c r="KV56">
        <v>136.78530199319999</v>
      </c>
      <c r="KW56">
        <v>129.3105936911</v>
      </c>
      <c r="KX56">
        <v>108.4865132</v>
      </c>
      <c r="KY56">
        <v>108.54999098100001</v>
      </c>
      <c r="KZ56">
        <v>115.4067540722</v>
      </c>
      <c r="LA56">
        <v>131.151464796</v>
      </c>
      <c r="LB56">
        <v>114.04440642780001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-27.142947999999997</v>
      </c>
      <c r="LI56">
        <v>-6.6435224000000002</v>
      </c>
      <c r="LJ56">
        <v>-55.206563723999999</v>
      </c>
      <c r="LK56">
        <v>-36.751390689999994</v>
      </c>
      <c r="LL56">
        <v>-11.632035279999998</v>
      </c>
      <c r="LM56">
        <v>-17.319809727000003</v>
      </c>
      <c r="LN56">
        <v>-42.388684183999999</v>
      </c>
      <c r="LO56">
        <v>-22.584406600000005</v>
      </c>
      <c r="LP56">
        <v>-19.430567268000001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26.43675</v>
      </c>
      <c r="MC56">
        <v>0</v>
      </c>
      <c r="MD56">
        <v>0</v>
      </c>
      <c r="ME56">
        <v>-43.1914926026</v>
      </c>
      <c r="MF56">
        <v>-38.247248156699996</v>
      </c>
      <c r="MG56">
        <v>-35.859484459999997</v>
      </c>
      <c r="MH56">
        <v>-38.388044625699997</v>
      </c>
      <c r="MI56">
        <v>-44.022066615</v>
      </c>
      <c r="MJ56">
        <v>-46.128522103200005</v>
      </c>
      <c r="MK56">
        <v>-32.539025980299996</v>
      </c>
      <c r="ML56">
        <v>38.387245666599988</v>
      </c>
      <c r="MM56">
        <v>54.311954844400006</v>
      </c>
      <c r="MN56">
        <v>60.994993460000011</v>
      </c>
      <c r="MO56">
        <v>52.842136628300004</v>
      </c>
      <c r="MP56">
        <v>55.432753273200007</v>
      </c>
      <c r="MQ56">
        <v>35.295588092799996</v>
      </c>
      <c r="MR56">
        <v>55.431290779500017</v>
      </c>
    </row>
    <row r="57" spans="1:356" x14ac:dyDescent="0.25">
      <c r="A57">
        <v>95</v>
      </c>
      <c r="B57" t="s">
        <v>440</v>
      </c>
      <c r="C57" s="3">
        <v>42822.121782407405</v>
      </c>
      <c r="D57">
        <v>53.921500000000002</v>
      </c>
      <c r="E57">
        <v>56.186100000000003</v>
      </c>
      <c r="F57">
        <v>55</v>
      </c>
      <c r="G57">
        <v>48</v>
      </c>
      <c r="H57">
        <v>1.4159999999999999</v>
      </c>
      <c r="I57">
        <v>605.71299999999997</v>
      </c>
      <c r="J57">
        <v>20681</v>
      </c>
      <c r="K57">
        <v>32</v>
      </c>
      <c r="L57">
        <v>239715</v>
      </c>
      <c r="M57">
        <v>239897</v>
      </c>
      <c r="N57">
        <v>139220</v>
      </c>
      <c r="O57">
        <v>139238</v>
      </c>
      <c r="P57">
        <v>139378</v>
      </c>
      <c r="Q57">
        <v>139360</v>
      </c>
      <c r="R57">
        <v>220889</v>
      </c>
      <c r="S57">
        <v>220897</v>
      </c>
      <c r="T57">
        <v>239749</v>
      </c>
      <c r="U57">
        <v>239947</v>
      </c>
      <c r="V57">
        <v>215616</v>
      </c>
      <c r="W57">
        <v>215624</v>
      </c>
      <c r="X57">
        <v>214692</v>
      </c>
      <c r="Y57">
        <v>215343</v>
      </c>
      <c r="Z57">
        <v>292987</v>
      </c>
      <c r="AA57">
        <v>292979</v>
      </c>
      <c r="AB57">
        <v>1293.6199999999999</v>
      </c>
      <c r="AC57">
        <v>55387.296900000001</v>
      </c>
      <c r="AD57">
        <v>6</v>
      </c>
      <c r="AE57">
        <v>242.37690000000001</v>
      </c>
      <c r="AF57">
        <v>242.37690000000001</v>
      </c>
      <c r="AG57">
        <v>242.37690000000001</v>
      </c>
      <c r="AH57">
        <v>242.37690000000001</v>
      </c>
      <c r="AI57">
        <v>25.532</v>
      </c>
      <c r="AJ57">
        <v>25.532</v>
      </c>
      <c r="AK57">
        <v>25.532</v>
      </c>
      <c r="AL57">
        <v>1130.6641</v>
      </c>
      <c r="AM57">
        <v>1068.4099000000001</v>
      </c>
      <c r="AN57">
        <v>1023.3333</v>
      </c>
      <c r="AO57">
        <v>898.98739999999998</v>
      </c>
      <c r="AP57">
        <v>1032.6026999999999</v>
      </c>
      <c r="AQ57">
        <v>978.21410000000003</v>
      </c>
      <c r="AR57">
        <v>962.57240000000002</v>
      </c>
      <c r="AS57">
        <v>947.29190000000006</v>
      </c>
      <c r="AT57">
        <v>933.96140000000003</v>
      </c>
      <c r="AU57">
        <v>927.53139999999996</v>
      </c>
      <c r="AV57">
        <v>918.76459999999997</v>
      </c>
      <c r="AW57">
        <v>906.43259999999998</v>
      </c>
      <c r="AX57">
        <v>16</v>
      </c>
      <c r="AY57">
        <v>16.8</v>
      </c>
      <c r="AZ57">
        <v>32.499200000000002</v>
      </c>
      <c r="BA57">
        <v>21.696200000000001</v>
      </c>
      <c r="BB57">
        <v>14.3711</v>
      </c>
      <c r="BC57">
        <v>10.385999999999999</v>
      </c>
      <c r="BD57">
        <v>7.3975999999999997</v>
      </c>
      <c r="BE57">
        <v>5.4021999999999997</v>
      </c>
      <c r="BF57">
        <v>4.2001999999999997</v>
      </c>
      <c r="BG57">
        <v>3.6023999999999998</v>
      </c>
      <c r="BH57">
        <v>3.59</v>
      </c>
      <c r="BI57">
        <v>99.86</v>
      </c>
      <c r="BJ57">
        <v>149.46</v>
      </c>
      <c r="BK57">
        <v>152.06</v>
      </c>
      <c r="BL57">
        <v>223.26</v>
      </c>
      <c r="BM57">
        <v>212.77</v>
      </c>
      <c r="BN57">
        <v>312.66000000000003</v>
      </c>
      <c r="BO57">
        <v>296.95999999999998</v>
      </c>
      <c r="BP57">
        <v>438.93</v>
      </c>
      <c r="BQ57">
        <v>412.21</v>
      </c>
      <c r="BR57">
        <v>605.94000000000005</v>
      </c>
      <c r="BS57">
        <v>532.11</v>
      </c>
      <c r="BT57">
        <v>778.08</v>
      </c>
      <c r="BU57">
        <v>629.77</v>
      </c>
      <c r="BV57">
        <v>916.11</v>
      </c>
      <c r="BW57">
        <v>50.6</v>
      </c>
      <c r="BX57">
        <v>44.1</v>
      </c>
      <c r="BY57">
        <v>27.3429</v>
      </c>
      <c r="BZ57">
        <v>5.5272730000000001</v>
      </c>
      <c r="CA57">
        <v>4.6670999999999996</v>
      </c>
      <c r="CB57">
        <v>4.6670999999999996</v>
      </c>
      <c r="CC57">
        <v>-1.2158</v>
      </c>
      <c r="CD57">
        <v>4.6670999999999996</v>
      </c>
      <c r="CE57">
        <v>6901631</v>
      </c>
      <c r="CF57">
        <v>2</v>
      </c>
      <c r="CI57">
        <v>4.0049999999999999</v>
      </c>
      <c r="CJ57">
        <v>6.9550000000000001</v>
      </c>
      <c r="CK57">
        <v>8.4156999999999993</v>
      </c>
      <c r="CL57">
        <v>10.619300000000001</v>
      </c>
      <c r="CM57">
        <v>13.13</v>
      </c>
      <c r="CN57">
        <v>18.445</v>
      </c>
      <c r="CO57">
        <v>4.1139999999999999</v>
      </c>
      <c r="CP57">
        <v>7.3280000000000003</v>
      </c>
      <c r="CQ57">
        <v>9.5860000000000003</v>
      </c>
      <c r="CR57">
        <v>11.44</v>
      </c>
      <c r="CS57">
        <v>14.6</v>
      </c>
      <c r="CT57">
        <v>21.224</v>
      </c>
      <c r="CU57">
        <v>24.950099999999999</v>
      </c>
      <c r="CV57">
        <v>24.955400000000001</v>
      </c>
      <c r="CW57">
        <v>24.959399999999999</v>
      </c>
      <c r="CX57">
        <v>25.0762</v>
      </c>
      <c r="CY57">
        <v>24.971399999999999</v>
      </c>
      <c r="CZ57">
        <v>25.188099999999999</v>
      </c>
      <c r="DB57">
        <v>13482</v>
      </c>
      <c r="DC57">
        <v>773</v>
      </c>
      <c r="DD57">
        <v>2</v>
      </c>
      <c r="DF57" t="s">
        <v>589</v>
      </c>
      <c r="DG57">
        <v>356</v>
      </c>
      <c r="DH57">
        <v>1210</v>
      </c>
      <c r="DI57">
        <v>8</v>
      </c>
      <c r="DJ57">
        <v>2</v>
      </c>
      <c r="DK57">
        <v>35</v>
      </c>
      <c r="DL57">
        <v>39.599997999999999</v>
      </c>
      <c r="DM57">
        <v>5.5272730000000001</v>
      </c>
      <c r="DN57">
        <v>1713.7357</v>
      </c>
      <c r="DO57">
        <v>1657.6143</v>
      </c>
      <c r="DP57">
        <v>1439.9142999999999</v>
      </c>
      <c r="DQ57">
        <v>1428.1143</v>
      </c>
      <c r="DR57">
        <v>1408.6713999999999</v>
      </c>
      <c r="DS57">
        <v>1328.8214</v>
      </c>
      <c r="DT57">
        <v>1181.7</v>
      </c>
      <c r="DU57">
        <v>80.695700000000002</v>
      </c>
      <c r="DV57">
        <v>81.143600000000006</v>
      </c>
      <c r="DW57">
        <v>78.92</v>
      </c>
      <c r="DX57">
        <v>80.415000000000006</v>
      </c>
      <c r="DY57">
        <v>89.187899999999999</v>
      </c>
      <c r="DZ57">
        <v>89.453599999999994</v>
      </c>
      <c r="EA57">
        <v>67.237899999999996</v>
      </c>
      <c r="EB57">
        <v>32.499200000000002</v>
      </c>
      <c r="EC57">
        <v>21.696200000000001</v>
      </c>
      <c r="ED57">
        <v>14.3711</v>
      </c>
      <c r="EE57">
        <v>10.385999999999999</v>
      </c>
      <c r="EF57">
        <v>7.3975999999999997</v>
      </c>
      <c r="EG57">
        <v>5.4021999999999997</v>
      </c>
      <c r="EH57">
        <v>4.2001999999999997</v>
      </c>
      <c r="EI57">
        <v>3.6023999999999998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4.4551E-2</v>
      </c>
      <c r="EY57">
        <v>3.8026999999999998E-2</v>
      </c>
      <c r="EZ57">
        <v>3.2077000000000001E-2</v>
      </c>
      <c r="FA57">
        <v>2.7359000000000001E-2</v>
      </c>
      <c r="FB57">
        <v>2.9673000000000001E-2</v>
      </c>
      <c r="FC57">
        <v>1.5948E-2</v>
      </c>
      <c r="FD57">
        <v>1.3790999999999999E-2</v>
      </c>
      <c r="FE57">
        <v>-3.2699999999999999E-3</v>
      </c>
      <c r="FF57">
        <v>-9.7820000000000008E-3</v>
      </c>
      <c r="FG57">
        <v>-2.2311000000000001E-2</v>
      </c>
      <c r="FH57">
        <v>-1.4116999999999999E-2</v>
      </c>
      <c r="FI57">
        <v>-2.9E-5</v>
      </c>
      <c r="FJ57">
        <v>3.8099999999999999E-4</v>
      </c>
      <c r="FK57">
        <v>8.25E-4</v>
      </c>
      <c r="FL57">
        <v>8.2489000000000007E-2</v>
      </c>
      <c r="FM57">
        <v>7.8950000000000006E-2</v>
      </c>
      <c r="FN57">
        <v>7.6761999999999997E-2</v>
      </c>
      <c r="FO57">
        <v>7.8660999999999995E-2</v>
      </c>
      <c r="FP57">
        <v>8.8986999999999997E-2</v>
      </c>
      <c r="FQ57">
        <v>0.104224</v>
      </c>
      <c r="FR57">
        <v>9.9047999999999997E-2</v>
      </c>
      <c r="FS57">
        <v>-0.26164500000000002</v>
      </c>
      <c r="FT57">
        <v>-0.25820399999999999</v>
      </c>
      <c r="FU57">
        <v>-0.25586199999999998</v>
      </c>
      <c r="FV57">
        <v>-0.25908599999999998</v>
      </c>
      <c r="FW57">
        <v>-0.268426</v>
      </c>
      <c r="FX57">
        <v>-0.26730199999999998</v>
      </c>
      <c r="FY57">
        <v>-0.261436</v>
      </c>
      <c r="FZ57">
        <v>-1.378271</v>
      </c>
      <c r="GA57">
        <v>-1.352141</v>
      </c>
      <c r="GB57">
        <v>-1.3344609999999999</v>
      </c>
      <c r="GC57">
        <v>-1.359005</v>
      </c>
      <c r="GD57">
        <v>-1.429373</v>
      </c>
      <c r="GE57">
        <v>-1.414798</v>
      </c>
      <c r="GF57">
        <v>-1.3710420000000001</v>
      </c>
      <c r="GG57">
        <v>-0.40776400000000002</v>
      </c>
      <c r="GH57">
        <v>-0.37716699999999997</v>
      </c>
      <c r="GI57">
        <v>-0.36162499999999997</v>
      </c>
      <c r="GJ57">
        <v>-0.39372299999999999</v>
      </c>
      <c r="GK57">
        <v>-0.48128700000000002</v>
      </c>
      <c r="GL57">
        <v>-0.53550900000000001</v>
      </c>
      <c r="GM57">
        <v>-0.47781299999999999</v>
      </c>
      <c r="GN57">
        <v>-0.37828400000000001</v>
      </c>
      <c r="GO57">
        <v>-0.35191</v>
      </c>
      <c r="GP57">
        <v>-0.33422400000000002</v>
      </c>
      <c r="GQ57">
        <v>-0.35877500000000001</v>
      </c>
      <c r="GR57">
        <v>-0.42978100000000002</v>
      </c>
      <c r="GS57">
        <v>-0.42327399999999998</v>
      </c>
      <c r="GT57">
        <v>-0.37881700000000001</v>
      </c>
      <c r="GU57">
        <v>0.41164400000000001</v>
      </c>
      <c r="GV57">
        <v>0.37868099999999999</v>
      </c>
      <c r="GW57">
        <v>0.356101</v>
      </c>
      <c r="GX57">
        <v>0.283584</v>
      </c>
      <c r="GY57">
        <v>0.44623099999999999</v>
      </c>
      <c r="GZ57">
        <v>0.37515399999999999</v>
      </c>
      <c r="HA57">
        <v>0.33490599999999998</v>
      </c>
      <c r="HB57">
        <v>0</v>
      </c>
      <c r="HC57">
        <v>0</v>
      </c>
      <c r="HD57">
        <v>0</v>
      </c>
      <c r="HE57">
        <v>0</v>
      </c>
      <c r="HF57">
        <v>-10</v>
      </c>
      <c r="HG57">
        <v>-30</v>
      </c>
      <c r="HH57">
        <v>30</v>
      </c>
      <c r="HI57">
        <v>-1.7221310000000001</v>
      </c>
      <c r="HJ57">
        <v>-1.7016770000000001</v>
      </c>
      <c r="HK57">
        <v>-1.688636</v>
      </c>
      <c r="HL57">
        <v>-1.7080660000000001</v>
      </c>
      <c r="HM57">
        <v>-1.7632829999999999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742.76800000000003</v>
      </c>
      <c r="HX57">
        <v>0</v>
      </c>
      <c r="HZ57">
        <v>742.98299999999995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763.31100000000004</v>
      </c>
      <c r="IJ57">
        <v>0</v>
      </c>
      <c r="IL57">
        <v>763.11699999999996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775.23099999999999</v>
      </c>
      <c r="IV57">
        <v>0</v>
      </c>
      <c r="IX57">
        <v>775.43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755.06600000000003</v>
      </c>
      <c r="JH57">
        <v>0</v>
      </c>
      <c r="JJ57">
        <v>754.89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702.81399999999996</v>
      </c>
      <c r="JT57">
        <v>0</v>
      </c>
      <c r="JV57">
        <v>702.99900000000002</v>
      </c>
      <c r="JW57">
        <v>0</v>
      </c>
      <c r="JY57">
        <v>1505.356</v>
      </c>
      <c r="JZ57">
        <v>0</v>
      </c>
      <c r="KB57">
        <v>1511.5291</v>
      </c>
      <c r="KC57">
        <v>0</v>
      </c>
      <c r="KE57">
        <v>741.65700000000004</v>
      </c>
      <c r="KF57">
        <v>0.10199999999999999</v>
      </c>
      <c r="KH57">
        <v>741.78</v>
      </c>
      <c r="KI57">
        <v>0.10199999999999999</v>
      </c>
      <c r="KK57">
        <v>1472.057</v>
      </c>
      <c r="KL57">
        <v>0</v>
      </c>
      <c r="KN57">
        <v>1479.6769999999999</v>
      </c>
      <c r="KO57">
        <v>0</v>
      </c>
      <c r="KQ57">
        <v>772.46299999999997</v>
      </c>
      <c r="KR57">
        <v>2.5000000000000001E-2</v>
      </c>
      <c r="KT57">
        <v>772.50099999999998</v>
      </c>
      <c r="KU57">
        <v>2.5000000000000001E-2</v>
      </c>
      <c r="KV57">
        <v>141.3643441573</v>
      </c>
      <c r="KW57">
        <v>130.86864898499999</v>
      </c>
      <c r="KX57">
        <v>110.53070149659999</v>
      </c>
      <c r="KY57">
        <v>112.33689895229999</v>
      </c>
      <c r="KZ57">
        <v>125.35344187179999</v>
      </c>
      <c r="LA57">
        <v>138.49508159359999</v>
      </c>
      <c r="LB57">
        <v>117.0450216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-27.157883199999997</v>
      </c>
      <c r="LI57">
        <v>-6.6404743999999996</v>
      </c>
      <c r="LJ57">
        <v>-56.896405150999996</v>
      </c>
      <c r="LK57">
        <v>-38.191222545000002</v>
      </c>
      <c r="LL57">
        <v>-13.032346125999998</v>
      </c>
      <c r="LM57">
        <v>-17.995944210000005</v>
      </c>
      <c r="LN57">
        <v>-42.372333212000001</v>
      </c>
      <c r="LO57">
        <v>-23.102236542</v>
      </c>
      <c r="LP57">
        <v>-20.039149871999999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17.632829999999998</v>
      </c>
      <c r="MC57">
        <v>0</v>
      </c>
      <c r="MD57">
        <v>0</v>
      </c>
      <c r="ME57">
        <v>-32.904801414800005</v>
      </c>
      <c r="MF57">
        <v>-30.6046881812</v>
      </c>
      <c r="MG57">
        <v>-28.539444999999997</v>
      </c>
      <c r="MH57">
        <v>-31.661235045000002</v>
      </c>
      <c r="MI57">
        <v>-42.9249768273</v>
      </c>
      <c r="MJ57">
        <v>-47.903207882399997</v>
      </c>
      <c r="MK57">
        <v>-32.1271427127</v>
      </c>
      <c r="ML57">
        <v>51.563137591499995</v>
      </c>
      <c r="MM57">
        <v>62.072738258799987</v>
      </c>
      <c r="MN57">
        <v>68.958910370599995</v>
      </c>
      <c r="MO57">
        <v>62.679719697299987</v>
      </c>
      <c r="MP57">
        <v>57.688961832499984</v>
      </c>
      <c r="MQ57">
        <v>40.331753969199994</v>
      </c>
      <c r="MR57">
        <v>58.238254615300001</v>
      </c>
    </row>
    <row r="58" spans="1:356" x14ac:dyDescent="0.25">
      <c r="A58">
        <v>95</v>
      </c>
      <c r="B58" t="s">
        <v>441</v>
      </c>
      <c r="C58" s="3">
        <v>42822.123113425929</v>
      </c>
      <c r="D58">
        <v>53.715899999999998</v>
      </c>
      <c r="E58">
        <v>56.0349</v>
      </c>
      <c r="F58">
        <v>67</v>
      </c>
      <c r="G58">
        <v>48</v>
      </c>
      <c r="H58">
        <v>1.4159999999999999</v>
      </c>
      <c r="I58">
        <v>606.048</v>
      </c>
      <c r="J58">
        <v>20680</v>
      </c>
      <c r="K58">
        <v>32</v>
      </c>
      <c r="L58">
        <v>239715</v>
      </c>
      <c r="M58">
        <v>239897</v>
      </c>
      <c r="N58">
        <v>139220</v>
      </c>
      <c r="O58">
        <v>139238</v>
      </c>
      <c r="P58">
        <v>139378</v>
      </c>
      <c r="Q58">
        <v>139360</v>
      </c>
      <c r="R58">
        <v>220889</v>
      </c>
      <c r="S58">
        <v>220897</v>
      </c>
      <c r="T58">
        <v>239749</v>
      </c>
      <c r="U58">
        <v>239947</v>
      </c>
      <c r="V58">
        <v>215616</v>
      </c>
      <c r="W58">
        <v>215624</v>
      </c>
      <c r="X58">
        <v>214692</v>
      </c>
      <c r="Y58">
        <v>215343</v>
      </c>
      <c r="Z58">
        <v>292987</v>
      </c>
      <c r="AA58">
        <v>292979</v>
      </c>
      <c r="AB58">
        <v>1293.6199999999999</v>
      </c>
      <c r="AC58">
        <v>55408.265599999999</v>
      </c>
      <c r="AD58">
        <v>6</v>
      </c>
      <c r="AE58">
        <v>242.86529999999999</v>
      </c>
      <c r="AF58">
        <v>242.86529999999999</v>
      </c>
      <c r="AG58">
        <v>242.86529999999999</v>
      </c>
      <c r="AH58">
        <v>242.86529999999999</v>
      </c>
      <c r="AI58">
        <v>26.020299999999999</v>
      </c>
      <c r="AJ58">
        <v>26.020299999999999</v>
      </c>
      <c r="AK58">
        <v>26.020299999999999</v>
      </c>
      <c r="AL58">
        <v>1162.3046999999999</v>
      </c>
      <c r="AM58">
        <v>1093.7587000000001</v>
      </c>
      <c r="AN58">
        <v>1049.8334</v>
      </c>
      <c r="AO58">
        <v>910.1069</v>
      </c>
      <c r="AP58">
        <v>1053.0305000000001</v>
      </c>
      <c r="AQ58">
        <v>996.60450000000003</v>
      </c>
      <c r="AR58">
        <v>980.04600000000005</v>
      </c>
      <c r="AS58">
        <v>963.87630000000001</v>
      </c>
      <c r="AT58">
        <v>949.60889999999995</v>
      </c>
      <c r="AU58">
        <v>941.95699999999999</v>
      </c>
      <c r="AV58">
        <v>931.77279999999996</v>
      </c>
      <c r="AW58">
        <v>919.27080000000001</v>
      </c>
      <c r="AX58">
        <v>16.2</v>
      </c>
      <c r="AY58">
        <v>19.2</v>
      </c>
      <c r="AZ58">
        <v>32.217500000000001</v>
      </c>
      <c r="BA58">
        <v>21.401199999999999</v>
      </c>
      <c r="BB58">
        <v>14.1835</v>
      </c>
      <c r="BC58">
        <v>10.261900000000001</v>
      </c>
      <c r="BD58">
        <v>7.3030999999999997</v>
      </c>
      <c r="BE58">
        <v>5.3551000000000002</v>
      </c>
      <c r="BF58">
        <v>4.1885000000000003</v>
      </c>
      <c r="BG58">
        <v>3.6040000000000001</v>
      </c>
      <c r="BH58">
        <v>3.5846</v>
      </c>
      <c r="BI58">
        <v>100.82</v>
      </c>
      <c r="BJ58">
        <v>150.43</v>
      </c>
      <c r="BK58">
        <v>153.81</v>
      </c>
      <c r="BL58">
        <v>225.42</v>
      </c>
      <c r="BM58">
        <v>215.64</v>
      </c>
      <c r="BN58">
        <v>315.69</v>
      </c>
      <c r="BO58">
        <v>301.26</v>
      </c>
      <c r="BP58">
        <v>442.08</v>
      </c>
      <c r="BQ58">
        <v>414.38</v>
      </c>
      <c r="BR58">
        <v>608.80999999999995</v>
      </c>
      <c r="BS58">
        <v>530.97</v>
      </c>
      <c r="BT58">
        <v>779.67</v>
      </c>
      <c r="BU58">
        <v>629.91999999999996</v>
      </c>
      <c r="BV58">
        <v>916.15</v>
      </c>
      <c r="BW58">
        <v>50.2</v>
      </c>
      <c r="BX58">
        <v>44.2</v>
      </c>
      <c r="BY58">
        <v>27.333300000000001</v>
      </c>
      <c r="BZ58">
        <v>4.3</v>
      </c>
      <c r="CA58">
        <v>3.6993</v>
      </c>
      <c r="CB58">
        <v>3.6993</v>
      </c>
      <c r="CC58">
        <v>-0.43419999999999997</v>
      </c>
      <c r="CD58">
        <v>3.6993</v>
      </c>
      <c r="CE58">
        <v>6901631</v>
      </c>
      <c r="CF58">
        <v>1</v>
      </c>
      <c r="CI58">
        <v>3.7179000000000002</v>
      </c>
      <c r="CJ58">
        <v>6.7013999999999996</v>
      </c>
      <c r="CK58">
        <v>8.1986000000000008</v>
      </c>
      <c r="CL58">
        <v>10.619300000000001</v>
      </c>
      <c r="CM58">
        <v>13.196400000000001</v>
      </c>
      <c r="CN58">
        <v>18.070699999999999</v>
      </c>
      <c r="CO58">
        <v>3.9380000000000002</v>
      </c>
      <c r="CP58">
        <v>7.0940000000000003</v>
      </c>
      <c r="CQ58">
        <v>9.1859999999999999</v>
      </c>
      <c r="CR58">
        <v>11.868</v>
      </c>
      <c r="CS58">
        <v>15.076000000000001</v>
      </c>
      <c r="CT58">
        <v>20.544</v>
      </c>
      <c r="CU58">
        <v>25.135899999999999</v>
      </c>
      <c r="CV58">
        <v>25.008500000000002</v>
      </c>
      <c r="CW58">
        <v>24.946100000000001</v>
      </c>
      <c r="CX58">
        <v>24.9373</v>
      </c>
      <c r="CY58">
        <v>25.0381</v>
      </c>
      <c r="CZ58">
        <v>24.6449</v>
      </c>
      <c r="DB58">
        <v>13482</v>
      </c>
      <c r="DC58">
        <v>773</v>
      </c>
      <c r="DD58">
        <v>3</v>
      </c>
      <c r="DF58" t="s">
        <v>589</v>
      </c>
      <c r="DG58">
        <v>356</v>
      </c>
      <c r="DH58">
        <v>1210</v>
      </c>
      <c r="DI58">
        <v>8</v>
      </c>
      <c r="DJ58">
        <v>2</v>
      </c>
      <c r="DK58">
        <v>35</v>
      </c>
      <c r="DL58">
        <v>32</v>
      </c>
      <c r="DM58">
        <v>4.3</v>
      </c>
      <c r="DN58">
        <v>1689.4572000000001</v>
      </c>
      <c r="DO58">
        <v>1623.8429000000001</v>
      </c>
      <c r="DP58">
        <v>1403.3214</v>
      </c>
      <c r="DQ58">
        <v>1368.8715</v>
      </c>
      <c r="DR58">
        <v>1316.4928</v>
      </c>
      <c r="DS58">
        <v>1254.6713999999999</v>
      </c>
      <c r="DT58">
        <v>1105.9572000000001</v>
      </c>
      <c r="DU58">
        <v>98.766400000000004</v>
      </c>
      <c r="DV58">
        <v>97.1721</v>
      </c>
      <c r="DW58">
        <v>93.349299999999999</v>
      </c>
      <c r="DX58">
        <v>93.828599999999994</v>
      </c>
      <c r="DY58">
        <v>88.615700000000004</v>
      </c>
      <c r="DZ58">
        <v>88.177099999999996</v>
      </c>
      <c r="EA58">
        <v>68.057900000000004</v>
      </c>
      <c r="EB58">
        <v>32.217500000000001</v>
      </c>
      <c r="EC58">
        <v>21.401199999999999</v>
      </c>
      <c r="ED58">
        <v>14.1835</v>
      </c>
      <c r="EE58">
        <v>10.261900000000001</v>
      </c>
      <c r="EF58">
        <v>7.3030999999999997</v>
      </c>
      <c r="EG58">
        <v>5.3551000000000002</v>
      </c>
      <c r="EH58">
        <v>4.1885000000000003</v>
      </c>
      <c r="EI58">
        <v>3.6040000000000001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4.5226000000000002E-2</v>
      </c>
      <c r="EY58">
        <v>3.8676000000000002E-2</v>
      </c>
      <c r="EZ58">
        <v>3.2795999999999999E-2</v>
      </c>
      <c r="FA58">
        <v>2.7833E-2</v>
      </c>
      <c r="FB58">
        <v>2.9853999999999999E-2</v>
      </c>
      <c r="FC58">
        <v>1.6805E-2</v>
      </c>
      <c r="FD58">
        <v>1.4648E-2</v>
      </c>
      <c r="FE58">
        <v>-3.271E-3</v>
      </c>
      <c r="FF58">
        <v>-9.7839999999999993E-3</v>
      </c>
      <c r="FG58">
        <v>-2.2315000000000002E-2</v>
      </c>
      <c r="FH58">
        <v>-1.4120000000000001E-2</v>
      </c>
      <c r="FI58">
        <v>-3.0000000000000001E-5</v>
      </c>
      <c r="FJ58">
        <v>-9.9999999999999995E-7</v>
      </c>
      <c r="FK58">
        <v>6.2299999999999996E-4</v>
      </c>
      <c r="FL58">
        <v>8.2512000000000002E-2</v>
      </c>
      <c r="FM58">
        <v>7.8974000000000003E-2</v>
      </c>
      <c r="FN58">
        <v>7.6785999999999993E-2</v>
      </c>
      <c r="FO58">
        <v>7.8687000000000007E-2</v>
      </c>
      <c r="FP58">
        <v>8.9027999999999996E-2</v>
      </c>
      <c r="FQ58">
        <v>0.104308</v>
      </c>
      <c r="FR58">
        <v>9.9109000000000003E-2</v>
      </c>
      <c r="FS58">
        <v>-0.26134000000000002</v>
      </c>
      <c r="FT58">
        <v>-0.25788499999999998</v>
      </c>
      <c r="FU58">
        <v>-0.25553799999999999</v>
      </c>
      <c r="FV58">
        <v>-0.25873299999999999</v>
      </c>
      <c r="FW58">
        <v>-0.26794299999999999</v>
      </c>
      <c r="FX58">
        <v>-0.26646300000000001</v>
      </c>
      <c r="FY58">
        <v>-0.26073200000000002</v>
      </c>
      <c r="FZ58">
        <v>-1.377583</v>
      </c>
      <c r="GA58">
        <v>-1.351326</v>
      </c>
      <c r="GB58">
        <v>-1.333615</v>
      </c>
      <c r="GC58">
        <v>-1.3579490000000001</v>
      </c>
      <c r="GD58">
        <v>-1.4273849999999999</v>
      </c>
      <c r="GE58">
        <v>-1.4053720000000001</v>
      </c>
      <c r="GF58">
        <v>-1.362903</v>
      </c>
      <c r="GG58">
        <v>-0.407725</v>
      </c>
      <c r="GH58">
        <v>-0.37717200000000001</v>
      </c>
      <c r="GI58">
        <v>-0.36165199999999997</v>
      </c>
      <c r="GJ58">
        <v>-0.39382499999999998</v>
      </c>
      <c r="GK58">
        <v>-0.481792</v>
      </c>
      <c r="GL58">
        <v>-0.53641499999999998</v>
      </c>
      <c r="GM58">
        <v>-0.47828999999999999</v>
      </c>
      <c r="GN58">
        <v>-0.37755699999999998</v>
      </c>
      <c r="GO58">
        <v>-0.35111799999999999</v>
      </c>
      <c r="GP58">
        <v>-0.333401</v>
      </c>
      <c r="GQ58">
        <v>-0.35769200000000001</v>
      </c>
      <c r="GR58">
        <v>-0.42746200000000001</v>
      </c>
      <c r="GS58">
        <v>-0.42050399999999999</v>
      </c>
      <c r="GT58">
        <v>-0.37711600000000001</v>
      </c>
      <c r="GU58">
        <v>0.41095500000000001</v>
      </c>
      <c r="GV58">
        <v>0.377357</v>
      </c>
      <c r="GW58">
        <v>0.35281000000000001</v>
      </c>
      <c r="GX58">
        <v>0.28078599999999998</v>
      </c>
      <c r="GY58">
        <v>0.44470300000000001</v>
      </c>
      <c r="GZ58">
        <v>0.37530799999999997</v>
      </c>
      <c r="HA58">
        <v>0.33448899999999998</v>
      </c>
      <c r="HB58">
        <v>0</v>
      </c>
      <c r="HC58">
        <v>0</v>
      </c>
      <c r="HD58">
        <v>0</v>
      </c>
      <c r="HE58">
        <v>0</v>
      </c>
      <c r="HF58">
        <v>-10</v>
      </c>
      <c r="HG58">
        <v>-40</v>
      </c>
      <c r="HH58">
        <v>40</v>
      </c>
      <c r="HI58">
        <v>-1.721895</v>
      </c>
      <c r="HJ58">
        <v>-1.7014469999999999</v>
      </c>
      <c r="HK58">
        <v>-1.6882280000000001</v>
      </c>
      <c r="HL58">
        <v>-1.7076420000000001</v>
      </c>
      <c r="HM58">
        <v>-1.7627299999999999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742.76800000000003</v>
      </c>
      <c r="HX58">
        <v>0</v>
      </c>
      <c r="HZ58">
        <v>742.98299999999995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763.31100000000004</v>
      </c>
      <c r="IJ58">
        <v>0</v>
      </c>
      <c r="IL58">
        <v>763.11699999999996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775.23099999999999</v>
      </c>
      <c r="IV58">
        <v>0</v>
      </c>
      <c r="IX58">
        <v>775.43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755.06600000000003</v>
      </c>
      <c r="JH58">
        <v>0</v>
      </c>
      <c r="JJ58">
        <v>754.89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702.81399999999996</v>
      </c>
      <c r="JT58">
        <v>0</v>
      </c>
      <c r="JV58">
        <v>702.99900000000002</v>
      </c>
      <c r="JW58">
        <v>0</v>
      </c>
      <c r="JY58">
        <v>1505.356</v>
      </c>
      <c r="JZ58">
        <v>0</v>
      </c>
      <c r="KB58">
        <v>1511.5291</v>
      </c>
      <c r="KC58">
        <v>0</v>
      </c>
      <c r="KE58">
        <v>741.65700000000004</v>
      </c>
      <c r="KF58">
        <v>0.10199999999999999</v>
      </c>
      <c r="KH58">
        <v>741.78</v>
      </c>
      <c r="KI58">
        <v>0.10199999999999999</v>
      </c>
      <c r="KK58">
        <v>1472.057</v>
      </c>
      <c r="KL58">
        <v>0</v>
      </c>
      <c r="KN58">
        <v>1479.6769999999999</v>
      </c>
      <c r="KO58">
        <v>0</v>
      </c>
      <c r="KQ58">
        <v>772.46299999999997</v>
      </c>
      <c r="KR58">
        <v>2.5000000000000001E-2</v>
      </c>
      <c r="KT58">
        <v>772.50099999999998</v>
      </c>
      <c r="KU58">
        <v>2.5000000000000001E-2</v>
      </c>
      <c r="KV58">
        <v>139.4004924864</v>
      </c>
      <c r="KW58">
        <v>128.24136918460002</v>
      </c>
      <c r="KX58">
        <v>107.7554370204</v>
      </c>
      <c r="KY58">
        <v>107.71239172050001</v>
      </c>
      <c r="KZ58">
        <v>117.20472099839999</v>
      </c>
      <c r="LA58">
        <v>130.87226439119999</v>
      </c>
      <c r="LB58">
        <v>109.61031213480001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-27.072640799999999</v>
      </c>
      <c r="LI58">
        <v>-6.6225928000000005</v>
      </c>
      <c r="LJ58">
        <v>-57.796494764999998</v>
      </c>
      <c r="LK58">
        <v>-39.042510792000002</v>
      </c>
      <c r="LL58">
        <v>-13.977618814999998</v>
      </c>
      <c r="LM58">
        <v>-18.621554636999999</v>
      </c>
      <c r="LN58">
        <v>-42.570330239999997</v>
      </c>
      <c r="LO58">
        <v>-23.615871087999999</v>
      </c>
      <c r="LP58">
        <v>-20.812891712999999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17.627299999999998</v>
      </c>
      <c r="MC58">
        <v>0</v>
      </c>
      <c r="MD58">
        <v>0</v>
      </c>
      <c r="ME58">
        <v>-40.269530440000004</v>
      </c>
      <c r="MF58">
        <v>-36.650595301199999</v>
      </c>
      <c r="MG58">
        <v>-33.759961043600001</v>
      </c>
      <c r="MH58">
        <v>-36.952048394999998</v>
      </c>
      <c r="MI58">
        <v>-42.694335334400002</v>
      </c>
      <c r="MJ58">
        <v>-47.299519096499992</v>
      </c>
      <c r="MK58">
        <v>-32.551412990999999</v>
      </c>
      <c r="ML58">
        <v>41.334467281399988</v>
      </c>
      <c r="MM58">
        <v>52.548263091400017</v>
      </c>
      <c r="MN58">
        <v>60.017857161799995</v>
      </c>
      <c r="MO58">
        <v>52.138788688500007</v>
      </c>
      <c r="MP58">
        <v>49.567355423999992</v>
      </c>
      <c r="MQ58">
        <v>32.884233406700005</v>
      </c>
      <c r="MR58">
        <v>49.623414630800006</v>
      </c>
    </row>
    <row r="59" spans="1:356" x14ac:dyDescent="0.25">
      <c r="A59">
        <v>95</v>
      </c>
      <c r="B59" t="s">
        <v>442</v>
      </c>
      <c r="C59" s="3">
        <v>42822.124282407407</v>
      </c>
      <c r="D59">
        <v>53.776000000000003</v>
      </c>
      <c r="E59">
        <v>56.0379</v>
      </c>
      <c r="F59">
        <v>52</v>
      </c>
      <c r="G59">
        <v>48</v>
      </c>
      <c r="H59">
        <v>1.4159999999999999</v>
      </c>
      <c r="I59">
        <v>610.12919999999997</v>
      </c>
      <c r="J59">
        <v>20822</v>
      </c>
      <c r="K59">
        <v>32</v>
      </c>
      <c r="L59">
        <v>239715</v>
      </c>
      <c r="M59">
        <v>239897</v>
      </c>
      <c r="N59">
        <v>139220</v>
      </c>
      <c r="O59">
        <v>139238</v>
      </c>
      <c r="P59">
        <v>139378</v>
      </c>
      <c r="Q59">
        <v>139360</v>
      </c>
      <c r="R59">
        <v>220889</v>
      </c>
      <c r="S59">
        <v>220897</v>
      </c>
      <c r="T59">
        <v>239749</v>
      </c>
      <c r="U59">
        <v>239947</v>
      </c>
      <c r="V59">
        <v>215616</v>
      </c>
      <c r="W59">
        <v>215624</v>
      </c>
      <c r="X59">
        <v>214692</v>
      </c>
      <c r="Y59">
        <v>215343</v>
      </c>
      <c r="Z59">
        <v>292987</v>
      </c>
      <c r="AA59">
        <v>292979</v>
      </c>
      <c r="AB59">
        <v>1293.6199999999999</v>
      </c>
      <c r="AC59">
        <v>55429.234400000001</v>
      </c>
      <c r="AD59">
        <v>6</v>
      </c>
      <c r="AE59">
        <v>243.3569</v>
      </c>
      <c r="AF59">
        <v>243.3569</v>
      </c>
      <c r="AG59">
        <v>243.3569</v>
      </c>
      <c r="AH59">
        <v>243.3569</v>
      </c>
      <c r="AI59">
        <v>26.512</v>
      </c>
      <c r="AJ59">
        <v>26.512</v>
      </c>
      <c r="AK59">
        <v>26.512</v>
      </c>
      <c r="AL59">
        <v>1134.1796999999999</v>
      </c>
      <c r="AM59">
        <v>1072.27</v>
      </c>
      <c r="AN59">
        <v>1024.8334</v>
      </c>
      <c r="AO59">
        <v>898.83540000000005</v>
      </c>
      <c r="AP59">
        <v>1035.2602999999999</v>
      </c>
      <c r="AQ59">
        <v>980.19330000000002</v>
      </c>
      <c r="AR59">
        <v>964.2998</v>
      </c>
      <c r="AS59">
        <v>948.76949999999999</v>
      </c>
      <c r="AT59">
        <v>935.39610000000005</v>
      </c>
      <c r="AU59">
        <v>928.89179999999999</v>
      </c>
      <c r="AV59">
        <v>919.87009999999998</v>
      </c>
      <c r="AW59">
        <v>907.9479</v>
      </c>
      <c r="AX59">
        <v>16</v>
      </c>
      <c r="AY59">
        <v>16.8</v>
      </c>
      <c r="AZ59">
        <v>32.458500000000001</v>
      </c>
      <c r="BA59">
        <v>21.7303</v>
      </c>
      <c r="BB59">
        <v>14.4171</v>
      </c>
      <c r="BC59">
        <v>10.441599999999999</v>
      </c>
      <c r="BD59">
        <v>7.4253999999999998</v>
      </c>
      <c r="BE59">
        <v>5.4229000000000003</v>
      </c>
      <c r="BF59">
        <v>4.2291999999999996</v>
      </c>
      <c r="BG59">
        <v>3.6036999999999999</v>
      </c>
      <c r="BH59">
        <v>3.5920000000000001</v>
      </c>
      <c r="BI59">
        <v>100</v>
      </c>
      <c r="BJ59">
        <v>149.06</v>
      </c>
      <c r="BK59">
        <v>151.47999999999999</v>
      </c>
      <c r="BL59">
        <v>222.15</v>
      </c>
      <c r="BM59">
        <v>211.94</v>
      </c>
      <c r="BN59">
        <v>310.39999999999998</v>
      </c>
      <c r="BO59">
        <v>296.43</v>
      </c>
      <c r="BP59">
        <v>436.33</v>
      </c>
      <c r="BQ59">
        <v>410.2</v>
      </c>
      <c r="BR59">
        <v>603.5</v>
      </c>
      <c r="BS59">
        <v>529.59</v>
      </c>
      <c r="BT59">
        <v>774.85</v>
      </c>
      <c r="BU59">
        <v>629.91999999999996</v>
      </c>
      <c r="BV59">
        <v>916.08</v>
      </c>
      <c r="BW59">
        <v>49.9</v>
      </c>
      <c r="BX59">
        <v>44.2</v>
      </c>
      <c r="BY59">
        <v>27.680499999999999</v>
      </c>
      <c r="BZ59">
        <v>5.0090909999999997</v>
      </c>
      <c r="CA59">
        <v>4.1772999999999998</v>
      </c>
      <c r="CB59">
        <v>4.1772999999999998</v>
      </c>
      <c r="CC59">
        <v>-1.2366999999999999</v>
      </c>
      <c r="CD59">
        <v>4.1772999999999998</v>
      </c>
      <c r="CE59">
        <v>6901488</v>
      </c>
      <c r="CF59">
        <v>2</v>
      </c>
      <c r="CI59">
        <v>3.9906999999999999</v>
      </c>
      <c r="CJ59">
        <v>6.99</v>
      </c>
      <c r="CK59">
        <v>8.3606999999999996</v>
      </c>
      <c r="CL59">
        <v>10.7393</v>
      </c>
      <c r="CM59">
        <v>13.074999999999999</v>
      </c>
      <c r="CN59">
        <v>18.18</v>
      </c>
      <c r="CO59">
        <v>4.13</v>
      </c>
      <c r="CP59">
        <v>7.5679999999999996</v>
      </c>
      <c r="CQ59">
        <v>9.2959999999999994</v>
      </c>
      <c r="CR59">
        <v>11.795999999999999</v>
      </c>
      <c r="CS59">
        <v>14.662000000000001</v>
      </c>
      <c r="CT59">
        <v>21.053999999999998</v>
      </c>
      <c r="CU59">
        <v>25.008400000000002</v>
      </c>
      <c r="CV59">
        <v>24.9754</v>
      </c>
      <c r="CW59">
        <v>25.000800000000002</v>
      </c>
      <c r="CX59">
        <v>25.039300000000001</v>
      </c>
      <c r="CY59">
        <v>24.9587</v>
      </c>
      <c r="CZ59">
        <v>25.444700000000001</v>
      </c>
      <c r="DB59">
        <v>13482</v>
      </c>
      <c r="DC59">
        <v>773</v>
      </c>
      <c r="DD59">
        <v>4</v>
      </c>
      <c r="DF59" t="s">
        <v>589</v>
      </c>
      <c r="DG59">
        <v>356</v>
      </c>
      <c r="DH59">
        <v>1210</v>
      </c>
      <c r="DI59">
        <v>8</v>
      </c>
      <c r="DJ59">
        <v>2</v>
      </c>
      <c r="DK59">
        <v>35</v>
      </c>
      <c r="DL59">
        <v>38.400002000000001</v>
      </c>
      <c r="DM59">
        <v>5.0090909999999997</v>
      </c>
      <c r="DN59">
        <v>1693.8357000000001</v>
      </c>
      <c r="DO59">
        <v>1637.1786</v>
      </c>
      <c r="DP59">
        <v>1421.15</v>
      </c>
      <c r="DQ59">
        <v>1411.7858000000001</v>
      </c>
      <c r="DR59">
        <v>1398.5714</v>
      </c>
      <c r="DS59">
        <v>1296.6500000000001</v>
      </c>
      <c r="DT59">
        <v>1224.3785</v>
      </c>
      <c r="DU59">
        <v>76.195700000000002</v>
      </c>
      <c r="DV59">
        <v>76.734999999999999</v>
      </c>
      <c r="DW59">
        <v>74.407899999999998</v>
      </c>
      <c r="DX59">
        <v>76.584299999999999</v>
      </c>
      <c r="DY59">
        <v>88.067099999999996</v>
      </c>
      <c r="DZ59">
        <v>89.183599999999998</v>
      </c>
      <c r="EA59">
        <v>65.296400000000006</v>
      </c>
      <c r="EB59">
        <v>32.458500000000001</v>
      </c>
      <c r="EC59">
        <v>21.7303</v>
      </c>
      <c r="ED59">
        <v>14.4171</v>
      </c>
      <c r="EE59">
        <v>10.441599999999999</v>
      </c>
      <c r="EF59">
        <v>7.4253999999999998</v>
      </c>
      <c r="EG59">
        <v>5.4229000000000003</v>
      </c>
      <c r="EH59">
        <v>4.2291999999999996</v>
      </c>
      <c r="EI59">
        <v>3.6036999999999999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4.6121000000000002E-2</v>
      </c>
      <c r="EY59">
        <v>3.9351999999999998E-2</v>
      </c>
      <c r="EZ59">
        <v>3.3443000000000001E-2</v>
      </c>
      <c r="FA59">
        <v>2.8240000000000001E-2</v>
      </c>
      <c r="FB59">
        <v>3.0096000000000001E-2</v>
      </c>
      <c r="FC59">
        <v>1.6746E-2</v>
      </c>
      <c r="FD59">
        <v>1.4605999999999999E-2</v>
      </c>
      <c r="FE59">
        <v>-3.2780000000000001E-3</v>
      </c>
      <c r="FF59">
        <v>-9.8040000000000002E-3</v>
      </c>
      <c r="FG59">
        <v>-2.2356000000000001E-2</v>
      </c>
      <c r="FH59">
        <v>-1.4156E-2</v>
      </c>
      <c r="FI59">
        <v>-3.1000000000000001E-5</v>
      </c>
      <c r="FJ59">
        <v>3.9300000000000001E-4</v>
      </c>
      <c r="FK59">
        <v>8.5400000000000005E-4</v>
      </c>
      <c r="FL59">
        <v>8.2507999999999998E-2</v>
      </c>
      <c r="FM59">
        <v>7.8966999999999996E-2</v>
      </c>
      <c r="FN59">
        <v>7.6777999999999999E-2</v>
      </c>
      <c r="FO59">
        <v>7.8674999999999995E-2</v>
      </c>
      <c r="FP59">
        <v>8.9001999999999998E-2</v>
      </c>
      <c r="FQ59">
        <v>0.10426100000000001</v>
      </c>
      <c r="FR59">
        <v>9.9039000000000002E-2</v>
      </c>
      <c r="FS59">
        <v>-0.26139499999999999</v>
      </c>
      <c r="FT59">
        <v>-0.25796799999999998</v>
      </c>
      <c r="FU59">
        <v>-0.255631</v>
      </c>
      <c r="FV59">
        <v>-0.25888</v>
      </c>
      <c r="FW59">
        <v>-0.26821899999999999</v>
      </c>
      <c r="FX59">
        <v>-0.26699899999999999</v>
      </c>
      <c r="FY59">
        <v>-0.26139299999999999</v>
      </c>
      <c r="FZ59">
        <v>-1.377902</v>
      </c>
      <c r="GA59">
        <v>-1.3518509999999999</v>
      </c>
      <c r="GB59">
        <v>-1.334211</v>
      </c>
      <c r="GC59">
        <v>-1.358951</v>
      </c>
      <c r="GD59">
        <v>-1.4293689999999999</v>
      </c>
      <c r="GE59">
        <v>-1.41408</v>
      </c>
      <c r="GF59">
        <v>-1.372214</v>
      </c>
      <c r="GG59">
        <v>-0.40762100000000001</v>
      </c>
      <c r="GH59">
        <v>-0.37699899999999997</v>
      </c>
      <c r="GI59">
        <v>-0.36146</v>
      </c>
      <c r="GJ59">
        <v>-0.39346900000000001</v>
      </c>
      <c r="GK59">
        <v>-0.48095300000000002</v>
      </c>
      <c r="GL59">
        <v>-0.53548799999999996</v>
      </c>
      <c r="GM59">
        <v>-0.476939</v>
      </c>
      <c r="GN59">
        <v>-0.37789200000000001</v>
      </c>
      <c r="GO59">
        <v>-0.35164200000000001</v>
      </c>
      <c r="GP59">
        <v>-0.333976</v>
      </c>
      <c r="GQ59">
        <v>-0.35871399999999998</v>
      </c>
      <c r="GR59">
        <v>-0.42976900000000001</v>
      </c>
      <c r="GS59">
        <v>-0.42250900000000002</v>
      </c>
      <c r="GT59">
        <v>-0.37996200000000002</v>
      </c>
      <c r="GU59">
        <v>0.41170400000000001</v>
      </c>
      <c r="GV59">
        <v>0.37907600000000002</v>
      </c>
      <c r="GW59">
        <v>0.35725899999999999</v>
      </c>
      <c r="GX59">
        <v>0.28438799999999997</v>
      </c>
      <c r="GY59">
        <v>0.44858599999999998</v>
      </c>
      <c r="GZ59">
        <v>0.37648100000000001</v>
      </c>
      <c r="HA59">
        <v>0.33491799999999999</v>
      </c>
      <c r="HB59">
        <v>0</v>
      </c>
      <c r="HC59">
        <v>0</v>
      </c>
      <c r="HD59">
        <v>0</v>
      </c>
      <c r="HE59">
        <v>0</v>
      </c>
      <c r="HF59">
        <v>-10</v>
      </c>
      <c r="HG59">
        <v>-30</v>
      </c>
      <c r="HH59">
        <v>30</v>
      </c>
      <c r="HI59">
        <v>-1.723516</v>
      </c>
      <c r="HJ59">
        <v>-1.7030799999999999</v>
      </c>
      <c r="HK59">
        <v>-1.6900059999999999</v>
      </c>
      <c r="HL59">
        <v>-1.7094800000000001</v>
      </c>
      <c r="HM59">
        <v>-1.764734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742.76800000000003</v>
      </c>
      <c r="HX59">
        <v>0</v>
      </c>
      <c r="HZ59">
        <v>742.98299999999995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763.31100000000004</v>
      </c>
      <c r="IJ59">
        <v>0</v>
      </c>
      <c r="IL59">
        <v>763.11699999999996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775.23099999999999</v>
      </c>
      <c r="IV59">
        <v>0</v>
      </c>
      <c r="IX59">
        <v>775.43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755.06600000000003</v>
      </c>
      <c r="JH59">
        <v>0</v>
      </c>
      <c r="JJ59">
        <v>754.89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702.81399999999996</v>
      </c>
      <c r="JT59">
        <v>0</v>
      </c>
      <c r="JV59">
        <v>702.99900000000002</v>
      </c>
      <c r="JW59">
        <v>0</v>
      </c>
      <c r="JY59">
        <v>1505.356</v>
      </c>
      <c r="JZ59">
        <v>0</v>
      </c>
      <c r="KB59">
        <v>1511.5291</v>
      </c>
      <c r="KC59">
        <v>0</v>
      </c>
      <c r="KE59">
        <v>741.65700000000004</v>
      </c>
      <c r="KF59">
        <v>0.10199999999999999</v>
      </c>
      <c r="KH59">
        <v>741.78</v>
      </c>
      <c r="KI59">
        <v>0.10199999999999999</v>
      </c>
      <c r="KK59">
        <v>1472.057</v>
      </c>
      <c r="KL59">
        <v>0</v>
      </c>
      <c r="KN59">
        <v>1479.6769999999999</v>
      </c>
      <c r="KO59">
        <v>0</v>
      </c>
      <c r="KQ59">
        <v>772.46299999999997</v>
      </c>
      <c r="KR59">
        <v>2.5000000000000001E-2</v>
      </c>
      <c r="KT59">
        <v>772.50099999999998</v>
      </c>
      <c r="KU59">
        <v>2.5000000000000001E-2</v>
      </c>
      <c r="KV59">
        <v>139.75499593559999</v>
      </c>
      <c r="KW59">
        <v>129.2830825062</v>
      </c>
      <c r="KX59">
        <v>109.11305470000001</v>
      </c>
      <c r="KY59">
        <v>111.072247815</v>
      </c>
      <c r="KZ59">
        <v>124.4756517428</v>
      </c>
      <c r="LA59">
        <v>135.19002565000002</v>
      </c>
      <c r="LB59">
        <v>121.26122226150001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-27.127098399999998</v>
      </c>
      <c r="LI59">
        <v>-6.6393821999999991</v>
      </c>
      <c r="LJ59">
        <v>-59.033455385999993</v>
      </c>
      <c r="LK59">
        <v>-39.944493347999995</v>
      </c>
      <c r="LL59">
        <v>-14.792397357</v>
      </c>
      <c r="LM59">
        <v>-19.139465884000003</v>
      </c>
      <c r="LN59">
        <v>-42.973978984999995</v>
      </c>
      <c r="LO59">
        <v>-24.235917120000003</v>
      </c>
      <c r="LP59">
        <v>-21.214428439999999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17.64734</v>
      </c>
      <c r="MC59">
        <v>0</v>
      </c>
      <c r="MD59">
        <v>0</v>
      </c>
      <c r="ME59">
        <v>-31.058967429700001</v>
      </c>
      <c r="MF59">
        <v>-28.929018264999996</v>
      </c>
      <c r="MG59">
        <v>-26.895479534</v>
      </c>
      <c r="MH59">
        <v>-30.133547936700001</v>
      </c>
      <c r="MI59">
        <v>-42.3561359463</v>
      </c>
      <c r="MJ59">
        <v>-47.756747596799997</v>
      </c>
      <c r="MK59">
        <v>-31.142399719600004</v>
      </c>
      <c r="ML59">
        <v>49.662573119900003</v>
      </c>
      <c r="MM59">
        <v>60.409570893200012</v>
      </c>
      <c r="MN59">
        <v>67.425177809000004</v>
      </c>
      <c r="MO59">
        <v>61.799233994299996</v>
      </c>
      <c r="MP59">
        <v>56.792876811500008</v>
      </c>
      <c r="MQ59">
        <v>36.070262533200022</v>
      </c>
      <c r="MR59">
        <v>62.26501190190001</v>
      </c>
    </row>
    <row r="60" spans="1:356" x14ac:dyDescent="0.25">
      <c r="A60">
        <v>95</v>
      </c>
      <c r="B60" t="s">
        <v>443</v>
      </c>
      <c r="C60" s="3">
        <v>42822.126435185186</v>
      </c>
      <c r="D60">
        <v>52.673499999999997</v>
      </c>
      <c r="E60">
        <v>55.153700000000001</v>
      </c>
      <c r="F60">
        <v>137</v>
      </c>
      <c r="G60">
        <v>48</v>
      </c>
      <c r="H60">
        <v>1.4159999999999999</v>
      </c>
      <c r="I60">
        <v>605.75750000000005</v>
      </c>
      <c r="J60">
        <v>20671</v>
      </c>
      <c r="K60">
        <v>32</v>
      </c>
      <c r="L60">
        <v>239715</v>
      </c>
      <c r="M60">
        <v>239897</v>
      </c>
      <c r="N60">
        <v>139220</v>
      </c>
      <c r="O60">
        <v>139238</v>
      </c>
      <c r="P60">
        <v>139378</v>
      </c>
      <c r="Q60">
        <v>139360</v>
      </c>
      <c r="R60">
        <v>220889</v>
      </c>
      <c r="S60">
        <v>220897</v>
      </c>
      <c r="T60">
        <v>239749</v>
      </c>
      <c r="U60">
        <v>239947</v>
      </c>
      <c r="V60">
        <v>215616</v>
      </c>
      <c r="W60">
        <v>215624</v>
      </c>
      <c r="X60">
        <v>214692</v>
      </c>
      <c r="Y60">
        <v>215343</v>
      </c>
      <c r="Z60">
        <v>292987</v>
      </c>
      <c r="AA60">
        <v>292979</v>
      </c>
      <c r="AB60">
        <v>1293.6199999999999</v>
      </c>
      <c r="AC60">
        <v>55450.429700000001</v>
      </c>
      <c r="AD60">
        <v>6</v>
      </c>
      <c r="AE60">
        <v>243.845</v>
      </c>
      <c r="AF60">
        <v>243.845</v>
      </c>
      <c r="AG60">
        <v>243.845</v>
      </c>
      <c r="AH60">
        <v>243.845</v>
      </c>
      <c r="AI60">
        <v>27.0001</v>
      </c>
      <c r="AJ60">
        <v>27.0001</v>
      </c>
      <c r="AK60">
        <v>27.0001</v>
      </c>
      <c r="AL60">
        <v>1166.9921999999999</v>
      </c>
      <c r="AM60">
        <v>1105.5951</v>
      </c>
      <c r="AN60">
        <v>1058.3334</v>
      </c>
      <c r="AO60">
        <v>907.03769999999997</v>
      </c>
      <c r="AP60">
        <v>1046.8279</v>
      </c>
      <c r="AQ60">
        <v>990.41759999999999</v>
      </c>
      <c r="AR60">
        <v>974.03740000000005</v>
      </c>
      <c r="AS60">
        <v>958.02480000000003</v>
      </c>
      <c r="AT60">
        <v>944.09169999999995</v>
      </c>
      <c r="AU60">
        <v>936.7713</v>
      </c>
      <c r="AV60">
        <v>926.83249999999998</v>
      </c>
      <c r="AW60">
        <v>914.54729999999995</v>
      </c>
      <c r="AX60">
        <v>16</v>
      </c>
      <c r="AY60">
        <v>25.4</v>
      </c>
      <c r="AZ60">
        <v>32.099800000000002</v>
      </c>
      <c r="BA60">
        <v>21.3386</v>
      </c>
      <c r="BB60">
        <v>14.151199999999999</v>
      </c>
      <c r="BC60">
        <v>10.261200000000001</v>
      </c>
      <c r="BD60">
        <v>7.3230000000000004</v>
      </c>
      <c r="BE60">
        <v>5.3589000000000002</v>
      </c>
      <c r="BF60">
        <v>4.1814</v>
      </c>
      <c r="BG60">
        <v>3.6027999999999998</v>
      </c>
      <c r="BH60">
        <v>3.5880000000000001</v>
      </c>
      <c r="BI60">
        <v>100.96</v>
      </c>
      <c r="BJ60">
        <v>141.79</v>
      </c>
      <c r="BK60">
        <v>153.66999999999999</v>
      </c>
      <c r="BL60">
        <v>212.69</v>
      </c>
      <c r="BM60">
        <v>215.63</v>
      </c>
      <c r="BN60">
        <v>297.12</v>
      </c>
      <c r="BO60">
        <v>301.14999999999998</v>
      </c>
      <c r="BP60">
        <v>415.25</v>
      </c>
      <c r="BQ60">
        <v>412.82</v>
      </c>
      <c r="BR60">
        <v>573.54</v>
      </c>
      <c r="BS60">
        <v>531.25</v>
      </c>
      <c r="BT60">
        <v>737.55</v>
      </c>
      <c r="BU60">
        <v>630.03</v>
      </c>
      <c r="BV60">
        <v>867.07</v>
      </c>
      <c r="BW60">
        <v>51.2</v>
      </c>
      <c r="BX60">
        <v>44.1</v>
      </c>
      <c r="BY60">
        <v>28.447299999999998</v>
      </c>
      <c r="BZ60">
        <v>3.5181819999999999</v>
      </c>
      <c r="CA60">
        <v>3.7446000000000002</v>
      </c>
      <c r="CB60">
        <v>3.7446000000000002</v>
      </c>
      <c r="CC60">
        <v>0.54259999999999997</v>
      </c>
      <c r="CD60">
        <v>3.7446000000000002</v>
      </c>
      <c r="CE60">
        <v>6901487</v>
      </c>
      <c r="CF60">
        <v>1</v>
      </c>
      <c r="CI60">
        <v>3.8656999999999999</v>
      </c>
      <c r="CJ60">
        <v>6.8392999999999997</v>
      </c>
      <c r="CK60">
        <v>8.26</v>
      </c>
      <c r="CL60">
        <v>10.732100000000001</v>
      </c>
      <c r="CM60">
        <v>13.0486</v>
      </c>
      <c r="CN60">
        <v>18.562899999999999</v>
      </c>
      <c r="CO60">
        <v>4.0999999999999996</v>
      </c>
      <c r="CP60">
        <v>7.22</v>
      </c>
      <c r="CQ60">
        <v>9.0079999999999991</v>
      </c>
      <c r="CR60">
        <v>12.224</v>
      </c>
      <c r="CS60">
        <v>15.183999999999999</v>
      </c>
      <c r="CT60">
        <v>20.943999999999999</v>
      </c>
      <c r="CU60">
        <v>25.0564</v>
      </c>
      <c r="CV60">
        <v>25.036100000000001</v>
      </c>
      <c r="CW60">
        <v>25.031199999999998</v>
      </c>
      <c r="CX60">
        <v>24.860600000000002</v>
      </c>
      <c r="CY60">
        <v>25.329699999999999</v>
      </c>
      <c r="CZ60">
        <v>24.347899999999999</v>
      </c>
      <c r="DB60">
        <v>13482</v>
      </c>
      <c r="DC60">
        <v>773</v>
      </c>
      <c r="DD60">
        <v>5</v>
      </c>
      <c r="DF60" t="s">
        <v>589</v>
      </c>
      <c r="DG60">
        <v>356</v>
      </c>
      <c r="DH60">
        <v>1210</v>
      </c>
      <c r="DI60">
        <v>8</v>
      </c>
      <c r="DJ60">
        <v>2</v>
      </c>
      <c r="DK60">
        <v>35</v>
      </c>
      <c r="DL60">
        <v>30.799999</v>
      </c>
      <c r="DM60">
        <v>3.5181819999999999</v>
      </c>
      <c r="DN60">
        <v>1655.6857</v>
      </c>
      <c r="DO60">
        <v>1582.8071</v>
      </c>
      <c r="DP60">
        <v>1369.6357</v>
      </c>
      <c r="DQ60">
        <v>1325.3429000000001</v>
      </c>
      <c r="DR60">
        <v>1298.6642999999999</v>
      </c>
      <c r="DS60">
        <v>1205.9572000000001</v>
      </c>
      <c r="DT60">
        <v>1078.9357</v>
      </c>
      <c r="DU60">
        <v>99.923599999999993</v>
      </c>
      <c r="DV60">
        <v>93.352900000000005</v>
      </c>
      <c r="DW60">
        <v>86.792100000000005</v>
      </c>
      <c r="DX60">
        <v>89.649299999999997</v>
      </c>
      <c r="DY60">
        <v>88.9786</v>
      </c>
      <c r="DZ60">
        <v>86.205699999999993</v>
      </c>
      <c r="EA60">
        <v>66.769300000000001</v>
      </c>
      <c r="EB60">
        <v>32.099800000000002</v>
      </c>
      <c r="EC60">
        <v>21.3386</v>
      </c>
      <c r="ED60">
        <v>14.151199999999999</v>
      </c>
      <c r="EE60">
        <v>10.261200000000001</v>
      </c>
      <c r="EF60">
        <v>7.3230000000000004</v>
      </c>
      <c r="EG60">
        <v>5.3589000000000002</v>
      </c>
      <c r="EH60">
        <v>4.1814</v>
      </c>
      <c r="EI60">
        <v>3.6027999999999998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4.4481E-2</v>
      </c>
      <c r="EY60">
        <v>3.8356000000000001E-2</v>
      </c>
      <c r="EZ60">
        <v>3.2971E-2</v>
      </c>
      <c r="FA60">
        <v>2.8583999999999998E-2</v>
      </c>
      <c r="FB60">
        <v>3.0179999999999998E-2</v>
      </c>
      <c r="FC60">
        <v>1.687E-2</v>
      </c>
      <c r="FD60">
        <v>1.4874E-2</v>
      </c>
      <c r="FE60">
        <v>-3.2780000000000001E-3</v>
      </c>
      <c r="FF60">
        <v>-9.8049999999999995E-3</v>
      </c>
      <c r="FG60">
        <v>-2.2356000000000001E-2</v>
      </c>
      <c r="FH60">
        <v>-1.4154999999999999E-2</v>
      </c>
      <c r="FI60">
        <v>-3.3000000000000003E-5</v>
      </c>
      <c r="FJ60">
        <v>6.02E-4</v>
      </c>
      <c r="FK60">
        <v>9.810000000000001E-4</v>
      </c>
      <c r="FL60">
        <v>8.2515000000000005E-2</v>
      </c>
      <c r="FM60">
        <v>7.8975000000000004E-2</v>
      </c>
      <c r="FN60">
        <v>7.6787999999999995E-2</v>
      </c>
      <c r="FO60">
        <v>7.8690999999999997E-2</v>
      </c>
      <c r="FP60">
        <v>8.9026999999999995E-2</v>
      </c>
      <c r="FQ60">
        <v>0.104319</v>
      </c>
      <c r="FR60">
        <v>9.9110000000000004E-2</v>
      </c>
      <c r="FS60">
        <v>-0.26131399999999999</v>
      </c>
      <c r="FT60">
        <v>-0.25787500000000002</v>
      </c>
      <c r="FU60">
        <v>-0.25552200000000003</v>
      </c>
      <c r="FV60">
        <v>-0.25869500000000001</v>
      </c>
      <c r="FW60">
        <v>-0.26796999999999999</v>
      </c>
      <c r="FX60">
        <v>-0.26688200000000001</v>
      </c>
      <c r="FY60">
        <v>-0.26118000000000002</v>
      </c>
      <c r="FZ60">
        <v>-1.377092</v>
      </c>
      <c r="GA60">
        <v>-1.3509469999999999</v>
      </c>
      <c r="GB60">
        <v>-1.333202</v>
      </c>
      <c r="GC60">
        <v>-1.3573660000000001</v>
      </c>
      <c r="GD60">
        <v>-1.4273720000000001</v>
      </c>
      <c r="GE60">
        <v>-1.416453</v>
      </c>
      <c r="GF60">
        <v>-1.3736459999999999</v>
      </c>
      <c r="GG60">
        <v>-0.40797099999999997</v>
      </c>
      <c r="GH60">
        <v>-0.37736199999999998</v>
      </c>
      <c r="GI60">
        <v>-0.36184699999999997</v>
      </c>
      <c r="GJ60">
        <v>-0.394098</v>
      </c>
      <c r="GK60">
        <v>-0.481933</v>
      </c>
      <c r="GL60">
        <v>-0.53679699999999997</v>
      </c>
      <c r="GM60">
        <v>-0.47845399999999999</v>
      </c>
      <c r="GN60">
        <v>-0.37704199999999999</v>
      </c>
      <c r="GO60">
        <v>-0.350742</v>
      </c>
      <c r="GP60">
        <v>-0.33300299999999999</v>
      </c>
      <c r="GQ60">
        <v>-0.357099</v>
      </c>
      <c r="GR60">
        <v>-0.42726999999999998</v>
      </c>
      <c r="GS60">
        <v>-0.41987200000000002</v>
      </c>
      <c r="GT60">
        <v>-0.37692100000000001</v>
      </c>
      <c r="GU60">
        <v>0.41100700000000001</v>
      </c>
      <c r="GV60">
        <v>0.37755499999999997</v>
      </c>
      <c r="GW60">
        <v>0.353404</v>
      </c>
      <c r="GX60">
        <v>0.28128799999999998</v>
      </c>
      <c r="GY60">
        <v>0.44583800000000001</v>
      </c>
      <c r="GZ60">
        <v>0.37532100000000002</v>
      </c>
      <c r="HA60">
        <v>0.33461999999999997</v>
      </c>
      <c r="HB60">
        <v>0</v>
      </c>
      <c r="HC60">
        <v>0</v>
      </c>
      <c r="HD60">
        <v>0</v>
      </c>
      <c r="HE60">
        <v>0</v>
      </c>
      <c r="HF60">
        <v>-10</v>
      </c>
      <c r="HG60">
        <v>-20</v>
      </c>
      <c r="HH60">
        <v>20</v>
      </c>
      <c r="HI60">
        <v>-1.723306</v>
      </c>
      <c r="HJ60">
        <v>-1.7028669999999999</v>
      </c>
      <c r="HK60">
        <v>-1.689694</v>
      </c>
      <c r="HL60">
        <v>-1.7091590000000001</v>
      </c>
      <c r="HM60">
        <v>-1.7643390000000001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742.76800000000003</v>
      </c>
      <c r="HX60">
        <v>0</v>
      </c>
      <c r="HZ60">
        <v>742.98299999999995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763.31100000000004</v>
      </c>
      <c r="IJ60">
        <v>0</v>
      </c>
      <c r="IL60">
        <v>763.11699999999996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775.23099999999999</v>
      </c>
      <c r="IV60">
        <v>0</v>
      </c>
      <c r="IX60">
        <v>775.43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755.06600000000003</v>
      </c>
      <c r="JH60">
        <v>0</v>
      </c>
      <c r="JJ60">
        <v>754.89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702.81399999999996</v>
      </c>
      <c r="JT60">
        <v>0</v>
      </c>
      <c r="JV60">
        <v>702.99900000000002</v>
      </c>
      <c r="JW60">
        <v>0</v>
      </c>
      <c r="JY60">
        <v>1505.356</v>
      </c>
      <c r="JZ60">
        <v>0</v>
      </c>
      <c r="KB60">
        <v>1511.5291</v>
      </c>
      <c r="KC60">
        <v>0</v>
      </c>
      <c r="KE60">
        <v>741.65700000000004</v>
      </c>
      <c r="KF60">
        <v>0.10199999999999999</v>
      </c>
      <c r="KH60">
        <v>741.78</v>
      </c>
      <c r="KI60">
        <v>0.10199999999999999</v>
      </c>
      <c r="KK60">
        <v>1472.057</v>
      </c>
      <c r="KL60">
        <v>0</v>
      </c>
      <c r="KN60">
        <v>1479.6769999999999</v>
      </c>
      <c r="KO60">
        <v>0</v>
      </c>
      <c r="KQ60">
        <v>772.46299999999997</v>
      </c>
      <c r="KR60">
        <v>2.5000000000000001E-2</v>
      </c>
      <c r="KT60">
        <v>772.50099999999998</v>
      </c>
      <c r="KU60">
        <v>2.5000000000000001E-2</v>
      </c>
      <c r="KV60">
        <v>136.61890553550001</v>
      </c>
      <c r="KW60">
        <v>125.0021907225</v>
      </c>
      <c r="KX60">
        <v>105.17158613159999</v>
      </c>
      <c r="KY60">
        <v>104.29255814390001</v>
      </c>
      <c r="KZ60">
        <v>115.61618663609998</v>
      </c>
      <c r="LA60">
        <v>125.8042491468</v>
      </c>
      <c r="LB60">
        <v>106.933317227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-27.115211200000001</v>
      </c>
      <c r="LI60">
        <v>-6.633972</v>
      </c>
      <c r="LJ60">
        <v>-56.740321675999994</v>
      </c>
      <c r="LK60">
        <v>-38.570887796999997</v>
      </c>
      <c r="LL60">
        <v>-14.15193923</v>
      </c>
      <c r="LM60">
        <v>-19.585434014000001</v>
      </c>
      <c r="LN60">
        <v>-43.030983683999999</v>
      </c>
      <c r="LO60">
        <v>-24.748266815999997</v>
      </c>
      <c r="LP60">
        <v>-21.77915733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17.64339</v>
      </c>
      <c r="MC60">
        <v>0</v>
      </c>
      <c r="MD60">
        <v>0</v>
      </c>
      <c r="ME60">
        <v>-40.765931015599996</v>
      </c>
      <c r="MF60">
        <v>-35.227837049800002</v>
      </c>
      <c r="MG60">
        <v>-31.405461008699998</v>
      </c>
      <c r="MH60">
        <v>-35.330609831399997</v>
      </c>
      <c r="MI60">
        <v>-42.8817236338</v>
      </c>
      <c r="MJ60">
        <v>-46.274961142899997</v>
      </c>
      <c r="MK60">
        <v>-31.946038662199999</v>
      </c>
      <c r="ML60">
        <v>39.112652843900015</v>
      </c>
      <c r="MM60">
        <v>51.203465875700005</v>
      </c>
      <c r="MN60">
        <v>59.614185892899997</v>
      </c>
      <c r="MO60">
        <v>49.376514298500013</v>
      </c>
      <c r="MP60">
        <v>47.346869318299987</v>
      </c>
      <c r="MQ60">
        <v>27.665809987900005</v>
      </c>
      <c r="MR60">
        <v>46.574149234800004</v>
      </c>
    </row>
    <row r="61" spans="1:356" x14ac:dyDescent="0.25">
      <c r="A61">
        <v>95</v>
      </c>
      <c r="B61" t="s">
        <v>444</v>
      </c>
      <c r="C61" s="3">
        <v>42822.128159722219</v>
      </c>
      <c r="D61">
        <v>52.159799999999997</v>
      </c>
      <c r="E61">
        <v>54.715400000000002</v>
      </c>
      <c r="F61">
        <v>100</v>
      </c>
      <c r="G61">
        <v>48</v>
      </c>
      <c r="H61">
        <v>1.4159999999999999</v>
      </c>
      <c r="I61">
        <v>606.95500000000004</v>
      </c>
      <c r="J61">
        <v>20715</v>
      </c>
      <c r="K61">
        <v>32</v>
      </c>
      <c r="L61">
        <v>239715</v>
      </c>
      <c r="M61">
        <v>239897</v>
      </c>
      <c r="N61">
        <v>139220</v>
      </c>
      <c r="O61">
        <v>139238</v>
      </c>
      <c r="P61">
        <v>139378</v>
      </c>
      <c r="Q61">
        <v>139360</v>
      </c>
      <c r="R61">
        <v>220889</v>
      </c>
      <c r="S61">
        <v>220897</v>
      </c>
      <c r="T61">
        <v>239749</v>
      </c>
      <c r="U61">
        <v>239947</v>
      </c>
      <c r="V61">
        <v>215616</v>
      </c>
      <c r="W61">
        <v>215624</v>
      </c>
      <c r="X61">
        <v>214692</v>
      </c>
      <c r="Y61">
        <v>215343</v>
      </c>
      <c r="Z61">
        <v>292987</v>
      </c>
      <c r="AA61">
        <v>292979</v>
      </c>
      <c r="AB61">
        <v>1293.6199999999999</v>
      </c>
      <c r="AC61">
        <v>55471.402300000002</v>
      </c>
      <c r="AD61">
        <v>6</v>
      </c>
      <c r="AE61">
        <v>244.33410000000001</v>
      </c>
      <c r="AF61">
        <v>244.33410000000001</v>
      </c>
      <c r="AG61">
        <v>244.33410000000001</v>
      </c>
      <c r="AH61">
        <v>244.33410000000001</v>
      </c>
      <c r="AI61">
        <v>27.4892</v>
      </c>
      <c r="AJ61">
        <v>27.4892</v>
      </c>
      <c r="AK61">
        <v>27.4892</v>
      </c>
      <c r="AL61">
        <v>1144.7266</v>
      </c>
      <c r="AM61">
        <v>1075.3264999999999</v>
      </c>
      <c r="AN61">
        <v>1028.6666</v>
      </c>
      <c r="AO61">
        <v>900.12580000000003</v>
      </c>
      <c r="AP61">
        <v>1043.3813</v>
      </c>
      <c r="AQ61">
        <v>987.7867</v>
      </c>
      <c r="AR61">
        <v>971.3134</v>
      </c>
      <c r="AS61">
        <v>955.38319999999999</v>
      </c>
      <c r="AT61">
        <v>941.56129999999996</v>
      </c>
      <c r="AU61">
        <v>934.3039</v>
      </c>
      <c r="AV61">
        <v>924.83199999999999</v>
      </c>
      <c r="AW61">
        <v>912.85080000000005</v>
      </c>
      <c r="AX61">
        <v>16</v>
      </c>
      <c r="AY61">
        <v>16.8</v>
      </c>
      <c r="AZ61">
        <v>32.445300000000003</v>
      </c>
      <c r="BA61">
        <v>21.5627</v>
      </c>
      <c r="BB61">
        <v>14.303599999999999</v>
      </c>
      <c r="BC61">
        <v>10.3604</v>
      </c>
      <c r="BD61">
        <v>7.3910999999999998</v>
      </c>
      <c r="BE61">
        <v>5.4169999999999998</v>
      </c>
      <c r="BF61">
        <v>4.2291999999999996</v>
      </c>
      <c r="BG61">
        <v>3.6002000000000001</v>
      </c>
      <c r="BH61">
        <v>3.5962999999999998</v>
      </c>
      <c r="BI61">
        <v>100.89</v>
      </c>
      <c r="BJ61">
        <v>149.86000000000001</v>
      </c>
      <c r="BK61">
        <v>152.71</v>
      </c>
      <c r="BL61">
        <v>223.77</v>
      </c>
      <c r="BM61">
        <v>213.64</v>
      </c>
      <c r="BN61">
        <v>313.51</v>
      </c>
      <c r="BO61">
        <v>297.88</v>
      </c>
      <c r="BP61">
        <v>439.22</v>
      </c>
      <c r="BQ61">
        <v>410.65</v>
      </c>
      <c r="BR61">
        <v>604.89</v>
      </c>
      <c r="BS61">
        <v>530.83000000000004</v>
      </c>
      <c r="BT61">
        <v>775.45</v>
      </c>
      <c r="BU61">
        <v>629.87</v>
      </c>
      <c r="BV61">
        <v>916.11</v>
      </c>
      <c r="BW61">
        <v>50.8</v>
      </c>
      <c r="BX61">
        <v>44.3</v>
      </c>
      <c r="BY61">
        <v>29.262899999999998</v>
      </c>
      <c r="BZ61">
        <v>3.4363640000000002</v>
      </c>
      <c r="CA61">
        <v>3.4636</v>
      </c>
      <c r="CB61">
        <v>3.4636</v>
      </c>
      <c r="CC61">
        <v>-0.26750000000000002</v>
      </c>
      <c r="CD61">
        <v>3.4636</v>
      </c>
      <c r="CE61">
        <v>6901488</v>
      </c>
      <c r="CF61">
        <v>2</v>
      </c>
      <c r="CI61">
        <v>3.8170999999999999</v>
      </c>
      <c r="CJ61">
        <v>6.7457000000000003</v>
      </c>
      <c r="CK61">
        <v>8.1829000000000001</v>
      </c>
      <c r="CL61">
        <v>10.525700000000001</v>
      </c>
      <c r="CM61">
        <v>12.5557</v>
      </c>
      <c r="CN61">
        <v>17.237100000000002</v>
      </c>
      <c r="CO61">
        <v>3.73</v>
      </c>
      <c r="CP61">
        <v>7.0519999999999996</v>
      </c>
      <c r="CQ61">
        <v>8.89</v>
      </c>
      <c r="CR61">
        <v>11.192</v>
      </c>
      <c r="CS61">
        <v>14.052</v>
      </c>
      <c r="CT61">
        <v>20.079999999999998</v>
      </c>
      <c r="CU61">
        <v>25.014399999999998</v>
      </c>
      <c r="CV61">
        <v>24.986599999999999</v>
      </c>
      <c r="CW61">
        <v>24.997399999999999</v>
      </c>
      <c r="CX61">
        <v>24.9316</v>
      </c>
      <c r="CY61">
        <v>24.923500000000001</v>
      </c>
      <c r="CZ61">
        <v>25.4712</v>
      </c>
      <c r="DB61">
        <v>13482</v>
      </c>
      <c r="DC61">
        <v>773</v>
      </c>
      <c r="DD61">
        <v>6</v>
      </c>
      <c r="DF61" t="s">
        <v>589</v>
      </c>
      <c r="DG61">
        <v>356</v>
      </c>
      <c r="DH61">
        <v>1210</v>
      </c>
      <c r="DI61">
        <v>8</v>
      </c>
      <c r="DJ61">
        <v>2</v>
      </c>
      <c r="DK61">
        <v>35</v>
      </c>
      <c r="DL61">
        <v>39.799999</v>
      </c>
      <c r="DM61">
        <v>3.4363640000000002</v>
      </c>
      <c r="DN61">
        <v>1693.0714</v>
      </c>
      <c r="DO61">
        <v>1618.3715</v>
      </c>
      <c r="DP61">
        <v>1403.1143</v>
      </c>
      <c r="DQ61">
        <v>1376.5571</v>
      </c>
      <c r="DR61">
        <v>1368.5643</v>
      </c>
      <c r="DS61">
        <v>1266.3286000000001</v>
      </c>
      <c r="DT61">
        <v>1220.2858000000001</v>
      </c>
      <c r="DU61">
        <v>72.823599999999999</v>
      </c>
      <c r="DV61">
        <v>71.434299999999993</v>
      </c>
      <c r="DW61">
        <v>67.003600000000006</v>
      </c>
      <c r="DX61">
        <v>69.174300000000002</v>
      </c>
      <c r="DY61">
        <v>88.635000000000005</v>
      </c>
      <c r="DZ61">
        <v>91.503600000000006</v>
      </c>
      <c r="EA61">
        <v>64.31</v>
      </c>
      <c r="EB61">
        <v>32.445300000000003</v>
      </c>
      <c r="EC61">
        <v>21.5627</v>
      </c>
      <c r="ED61">
        <v>14.303599999999999</v>
      </c>
      <c r="EE61">
        <v>10.3604</v>
      </c>
      <c r="EF61">
        <v>7.3910999999999998</v>
      </c>
      <c r="EG61">
        <v>5.4169999999999998</v>
      </c>
      <c r="EH61">
        <v>4.2291999999999996</v>
      </c>
      <c r="EI61">
        <v>3.6002000000000001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4.4188999999999999E-2</v>
      </c>
      <c r="EY61">
        <v>3.8085000000000001E-2</v>
      </c>
      <c r="EZ61">
        <v>3.2842000000000003E-2</v>
      </c>
      <c r="FA61">
        <v>2.8662E-2</v>
      </c>
      <c r="FB61">
        <v>3.0807999999999999E-2</v>
      </c>
      <c r="FC61">
        <v>1.651E-2</v>
      </c>
      <c r="FD61">
        <v>1.4586999999999999E-2</v>
      </c>
      <c r="FE61">
        <v>-3.2780000000000001E-3</v>
      </c>
      <c r="FF61">
        <v>-9.8049999999999995E-3</v>
      </c>
      <c r="FG61">
        <v>-2.2356000000000001E-2</v>
      </c>
      <c r="FH61">
        <v>-1.4154999999999999E-2</v>
      </c>
      <c r="FI61">
        <v>-3.4999999999999997E-5</v>
      </c>
      <c r="FJ61">
        <v>6.8000000000000005E-4</v>
      </c>
      <c r="FK61">
        <v>1.0349999999999999E-3</v>
      </c>
      <c r="FL61">
        <v>8.2501000000000005E-2</v>
      </c>
      <c r="FM61">
        <v>7.8962000000000004E-2</v>
      </c>
      <c r="FN61">
        <v>7.6772999999999994E-2</v>
      </c>
      <c r="FO61">
        <v>7.8672000000000006E-2</v>
      </c>
      <c r="FP61">
        <v>8.9004E-2</v>
      </c>
      <c r="FQ61">
        <v>0.104278</v>
      </c>
      <c r="FR61">
        <v>9.9037E-2</v>
      </c>
      <c r="FS61">
        <v>-0.26150699999999999</v>
      </c>
      <c r="FT61">
        <v>-0.25806699999999999</v>
      </c>
      <c r="FU61">
        <v>-0.25572800000000001</v>
      </c>
      <c r="FV61">
        <v>-0.25895000000000001</v>
      </c>
      <c r="FW61">
        <v>-0.26825199999999999</v>
      </c>
      <c r="FX61">
        <v>-0.26729999999999998</v>
      </c>
      <c r="FY61">
        <v>-0.26178600000000002</v>
      </c>
      <c r="FZ61">
        <v>-1.377278</v>
      </c>
      <c r="GA61">
        <v>-1.3511500000000001</v>
      </c>
      <c r="GB61">
        <v>-1.333512</v>
      </c>
      <c r="GC61">
        <v>-1.3580300000000001</v>
      </c>
      <c r="GD61">
        <v>-1.4282029999999999</v>
      </c>
      <c r="GE61">
        <v>-1.4203479999999999</v>
      </c>
      <c r="GF61">
        <v>-1.3787370000000001</v>
      </c>
      <c r="GG61">
        <v>-0.40813700000000003</v>
      </c>
      <c r="GH61">
        <v>-0.37750800000000001</v>
      </c>
      <c r="GI61">
        <v>-0.36194900000000002</v>
      </c>
      <c r="GJ61">
        <v>-0.39407999999999999</v>
      </c>
      <c r="GK61">
        <v>-0.481852</v>
      </c>
      <c r="GL61">
        <v>-0.53661000000000003</v>
      </c>
      <c r="GM61">
        <v>-0.47756399999999999</v>
      </c>
      <c r="GN61">
        <v>-0.37724299999999999</v>
      </c>
      <c r="GO61">
        <v>-0.35094799999999998</v>
      </c>
      <c r="GP61">
        <v>-0.33330700000000002</v>
      </c>
      <c r="GQ61">
        <v>-0.35778100000000002</v>
      </c>
      <c r="GR61">
        <v>-0.42824299999999998</v>
      </c>
      <c r="GS61">
        <v>-0.420904</v>
      </c>
      <c r="GT61">
        <v>-0.37932300000000002</v>
      </c>
      <c r="GU61">
        <v>0.41119299999999998</v>
      </c>
      <c r="GV61">
        <v>0.37829800000000002</v>
      </c>
      <c r="GW61">
        <v>0.35575099999999998</v>
      </c>
      <c r="GX61">
        <v>0.28351700000000002</v>
      </c>
      <c r="GY61">
        <v>0.448355</v>
      </c>
      <c r="GZ61">
        <v>0.37609700000000001</v>
      </c>
      <c r="HA61">
        <v>0.33524199999999998</v>
      </c>
      <c r="HB61">
        <v>0</v>
      </c>
      <c r="HC61">
        <v>0</v>
      </c>
      <c r="HD61">
        <v>0</v>
      </c>
      <c r="HE61">
        <v>0</v>
      </c>
      <c r="HF61">
        <v>-10</v>
      </c>
      <c r="HG61">
        <v>-10</v>
      </c>
      <c r="HH61">
        <v>10</v>
      </c>
      <c r="HI61">
        <v>-1.723087</v>
      </c>
      <c r="HJ61">
        <v>-1.7026570000000001</v>
      </c>
      <c r="HK61">
        <v>-1.689368</v>
      </c>
      <c r="HL61">
        <v>-1.708844</v>
      </c>
      <c r="HM61">
        <v>-1.7639450000000001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742.76800000000003</v>
      </c>
      <c r="HX61">
        <v>0</v>
      </c>
      <c r="HZ61">
        <v>742.98299999999995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763.31100000000004</v>
      </c>
      <c r="IJ61">
        <v>0</v>
      </c>
      <c r="IL61">
        <v>763.11699999999996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775.23099999999999</v>
      </c>
      <c r="IV61">
        <v>0</v>
      </c>
      <c r="IX61">
        <v>775.43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755.06600000000003</v>
      </c>
      <c r="JH61">
        <v>0</v>
      </c>
      <c r="JJ61">
        <v>754.89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702.81399999999996</v>
      </c>
      <c r="JT61">
        <v>0</v>
      </c>
      <c r="JV61">
        <v>702.99900000000002</v>
      </c>
      <c r="JW61">
        <v>0</v>
      </c>
      <c r="JY61">
        <v>1505.356</v>
      </c>
      <c r="JZ61">
        <v>0</v>
      </c>
      <c r="KB61">
        <v>1511.5291</v>
      </c>
      <c r="KC61">
        <v>0</v>
      </c>
      <c r="KE61">
        <v>741.65700000000004</v>
      </c>
      <c r="KF61">
        <v>0.10199999999999999</v>
      </c>
      <c r="KH61">
        <v>741.78</v>
      </c>
      <c r="KI61">
        <v>0.10199999999999999</v>
      </c>
      <c r="KK61">
        <v>1472.057</v>
      </c>
      <c r="KL61">
        <v>0</v>
      </c>
      <c r="KN61">
        <v>1479.6769999999999</v>
      </c>
      <c r="KO61">
        <v>0</v>
      </c>
      <c r="KQ61">
        <v>772.46299999999997</v>
      </c>
      <c r="KR61">
        <v>2.5000000000000001E-2</v>
      </c>
      <c r="KT61">
        <v>772.50099999999998</v>
      </c>
      <c r="KU61">
        <v>2.5000000000000001E-2</v>
      </c>
      <c r="KV61">
        <v>139.68008357140002</v>
      </c>
      <c r="KW61">
        <v>127.789850383</v>
      </c>
      <c r="KX61">
        <v>107.72129415389999</v>
      </c>
      <c r="KY61">
        <v>108.29650017120001</v>
      </c>
      <c r="KZ61">
        <v>121.80769695719999</v>
      </c>
      <c r="LA61">
        <v>132.0502137508</v>
      </c>
      <c r="LB61">
        <v>120.85344477460001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-27.157679999999996</v>
      </c>
      <c r="LI61">
        <v>-6.6493644000000005</v>
      </c>
      <c r="LJ61">
        <v>-56.345820257999989</v>
      </c>
      <c r="LK61">
        <v>-38.210522000000005</v>
      </c>
      <c r="LL61">
        <v>-13.983206832000004</v>
      </c>
      <c r="LM61">
        <v>-19.700941210000003</v>
      </c>
      <c r="LN61">
        <v>-43.950090918999997</v>
      </c>
      <c r="LO61">
        <v>-24.415782119999999</v>
      </c>
      <c r="LP61">
        <v>-21.538629413999999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17.63945</v>
      </c>
      <c r="MC61">
        <v>0</v>
      </c>
      <c r="MD61">
        <v>0</v>
      </c>
      <c r="ME61">
        <v>-29.722005633200002</v>
      </c>
      <c r="MF61">
        <v>-26.967019724399997</v>
      </c>
      <c r="MG61">
        <v>-24.251886016400004</v>
      </c>
      <c r="MH61">
        <v>-27.260208144</v>
      </c>
      <c r="MI61">
        <v>-42.708952020000005</v>
      </c>
      <c r="MJ61">
        <v>-49.101746796000008</v>
      </c>
      <c r="MK61">
        <v>-30.71214084</v>
      </c>
      <c r="ML61">
        <v>53.612257680200031</v>
      </c>
      <c r="MM61">
        <v>62.612308658599993</v>
      </c>
      <c r="MN61">
        <v>69.486201305499975</v>
      </c>
      <c r="MO61">
        <v>61.335350817199995</v>
      </c>
      <c r="MP61">
        <v>52.788104018199995</v>
      </c>
      <c r="MQ61">
        <v>31.375004834799988</v>
      </c>
      <c r="MR61">
        <v>61.953310120600008</v>
      </c>
    </row>
    <row r="62" spans="1:356" x14ac:dyDescent="0.25">
      <c r="A62">
        <v>95</v>
      </c>
      <c r="B62" t="s">
        <v>445</v>
      </c>
      <c r="C62" s="3">
        <v>42822.130150462966</v>
      </c>
      <c r="D62">
        <v>51.376199999999997</v>
      </c>
      <c r="E62">
        <v>54.0685</v>
      </c>
      <c r="F62">
        <v>123</v>
      </c>
      <c r="G62">
        <v>48</v>
      </c>
      <c r="H62">
        <v>1.4159999999999999</v>
      </c>
      <c r="I62">
        <v>605.69759999999997</v>
      </c>
      <c r="J62">
        <v>20667</v>
      </c>
      <c r="K62">
        <v>32</v>
      </c>
      <c r="L62">
        <v>239715</v>
      </c>
      <c r="M62">
        <v>239897</v>
      </c>
      <c r="N62">
        <v>139220</v>
      </c>
      <c r="O62">
        <v>139238</v>
      </c>
      <c r="P62">
        <v>139378</v>
      </c>
      <c r="Q62">
        <v>139360</v>
      </c>
      <c r="R62">
        <v>220889</v>
      </c>
      <c r="S62">
        <v>220897</v>
      </c>
      <c r="T62">
        <v>239749</v>
      </c>
      <c r="U62">
        <v>239947</v>
      </c>
      <c r="V62">
        <v>215616</v>
      </c>
      <c r="W62">
        <v>215624</v>
      </c>
      <c r="X62">
        <v>214692</v>
      </c>
      <c r="Y62">
        <v>215343</v>
      </c>
      <c r="Z62">
        <v>292987</v>
      </c>
      <c r="AA62">
        <v>292979</v>
      </c>
      <c r="AB62">
        <v>1293.6199999999999</v>
      </c>
      <c r="AC62">
        <v>55492.371099999997</v>
      </c>
      <c r="AD62">
        <v>6</v>
      </c>
      <c r="AE62">
        <v>244.82220000000001</v>
      </c>
      <c r="AF62">
        <v>244.82220000000001</v>
      </c>
      <c r="AG62">
        <v>244.82220000000001</v>
      </c>
      <c r="AH62">
        <v>244.82220000000001</v>
      </c>
      <c r="AI62">
        <v>27.9773</v>
      </c>
      <c r="AJ62">
        <v>27.9773</v>
      </c>
      <c r="AK62">
        <v>27.9773</v>
      </c>
      <c r="AL62">
        <v>1193.9453000000001</v>
      </c>
      <c r="AM62">
        <v>1123.4572000000001</v>
      </c>
      <c r="AN62">
        <v>1074.5</v>
      </c>
      <c r="AO62">
        <v>909.82280000000003</v>
      </c>
      <c r="AP62">
        <v>1047.5582999999999</v>
      </c>
      <c r="AQ62">
        <v>991.41129999999998</v>
      </c>
      <c r="AR62">
        <v>974.93269999999995</v>
      </c>
      <c r="AS62">
        <v>959.06510000000003</v>
      </c>
      <c r="AT62">
        <v>945.12260000000003</v>
      </c>
      <c r="AU62">
        <v>937.78219999999999</v>
      </c>
      <c r="AV62">
        <v>928.36490000000003</v>
      </c>
      <c r="AW62">
        <v>916.36919999999998</v>
      </c>
      <c r="AX62">
        <v>16.2</v>
      </c>
      <c r="AY62">
        <v>34.4</v>
      </c>
      <c r="AZ62">
        <v>32.106999999999999</v>
      </c>
      <c r="BA62">
        <v>21.299600000000002</v>
      </c>
      <c r="BB62">
        <v>14.1585</v>
      </c>
      <c r="BC62">
        <v>10.264699999999999</v>
      </c>
      <c r="BD62">
        <v>7.3215000000000003</v>
      </c>
      <c r="BE62">
        <v>5.3646000000000003</v>
      </c>
      <c r="BF62">
        <v>4.2060000000000004</v>
      </c>
      <c r="BG62">
        <v>3.6025999999999998</v>
      </c>
      <c r="BH62">
        <v>3.5924</v>
      </c>
      <c r="BI62">
        <v>101.4</v>
      </c>
      <c r="BJ62">
        <v>150.53</v>
      </c>
      <c r="BK62">
        <v>153.68</v>
      </c>
      <c r="BL62">
        <v>225</v>
      </c>
      <c r="BM62">
        <v>214.93</v>
      </c>
      <c r="BN62">
        <v>314.58</v>
      </c>
      <c r="BO62">
        <v>299.38</v>
      </c>
      <c r="BP62">
        <v>439.85</v>
      </c>
      <c r="BQ62">
        <v>412.3</v>
      </c>
      <c r="BR62">
        <v>605.97</v>
      </c>
      <c r="BS62">
        <v>532.28</v>
      </c>
      <c r="BT62">
        <v>776.51</v>
      </c>
      <c r="BU62">
        <v>629.94000000000005</v>
      </c>
      <c r="BV62">
        <v>915.92</v>
      </c>
      <c r="BW62">
        <v>48.7</v>
      </c>
      <c r="BX62">
        <v>44.2</v>
      </c>
      <c r="BY62">
        <v>27.777799999999999</v>
      </c>
      <c r="BZ62">
        <v>3.954545</v>
      </c>
      <c r="CA62">
        <v>4.2012999999999998</v>
      </c>
      <c r="CB62">
        <v>4.2012999999999998</v>
      </c>
      <c r="CC62">
        <v>-0.63200000000000001</v>
      </c>
      <c r="CD62">
        <v>4.2012999999999998</v>
      </c>
      <c r="CE62">
        <v>6901487</v>
      </c>
      <c r="CF62">
        <v>1</v>
      </c>
      <c r="CI62">
        <v>3.7328999999999999</v>
      </c>
      <c r="CJ62">
        <v>6.7920999999999996</v>
      </c>
      <c r="CK62">
        <v>8.1806999999999999</v>
      </c>
      <c r="CL62">
        <v>10.5693</v>
      </c>
      <c r="CM62">
        <v>12.5807</v>
      </c>
      <c r="CN62">
        <v>17.972899999999999</v>
      </c>
      <c r="CO62">
        <v>4.1120000000000001</v>
      </c>
      <c r="CP62">
        <v>7.306</v>
      </c>
      <c r="CQ62">
        <v>9.016</v>
      </c>
      <c r="CR62">
        <v>11.592000000000001</v>
      </c>
      <c r="CS62">
        <v>14.26</v>
      </c>
      <c r="CT62">
        <v>19.956</v>
      </c>
      <c r="CU62">
        <v>25.116900000000001</v>
      </c>
      <c r="CV62">
        <v>24.909199999999998</v>
      </c>
      <c r="CW62">
        <v>24.979099999999999</v>
      </c>
      <c r="CX62">
        <v>24.885100000000001</v>
      </c>
      <c r="CY62">
        <v>25.057700000000001</v>
      </c>
      <c r="CZ62">
        <v>24.913</v>
      </c>
      <c r="DB62">
        <v>13482</v>
      </c>
      <c r="DC62">
        <v>773</v>
      </c>
      <c r="DD62">
        <v>7</v>
      </c>
      <c r="DF62" t="s">
        <v>589</v>
      </c>
      <c r="DG62">
        <v>356</v>
      </c>
      <c r="DH62">
        <v>1210</v>
      </c>
      <c r="DI62">
        <v>8</v>
      </c>
      <c r="DJ62">
        <v>2</v>
      </c>
      <c r="DK62">
        <v>35</v>
      </c>
      <c r="DL62">
        <v>29.799999</v>
      </c>
      <c r="DM62">
        <v>3.954545</v>
      </c>
      <c r="DN62">
        <v>1639.3785</v>
      </c>
      <c r="DO62">
        <v>1569.7</v>
      </c>
      <c r="DP62">
        <v>1370.35</v>
      </c>
      <c r="DQ62">
        <v>1329.0643</v>
      </c>
      <c r="DR62">
        <v>1303.5571</v>
      </c>
      <c r="DS62">
        <v>1190.3857</v>
      </c>
      <c r="DT62">
        <v>1124.0786000000001</v>
      </c>
      <c r="DU62">
        <v>90.721400000000003</v>
      </c>
      <c r="DV62">
        <v>87.387900000000002</v>
      </c>
      <c r="DW62">
        <v>82.42</v>
      </c>
      <c r="DX62">
        <v>81.305700000000002</v>
      </c>
      <c r="DY62">
        <v>86.465000000000003</v>
      </c>
      <c r="DZ62">
        <v>86.31</v>
      </c>
      <c r="EA62">
        <v>68.406400000000005</v>
      </c>
      <c r="EB62">
        <v>32.106999999999999</v>
      </c>
      <c r="EC62">
        <v>21.299600000000002</v>
      </c>
      <c r="ED62">
        <v>14.1585</v>
      </c>
      <c r="EE62">
        <v>10.264699999999999</v>
      </c>
      <c r="EF62">
        <v>7.3215000000000003</v>
      </c>
      <c r="EG62">
        <v>5.3646000000000003</v>
      </c>
      <c r="EH62">
        <v>4.2060000000000004</v>
      </c>
      <c r="EI62">
        <v>3.6025999999999998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4.3171000000000001E-2</v>
      </c>
      <c r="EY62">
        <v>3.7427000000000002E-2</v>
      </c>
      <c r="EZ62">
        <v>3.2369000000000002E-2</v>
      </c>
      <c r="FA62">
        <v>2.8634E-2</v>
      </c>
      <c r="FB62">
        <v>3.0693999999999999E-2</v>
      </c>
      <c r="FC62">
        <v>1.6413000000000001E-2</v>
      </c>
      <c r="FD62">
        <v>1.4533000000000001E-2</v>
      </c>
      <c r="FE62">
        <v>-3.274E-3</v>
      </c>
      <c r="FF62">
        <v>-9.7940000000000006E-3</v>
      </c>
      <c r="FG62">
        <v>-2.2334E-2</v>
      </c>
      <c r="FH62">
        <v>-1.4134000000000001E-2</v>
      </c>
      <c r="FI62">
        <v>-3.6000000000000001E-5</v>
      </c>
      <c r="FJ62">
        <v>6.6600000000000003E-4</v>
      </c>
      <c r="FK62">
        <v>1.0330000000000001E-3</v>
      </c>
      <c r="FL62">
        <v>8.2525000000000001E-2</v>
      </c>
      <c r="FM62">
        <v>7.8985E-2</v>
      </c>
      <c r="FN62">
        <v>7.6795000000000002E-2</v>
      </c>
      <c r="FO62">
        <v>7.8696000000000002E-2</v>
      </c>
      <c r="FP62">
        <v>8.9034000000000002E-2</v>
      </c>
      <c r="FQ62">
        <v>0.10433099999999999</v>
      </c>
      <c r="FR62">
        <v>9.9096000000000004E-2</v>
      </c>
      <c r="FS62">
        <v>-0.26117800000000002</v>
      </c>
      <c r="FT62">
        <v>-0.25773800000000002</v>
      </c>
      <c r="FU62">
        <v>-0.255409</v>
      </c>
      <c r="FV62">
        <v>-0.25861000000000001</v>
      </c>
      <c r="FW62">
        <v>-0.267874</v>
      </c>
      <c r="FX62">
        <v>-0.26691300000000001</v>
      </c>
      <c r="FY62">
        <v>-0.26134600000000002</v>
      </c>
      <c r="FZ62">
        <v>-1.3768990000000001</v>
      </c>
      <c r="GA62">
        <v>-1.3507450000000001</v>
      </c>
      <c r="GB62">
        <v>-1.333167</v>
      </c>
      <c r="GC62">
        <v>-1.3575520000000001</v>
      </c>
      <c r="GD62">
        <v>-1.4276</v>
      </c>
      <c r="GE62">
        <v>-1.4202920000000001</v>
      </c>
      <c r="GF62">
        <v>-1.378109</v>
      </c>
      <c r="GG62">
        <v>-0.407887</v>
      </c>
      <c r="GH62">
        <v>-0.37728899999999999</v>
      </c>
      <c r="GI62">
        <v>-0.36171999999999999</v>
      </c>
      <c r="GJ62">
        <v>-0.39387699999999998</v>
      </c>
      <c r="GK62">
        <v>-0.48170600000000002</v>
      </c>
      <c r="GL62">
        <v>-0.53662100000000001</v>
      </c>
      <c r="GM62">
        <v>-0.47776299999999999</v>
      </c>
      <c r="GN62">
        <v>-0.37683699999999998</v>
      </c>
      <c r="GO62">
        <v>-0.35053899999999999</v>
      </c>
      <c r="GP62">
        <v>-0.33296599999999998</v>
      </c>
      <c r="GQ62">
        <v>-0.35728599999999999</v>
      </c>
      <c r="GR62">
        <v>-0.427375</v>
      </c>
      <c r="GS62">
        <v>-0.41981000000000002</v>
      </c>
      <c r="GT62">
        <v>-0.37795299999999998</v>
      </c>
      <c r="GU62">
        <v>0.41082999999999997</v>
      </c>
      <c r="GV62">
        <v>0.377664</v>
      </c>
      <c r="GW62">
        <v>0.35421399999999997</v>
      </c>
      <c r="GX62">
        <v>0.28242200000000001</v>
      </c>
      <c r="GY62">
        <v>0.44684600000000002</v>
      </c>
      <c r="GZ62">
        <v>0.37512800000000002</v>
      </c>
      <c r="HA62">
        <v>0.33502399999999999</v>
      </c>
      <c r="HB62">
        <v>0</v>
      </c>
      <c r="HC62">
        <v>0</v>
      </c>
      <c r="HD62">
        <v>0</v>
      </c>
      <c r="HE62">
        <v>0</v>
      </c>
      <c r="HF62">
        <v>-10</v>
      </c>
      <c r="HG62">
        <v>0</v>
      </c>
      <c r="HH62">
        <v>0</v>
      </c>
      <c r="HI62">
        <v>-1.7222839999999999</v>
      </c>
      <c r="HJ62">
        <v>-1.701881</v>
      </c>
      <c r="HK62">
        <v>-1.688596</v>
      </c>
      <c r="HL62">
        <v>-1.7080660000000001</v>
      </c>
      <c r="HM62">
        <v>-1.763139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742.76800000000003</v>
      </c>
      <c r="HX62">
        <v>0</v>
      </c>
      <c r="HZ62">
        <v>742.98299999999995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763.31100000000004</v>
      </c>
      <c r="IJ62">
        <v>0</v>
      </c>
      <c r="IL62">
        <v>763.11699999999996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775.23099999999999</v>
      </c>
      <c r="IV62">
        <v>0</v>
      </c>
      <c r="IX62">
        <v>775.43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755.06600000000003</v>
      </c>
      <c r="JH62">
        <v>0</v>
      </c>
      <c r="JJ62">
        <v>754.89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702.81399999999996</v>
      </c>
      <c r="JT62">
        <v>0</v>
      </c>
      <c r="JV62">
        <v>702.99900000000002</v>
      </c>
      <c r="JW62">
        <v>0</v>
      </c>
      <c r="JY62">
        <v>1505.356</v>
      </c>
      <c r="JZ62">
        <v>0</v>
      </c>
      <c r="KB62">
        <v>1511.5291</v>
      </c>
      <c r="KC62">
        <v>0</v>
      </c>
      <c r="KE62">
        <v>741.65700000000004</v>
      </c>
      <c r="KF62">
        <v>0.10199999999999999</v>
      </c>
      <c r="KH62">
        <v>741.78</v>
      </c>
      <c r="KI62">
        <v>0.10199999999999999</v>
      </c>
      <c r="KK62">
        <v>1472.057</v>
      </c>
      <c r="KL62">
        <v>0</v>
      </c>
      <c r="KN62">
        <v>1479.6769999999999</v>
      </c>
      <c r="KO62">
        <v>0</v>
      </c>
      <c r="KQ62">
        <v>772.46299999999997</v>
      </c>
      <c r="KR62">
        <v>2.5000000000000001E-2</v>
      </c>
      <c r="KT62">
        <v>772.50099999999998</v>
      </c>
      <c r="KU62">
        <v>2.5000000000000001E-2</v>
      </c>
      <c r="KV62">
        <v>135.28971071250001</v>
      </c>
      <c r="KW62">
        <v>123.9827545</v>
      </c>
      <c r="KX62">
        <v>105.23602824999999</v>
      </c>
      <c r="KY62">
        <v>104.5920441528</v>
      </c>
      <c r="KZ62">
        <v>116.06090284140001</v>
      </c>
      <c r="LA62">
        <v>124.1941304667</v>
      </c>
      <c r="LB62">
        <v>111.39169294560001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-27.118360800000001</v>
      </c>
      <c r="LI62">
        <v>-6.6381884000000007</v>
      </c>
      <c r="LJ62">
        <v>-54.934139403000003</v>
      </c>
      <c r="LK62">
        <v>-37.325136585000003</v>
      </c>
      <c r="LL62">
        <v>-13.378330845000002</v>
      </c>
      <c r="LM62">
        <v>-19.684504</v>
      </c>
      <c r="LN62">
        <v>-43.767360799999999</v>
      </c>
      <c r="LO62">
        <v>-24.257167068000001</v>
      </c>
      <c r="LP62">
        <v>-21.451644694000002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17.63139</v>
      </c>
      <c r="MC62">
        <v>0</v>
      </c>
      <c r="MD62">
        <v>0</v>
      </c>
      <c r="ME62">
        <v>-37.0040796818</v>
      </c>
      <c r="MF62">
        <v>-32.970493403100001</v>
      </c>
      <c r="MG62">
        <v>-29.8129624</v>
      </c>
      <c r="MH62">
        <v>-32.024445198899997</v>
      </c>
      <c r="MI62">
        <v>-41.650709290000002</v>
      </c>
      <c r="MJ62">
        <v>-46.315758510000002</v>
      </c>
      <c r="MK62">
        <v>-32.682046883200002</v>
      </c>
      <c r="ML62">
        <v>43.351491627700007</v>
      </c>
      <c r="MM62">
        <v>53.687124511900002</v>
      </c>
      <c r="MN62">
        <v>62.044735004999978</v>
      </c>
      <c r="MO62">
        <v>52.883094953899999</v>
      </c>
      <c r="MP62">
        <v>48.274222751399996</v>
      </c>
      <c r="MQ62">
        <v>26.502844088699995</v>
      </c>
      <c r="MR62">
        <v>50.619812968399998</v>
      </c>
    </row>
    <row r="63" spans="1:356" x14ac:dyDescent="0.25">
      <c r="A63">
        <v>95</v>
      </c>
      <c r="B63" t="s">
        <v>446</v>
      </c>
      <c r="C63" s="3">
        <v>42822.131643518522</v>
      </c>
      <c r="D63">
        <v>51.224800000000002</v>
      </c>
      <c r="E63">
        <v>53.937899999999999</v>
      </c>
      <c r="F63">
        <v>81</v>
      </c>
      <c r="G63">
        <v>48</v>
      </c>
      <c r="H63">
        <v>1.4159999999999999</v>
      </c>
      <c r="I63">
        <v>606.80600000000004</v>
      </c>
      <c r="J63">
        <v>20708</v>
      </c>
      <c r="K63">
        <v>32</v>
      </c>
      <c r="L63">
        <v>239715</v>
      </c>
      <c r="M63">
        <v>239897</v>
      </c>
      <c r="N63">
        <v>139220</v>
      </c>
      <c r="O63">
        <v>139238</v>
      </c>
      <c r="P63">
        <v>139378</v>
      </c>
      <c r="Q63">
        <v>139360</v>
      </c>
      <c r="R63">
        <v>220889</v>
      </c>
      <c r="S63">
        <v>220897</v>
      </c>
      <c r="T63">
        <v>239749</v>
      </c>
      <c r="U63">
        <v>239947</v>
      </c>
      <c r="V63">
        <v>215616</v>
      </c>
      <c r="W63">
        <v>215624</v>
      </c>
      <c r="X63">
        <v>214692</v>
      </c>
      <c r="Y63">
        <v>215343</v>
      </c>
      <c r="Z63">
        <v>292987</v>
      </c>
      <c r="AA63">
        <v>292979</v>
      </c>
      <c r="AB63">
        <v>1293.6199999999999</v>
      </c>
      <c r="AC63">
        <v>55513.339800000002</v>
      </c>
      <c r="AD63">
        <v>6</v>
      </c>
      <c r="AE63">
        <v>245.31120000000001</v>
      </c>
      <c r="AF63">
        <v>245.31120000000001</v>
      </c>
      <c r="AG63">
        <v>245.31120000000001</v>
      </c>
      <c r="AH63">
        <v>245.31120000000001</v>
      </c>
      <c r="AI63">
        <v>28.4663</v>
      </c>
      <c r="AJ63">
        <v>28.4663</v>
      </c>
      <c r="AK63">
        <v>28.4663</v>
      </c>
      <c r="AL63">
        <v>1161.1328000000001</v>
      </c>
      <c r="AM63">
        <v>1094.6967999999999</v>
      </c>
      <c r="AN63">
        <v>1048.6666</v>
      </c>
      <c r="AO63">
        <v>909.05029999999999</v>
      </c>
      <c r="AP63">
        <v>1055.3227999999999</v>
      </c>
      <c r="AQ63">
        <v>998.96339999999998</v>
      </c>
      <c r="AR63">
        <v>982.38570000000004</v>
      </c>
      <c r="AS63">
        <v>966.25450000000001</v>
      </c>
      <c r="AT63">
        <v>952.12760000000003</v>
      </c>
      <c r="AU63">
        <v>944.50570000000005</v>
      </c>
      <c r="AV63">
        <v>935.10760000000005</v>
      </c>
      <c r="AW63">
        <v>922.99239999999998</v>
      </c>
      <c r="AX63">
        <v>16.2</v>
      </c>
      <c r="AY63">
        <v>19.399999999999999</v>
      </c>
      <c r="AZ63">
        <v>32.172600000000003</v>
      </c>
      <c r="BA63">
        <v>21.430599999999998</v>
      </c>
      <c r="BB63">
        <v>14.2346</v>
      </c>
      <c r="BC63">
        <v>10.363899999999999</v>
      </c>
      <c r="BD63">
        <v>7.3968999999999996</v>
      </c>
      <c r="BE63">
        <v>5.4378000000000002</v>
      </c>
      <c r="BF63">
        <v>4.2172000000000001</v>
      </c>
      <c r="BG63">
        <v>3.6000999999999999</v>
      </c>
      <c r="BH63">
        <v>3.5931999999999999</v>
      </c>
      <c r="BI63">
        <v>100.98</v>
      </c>
      <c r="BJ63">
        <v>150.29</v>
      </c>
      <c r="BK63">
        <v>153.51</v>
      </c>
      <c r="BL63">
        <v>223.87</v>
      </c>
      <c r="BM63">
        <v>214.38</v>
      </c>
      <c r="BN63">
        <v>311.76</v>
      </c>
      <c r="BO63">
        <v>298.76</v>
      </c>
      <c r="BP63">
        <v>437.04</v>
      </c>
      <c r="BQ63">
        <v>411.86</v>
      </c>
      <c r="BR63">
        <v>599.91999999999996</v>
      </c>
      <c r="BS63">
        <v>531.57000000000005</v>
      </c>
      <c r="BT63">
        <v>773.53</v>
      </c>
      <c r="BU63">
        <v>629.97</v>
      </c>
      <c r="BV63">
        <v>916.19</v>
      </c>
      <c r="BW63">
        <v>49.6</v>
      </c>
      <c r="BX63">
        <v>44</v>
      </c>
      <c r="BY63">
        <v>26.106200000000001</v>
      </c>
      <c r="BZ63">
        <v>3.545455</v>
      </c>
      <c r="CA63">
        <v>3.4601000000000002</v>
      </c>
      <c r="CB63">
        <v>3.4601000000000002</v>
      </c>
      <c r="CC63">
        <v>1.4500000000000001E-2</v>
      </c>
      <c r="CD63">
        <v>3.4601000000000002</v>
      </c>
      <c r="CE63">
        <v>6901487</v>
      </c>
      <c r="CF63">
        <v>2</v>
      </c>
      <c r="CI63">
        <v>3.8336000000000001</v>
      </c>
      <c r="CJ63">
        <v>6.5556999999999999</v>
      </c>
      <c r="CK63">
        <v>7.9493</v>
      </c>
      <c r="CL63">
        <v>10.2593</v>
      </c>
      <c r="CM63">
        <v>12.2179</v>
      </c>
      <c r="CN63">
        <v>17.487100000000002</v>
      </c>
      <c r="CO63">
        <v>3.8540000000000001</v>
      </c>
      <c r="CP63">
        <v>7.194</v>
      </c>
      <c r="CQ63">
        <v>8.6859999999999999</v>
      </c>
      <c r="CR63">
        <v>11.294</v>
      </c>
      <c r="CS63">
        <v>14.116</v>
      </c>
      <c r="CT63">
        <v>19.622</v>
      </c>
      <c r="CU63">
        <v>24.987300000000001</v>
      </c>
      <c r="CV63">
        <v>25.0747</v>
      </c>
      <c r="CW63">
        <v>25.021799999999999</v>
      </c>
      <c r="CX63">
        <v>24.960699999999999</v>
      </c>
      <c r="CY63">
        <v>25.064399999999999</v>
      </c>
      <c r="CZ63">
        <v>25.464400000000001</v>
      </c>
      <c r="DB63">
        <v>13482</v>
      </c>
      <c r="DC63">
        <v>773</v>
      </c>
      <c r="DD63">
        <v>8</v>
      </c>
      <c r="DF63" t="s">
        <v>589</v>
      </c>
      <c r="DG63">
        <v>356</v>
      </c>
      <c r="DH63">
        <v>1210</v>
      </c>
      <c r="DI63">
        <v>8</v>
      </c>
      <c r="DJ63">
        <v>2</v>
      </c>
      <c r="DK63">
        <v>35</v>
      </c>
      <c r="DL63">
        <v>35.400002000000001</v>
      </c>
      <c r="DM63">
        <v>3.545455</v>
      </c>
      <c r="DN63">
        <v>1638.8571999999999</v>
      </c>
      <c r="DO63">
        <v>1560.6857</v>
      </c>
      <c r="DP63">
        <v>1354.2284999999999</v>
      </c>
      <c r="DQ63">
        <v>1332.0786000000001</v>
      </c>
      <c r="DR63">
        <v>1289.2</v>
      </c>
      <c r="DS63">
        <v>1247.6786</v>
      </c>
      <c r="DT63">
        <v>1132.8429000000001</v>
      </c>
      <c r="DU63">
        <v>60.877099999999999</v>
      </c>
      <c r="DV63">
        <v>57.420699999999997</v>
      </c>
      <c r="DW63">
        <v>52.290700000000001</v>
      </c>
      <c r="DX63">
        <v>60.765700000000002</v>
      </c>
      <c r="DY63">
        <v>88.879300000000001</v>
      </c>
      <c r="DZ63">
        <v>93.317899999999995</v>
      </c>
      <c r="EA63">
        <v>63.3264</v>
      </c>
      <c r="EB63">
        <v>32.172600000000003</v>
      </c>
      <c r="EC63">
        <v>21.430599999999998</v>
      </c>
      <c r="ED63">
        <v>14.2346</v>
      </c>
      <c r="EE63">
        <v>10.363899999999999</v>
      </c>
      <c r="EF63">
        <v>7.3968999999999996</v>
      </c>
      <c r="EG63">
        <v>5.4378000000000002</v>
      </c>
      <c r="EH63">
        <v>4.2172000000000001</v>
      </c>
      <c r="EI63">
        <v>3.6000999999999999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4.3471999999999997E-2</v>
      </c>
      <c r="EY63">
        <v>3.7641000000000001E-2</v>
      </c>
      <c r="EZ63">
        <v>3.2455999999999999E-2</v>
      </c>
      <c r="FA63">
        <v>2.8634E-2</v>
      </c>
      <c r="FB63">
        <v>3.1078999999999999E-2</v>
      </c>
      <c r="FC63">
        <v>1.6861999999999999E-2</v>
      </c>
      <c r="FD63">
        <v>1.4906000000000001E-2</v>
      </c>
      <c r="FE63">
        <v>-3.271E-3</v>
      </c>
      <c r="FF63">
        <v>-9.7870000000000006E-3</v>
      </c>
      <c r="FG63">
        <v>-2.3015000000000001E-2</v>
      </c>
      <c r="FH63">
        <v>-1.4120000000000001E-2</v>
      </c>
      <c r="FI63">
        <v>-3.8000000000000002E-5</v>
      </c>
      <c r="FJ63">
        <v>5.2400000000000005E-4</v>
      </c>
      <c r="FK63">
        <v>9.5399999999999999E-4</v>
      </c>
      <c r="FL63">
        <v>8.2511000000000001E-2</v>
      </c>
      <c r="FM63">
        <v>7.8969999999999999E-2</v>
      </c>
      <c r="FN63">
        <v>7.6784000000000005E-2</v>
      </c>
      <c r="FO63">
        <v>7.8682000000000002E-2</v>
      </c>
      <c r="FP63">
        <v>8.9025000000000007E-2</v>
      </c>
      <c r="FQ63">
        <v>0.104308</v>
      </c>
      <c r="FR63">
        <v>9.9094000000000002E-2</v>
      </c>
      <c r="FS63">
        <v>-0.26140400000000003</v>
      </c>
      <c r="FT63">
        <v>-0.257967</v>
      </c>
      <c r="FU63">
        <v>-0.25559799999999999</v>
      </c>
      <c r="FV63">
        <v>-0.25883800000000001</v>
      </c>
      <c r="FW63">
        <v>-0.26802799999999999</v>
      </c>
      <c r="FX63">
        <v>-0.26714399999999999</v>
      </c>
      <c r="FY63">
        <v>-0.26144800000000001</v>
      </c>
      <c r="FZ63">
        <v>-1.3765019999999999</v>
      </c>
      <c r="GA63">
        <v>-1.3504</v>
      </c>
      <c r="GB63">
        <v>-1.332408</v>
      </c>
      <c r="GC63">
        <v>-1.357192</v>
      </c>
      <c r="GD63">
        <v>-1.426598</v>
      </c>
      <c r="GE63">
        <v>-1.419311</v>
      </c>
      <c r="GF63">
        <v>-1.3761159999999999</v>
      </c>
      <c r="GG63">
        <v>-0.40843400000000002</v>
      </c>
      <c r="GH63">
        <v>-0.37777899999999998</v>
      </c>
      <c r="GI63">
        <v>-0.362265</v>
      </c>
      <c r="GJ63">
        <v>-0.39439400000000002</v>
      </c>
      <c r="GK63">
        <v>-0.48260999999999998</v>
      </c>
      <c r="GL63">
        <v>-0.53723299999999996</v>
      </c>
      <c r="GM63">
        <v>-0.47872199999999998</v>
      </c>
      <c r="GN63">
        <v>-0.37642799999999998</v>
      </c>
      <c r="GO63">
        <v>-0.35020000000000001</v>
      </c>
      <c r="GP63">
        <v>-0.33243499999999998</v>
      </c>
      <c r="GQ63">
        <v>-0.35692699999999999</v>
      </c>
      <c r="GR63">
        <v>-0.42622100000000002</v>
      </c>
      <c r="GS63">
        <v>-0.41961700000000002</v>
      </c>
      <c r="GT63">
        <v>-0.376938</v>
      </c>
      <c r="GU63">
        <v>0.41088999999999998</v>
      </c>
      <c r="GV63">
        <v>0.37772800000000001</v>
      </c>
      <c r="GW63">
        <v>0.35452600000000001</v>
      </c>
      <c r="GX63">
        <v>0.28276699999999999</v>
      </c>
      <c r="GY63">
        <v>0.447044</v>
      </c>
      <c r="GZ63">
        <v>0.37528099999999998</v>
      </c>
      <c r="HA63">
        <v>0.33513300000000001</v>
      </c>
      <c r="HB63">
        <v>0</v>
      </c>
      <c r="HC63">
        <v>0</v>
      </c>
      <c r="HD63">
        <v>-5</v>
      </c>
      <c r="HE63">
        <v>0</v>
      </c>
      <c r="HF63">
        <v>-10</v>
      </c>
      <c r="HG63">
        <v>10</v>
      </c>
      <c r="HH63">
        <v>-10</v>
      </c>
      <c r="HI63">
        <v>-1.721444</v>
      </c>
      <c r="HJ63">
        <v>-1.7010590000000001</v>
      </c>
      <c r="HK63">
        <v>-1.6875370000000001</v>
      </c>
      <c r="HL63">
        <v>-1.707044</v>
      </c>
      <c r="HM63">
        <v>-1.761979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742.76800000000003</v>
      </c>
      <c r="HX63">
        <v>0</v>
      </c>
      <c r="HZ63">
        <v>742.98299999999995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763.31100000000004</v>
      </c>
      <c r="IJ63">
        <v>0</v>
      </c>
      <c r="IL63">
        <v>763.11699999999996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775.23099999999999</v>
      </c>
      <c r="IV63">
        <v>0</v>
      </c>
      <c r="IX63">
        <v>775.43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755.06600000000003</v>
      </c>
      <c r="JH63">
        <v>0</v>
      </c>
      <c r="JJ63">
        <v>754.89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702.81399999999996</v>
      </c>
      <c r="JT63">
        <v>0</v>
      </c>
      <c r="JV63">
        <v>702.99900000000002</v>
      </c>
      <c r="JW63">
        <v>0</v>
      </c>
      <c r="JY63">
        <v>1505.356</v>
      </c>
      <c r="JZ63">
        <v>0</v>
      </c>
      <c r="KB63">
        <v>1511.5291</v>
      </c>
      <c r="KC63">
        <v>0</v>
      </c>
      <c r="KE63">
        <v>741.65700000000004</v>
      </c>
      <c r="KF63">
        <v>0.10199999999999999</v>
      </c>
      <c r="KH63">
        <v>741.78</v>
      </c>
      <c r="KI63">
        <v>0.10199999999999999</v>
      </c>
      <c r="KK63">
        <v>1472.057</v>
      </c>
      <c r="KL63">
        <v>0</v>
      </c>
      <c r="KN63">
        <v>1479.6769999999999</v>
      </c>
      <c r="KO63">
        <v>0</v>
      </c>
      <c r="KQ63">
        <v>772.46299999999997</v>
      </c>
      <c r="KR63">
        <v>2.5000000000000001E-2</v>
      </c>
      <c r="KT63">
        <v>772.50099999999998</v>
      </c>
      <c r="KU63">
        <v>2.5000000000000001E-2</v>
      </c>
      <c r="KV63">
        <v>135.22374642919999</v>
      </c>
      <c r="KW63">
        <v>123.24734972899999</v>
      </c>
      <c r="KX63">
        <v>103.983081144</v>
      </c>
      <c r="KY63">
        <v>104.8106084052</v>
      </c>
      <c r="KZ63">
        <v>114.77103000000001</v>
      </c>
      <c r="LA63">
        <v>130.14285940880001</v>
      </c>
      <c r="LB63">
        <v>112.25793433260002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-27.141830399999996</v>
      </c>
      <c r="LI63">
        <v>-6.6407792000000008</v>
      </c>
      <c r="LJ63">
        <v>-55.336756901999983</v>
      </c>
      <c r="LK63">
        <v>-37.6140416</v>
      </c>
      <c r="LL63">
        <v>-12.579263927999996</v>
      </c>
      <c r="LM63">
        <v>-19.698284687999998</v>
      </c>
      <c r="LN63">
        <v>-44.283028518000002</v>
      </c>
      <c r="LO63">
        <v>-24.676141045999998</v>
      </c>
      <c r="LP63">
        <v>-21.825199759999997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8.4376850000000001</v>
      </c>
      <c r="MA63">
        <v>0</v>
      </c>
      <c r="MB63">
        <v>17.619789999999998</v>
      </c>
      <c r="MC63">
        <v>0</v>
      </c>
      <c r="MD63">
        <v>0</v>
      </c>
      <c r="ME63">
        <v>-24.8642774614</v>
      </c>
      <c r="MF63">
        <v>-21.692334625299996</v>
      </c>
      <c r="MG63">
        <v>-18.9430904355</v>
      </c>
      <c r="MH63">
        <v>-23.965627485800002</v>
      </c>
      <c r="MI63">
        <v>-42.894038973000001</v>
      </c>
      <c r="MJ63">
        <v>-50.133455370699991</v>
      </c>
      <c r="MK63">
        <v>-30.315740860799998</v>
      </c>
      <c r="ML63">
        <v>55.0227120658</v>
      </c>
      <c r="MM63">
        <v>63.940973503700008</v>
      </c>
      <c r="MN63">
        <v>80.898411780499998</v>
      </c>
      <c r="MO63">
        <v>61.1466962314</v>
      </c>
      <c r="MP63">
        <v>45.21375250900001</v>
      </c>
      <c r="MQ63">
        <v>28.191432592100014</v>
      </c>
      <c r="MR63">
        <v>53.47621451180003</v>
      </c>
    </row>
    <row r="64" spans="1:356" x14ac:dyDescent="0.25">
      <c r="A64">
        <v>95</v>
      </c>
      <c r="B64" t="s">
        <v>447</v>
      </c>
      <c r="C64" s="3">
        <v>42822.133564814816</v>
      </c>
      <c r="D64">
        <v>50.589500000000001</v>
      </c>
      <c r="E64">
        <v>53.422400000000003</v>
      </c>
      <c r="F64">
        <v>117</v>
      </c>
      <c r="G64">
        <v>48</v>
      </c>
      <c r="H64">
        <v>1.4159999999999999</v>
      </c>
      <c r="I64">
        <v>607.90200000000004</v>
      </c>
      <c r="J64">
        <v>20743</v>
      </c>
      <c r="K64">
        <v>32</v>
      </c>
      <c r="L64">
        <v>239715</v>
      </c>
      <c r="M64">
        <v>239897</v>
      </c>
      <c r="N64">
        <v>139220</v>
      </c>
      <c r="O64">
        <v>139238</v>
      </c>
      <c r="P64">
        <v>139378</v>
      </c>
      <c r="Q64">
        <v>139360</v>
      </c>
      <c r="R64">
        <v>220889</v>
      </c>
      <c r="S64">
        <v>220897</v>
      </c>
      <c r="T64">
        <v>239749</v>
      </c>
      <c r="U64">
        <v>239947</v>
      </c>
      <c r="V64">
        <v>215616</v>
      </c>
      <c r="W64">
        <v>215624</v>
      </c>
      <c r="X64">
        <v>214692</v>
      </c>
      <c r="Y64">
        <v>215343</v>
      </c>
      <c r="Z64">
        <v>292987</v>
      </c>
      <c r="AA64">
        <v>292979</v>
      </c>
      <c r="AB64">
        <v>1293.6199999999999</v>
      </c>
      <c r="AC64">
        <v>55534.386700000003</v>
      </c>
      <c r="AD64">
        <v>6</v>
      </c>
      <c r="AE64">
        <v>245.80099999999999</v>
      </c>
      <c r="AF64">
        <v>245.80099999999999</v>
      </c>
      <c r="AG64">
        <v>245.80099999999999</v>
      </c>
      <c r="AH64">
        <v>245.80099999999999</v>
      </c>
      <c r="AI64">
        <v>28.956099999999999</v>
      </c>
      <c r="AJ64">
        <v>28.956099999999999</v>
      </c>
      <c r="AK64">
        <v>28.956099999999999</v>
      </c>
      <c r="AL64">
        <v>1199.8046999999999</v>
      </c>
      <c r="AM64">
        <v>1130.472</v>
      </c>
      <c r="AN64">
        <v>1085.8334</v>
      </c>
      <c r="AO64">
        <v>912.58489999999995</v>
      </c>
      <c r="AP64">
        <v>1051.6049</v>
      </c>
      <c r="AQ64">
        <v>995.35270000000003</v>
      </c>
      <c r="AR64">
        <v>978.86479999999995</v>
      </c>
      <c r="AS64">
        <v>963.02959999999996</v>
      </c>
      <c r="AT64">
        <v>949.26469999999995</v>
      </c>
      <c r="AU64">
        <v>942.01149999999996</v>
      </c>
      <c r="AV64">
        <v>932.72180000000003</v>
      </c>
      <c r="AW64">
        <v>921.22889999999995</v>
      </c>
      <c r="AX64">
        <v>15.8</v>
      </c>
      <c r="AY64">
        <v>35.6</v>
      </c>
      <c r="AZ64">
        <v>32.226999999999997</v>
      </c>
      <c r="BA64">
        <v>21.544799999999999</v>
      </c>
      <c r="BB64">
        <v>14.352399999999999</v>
      </c>
      <c r="BC64">
        <v>10.419499999999999</v>
      </c>
      <c r="BD64">
        <v>7.4264999999999999</v>
      </c>
      <c r="BE64">
        <v>5.4362000000000004</v>
      </c>
      <c r="BF64">
        <v>4.2365000000000004</v>
      </c>
      <c r="BG64">
        <v>3.6006</v>
      </c>
      <c r="BH64">
        <v>3.6002000000000001</v>
      </c>
      <c r="BI64">
        <v>100.93</v>
      </c>
      <c r="BJ64">
        <v>149.78</v>
      </c>
      <c r="BK64">
        <v>152.33000000000001</v>
      </c>
      <c r="BL64">
        <v>223.73</v>
      </c>
      <c r="BM64">
        <v>212.37</v>
      </c>
      <c r="BN64">
        <v>311.94</v>
      </c>
      <c r="BO64">
        <v>295.25</v>
      </c>
      <c r="BP64">
        <v>436.33</v>
      </c>
      <c r="BQ64">
        <v>408.7</v>
      </c>
      <c r="BR64">
        <v>599.45000000000005</v>
      </c>
      <c r="BS64">
        <v>530.08000000000004</v>
      </c>
      <c r="BT64">
        <v>771.59</v>
      </c>
      <c r="BU64">
        <v>629.83000000000004</v>
      </c>
      <c r="BV64">
        <v>917.03</v>
      </c>
      <c r="BW64">
        <v>48.7</v>
      </c>
      <c r="BX64">
        <v>44.3</v>
      </c>
      <c r="BY64">
        <v>27.2727</v>
      </c>
      <c r="BZ64">
        <v>3.6545459999999999</v>
      </c>
      <c r="CA64">
        <v>3.5247999999999999</v>
      </c>
      <c r="CB64">
        <v>3.5247999999999999</v>
      </c>
      <c r="CC64">
        <v>-0.78459999999999996</v>
      </c>
      <c r="CD64">
        <v>3.5247999999999999</v>
      </c>
      <c r="CE64">
        <v>6901487</v>
      </c>
      <c r="CF64">
        <v>1</v>
      </c>
      <c r="CI64">
        <v>3.7170999999999998</v>
      </c>
      <c r="CJ64">
        <v>6.7186000000000003</v>
      </c>
      <c r="CK64">
        <v>7.9579000000000004</v>
      </c>
      <c r="CL64">
        <v>10.1936</v>
      </c>
      <c r="CM64">
        <v>12.130699999999999</v>
      </c>
      <c r="CN64">
        <v>16.932099999999998</v>
      </c>
      <c r="CO64">
        <v>3.8919999999999999</v>
      </c>
      <c r="CP64">
        <v>7.1859999999999999</v>
      </c>
      <c r="CQ64">
        <v>8.3279999999999994</v>
      </c>
      <c r="CR64">
        <v>11.196</v>
      </c>
      <c r="CS64">
        <v>14.092000000000001</v>
      </c>
      <c r="CT64">
        <v>18.152000000000001</v>
      </c>
      <c r="CU64">
        <v>25.137599999999999</v>
      </c>
      <c r="CV64">
        <v>24.8401</v>
      </c>
      <c r="CW64">
        <v>25.0379</v>
      </c>
      <c r="CX64">
        <v>24.880400000000002</v>
      </c>
      <c r="CY64">
        <v>25.090800000000002</v>
      </c>
      <c r="CZ64">
        <v>25.0943</v>
      </c>
      <c r="DB64">
        <v>13482</v>
      </c>
      <c r="DC64">
        <v>773</v>
      </c>
      <c r="DD64">
        <v>9</v>
      </c>
      <c r="DF64" t="s">
        <v>589</v>
      </c>
      <c r="DG64">
        <v>356</v>
      </c>
      <c r="DH64">
        <v>1210</v>
      </c>
      <c r="DI64">
        <v>8</v>
      </c>
      <c r="DJ64">
        <v>2</v>
      </c>
      <c r="DK64">
        <v>35</v>
      </c>
      <c r="DL64">
        <v>34.799999</v>
      </c>
      <c r="DM64">
        <v>3.6545459999999999</v>
      </c>
      <c r="DN64">
        <v>1619.9928</v>
      </c>
      <c r="DO64">
        <v>1568.0286000000001</v>
      </c>
      <c r="DP64">
        <v>1361.1713999999999</v>
      </c>
      <c r="DQ64">
        <v>1330.9784999999999</v>
      </c>
      <c r="DR64">
        <v>1292.4213999999999</v>
      </c>
      <c r="DS64">
        <v>1198.6570999999999</v>
      </c>
      <c r="DT64">
        <v>1173.1428000000001</v>
      </c>
      <c r="DU64">
        <v>72.752099999999999</v>
      </c>
      <c r="DV64">
        <v>65.946399999999997</v>
      </c>
      <c r="DW64">
        <v>57.087899999999998</v>
      </c>
      <c r="DX64">
        <v>57.332900000000002</v>
      </c>
      <c r="DY64">
        <v>81.354299999999995</v>
      </c>
      <c r="DZ64">
        <v>86.125699999999995</v>
      </c>
      <c r="EA64">
        <v>65.139300000000006</v>
      </c>
      <c r="EB64">
        <v>32.226999999999997</v>
      </c>
      <c r="EC64">
        <v>21.544799999999999</v>
      </c>
      <c r="ED64">
        <v>14.352399999999999</v>
      </c>
      <c r="EE64">
        <v>10.419499999999999</v>
      </c>
      <c r="EF64">
        <v>7.4264999999999999</v>
      </c>
      <c r="EG64">
        <v>5.4362000000000004</v>
      </c>
      <c r="EH64">
        <v>4.2365000000000004</v>
      </c>
      <c r="EI64">
        <v>3.6006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4.2846000000000002E-2</v>
      </c>
      <c r="EY64">
        <v>3.7158999999999998E-2</v>
      </c>
      <c r="EZ64">
        <v>3.2141999999999997E-2</v>
      </c>
      <c r="FA64">
        <v>2.8636000000000002E-2</v>
      </c>
      <c r="FB64">
        <v>3.09E-2</v>
      </c>
      <c r="FC64">
        <v>1.6563000000000001E-2</v>
      </c>
      <c r="FD64">
        <v>1.4711E-2</v>
      </c>
      <c r="FE64">
        <v>-3.271E-3</v>
      </c>
      <c r="FF64">
        <v>-9.7870000000000006E-3</v>
      </c>
      <c r="FG64">
        <v>-2.3016000000000002E-2</v>
      </c>
      <c r="FH64">
        <v>-1.4120000000000001E-2</v>
      </c>
      <c r="FI64">
        <v>-4.0000000000000003E-5</v>
      </c>
      <c r="FJ64">
        <v>1.4899999999999999E-4</v>
      </c>
      <c r="FK64">
        <v>7.3099999999999999E-4</v>
      </c>
      <c r="FL64">
        <v>8.2521999999999998E-2</v>
      </c>
      <c r="FM64">
        <v>7.8978999999999994E-2</v>
      </c>
      <c r="FN64">
        <v>7.6788999999999996E-2</v>
      </c>
      <c r="FO64">
        <v>7.8686000000000006E-2</v>
      </c>
      <c r="FP64">
        <v>8.9025999999999994E-2</v>
      </c>
      <c r="FQ64">
        <v>0.104327</v>
      </c>
      <c r="FR64">
        <v>9.9057000000000006E-2</v>
      </c>
      <c r="FS64">
        <v>-0.26124799999999998</v>
      </c>
      <c r="FT64">
        <v>-0.25784299999999999</v>
      </c>
      <c r="FU64">
        <v>-0.25550800000000001</v>
      </c>
      <c r="FV64">
        <v>-0.258768</v>
      </c>
      <c r="FW64">
        <v>-0.26798300000000003</v>
      </c>
      <c r="FX64">
        <v>-0.266878</v>
      </c>
      <c r="FY64">
        <v>-0.26149600000000001</v>
      </c>
      <c r="FZ64">
        <v>-1.3761920000000001</v>
      </c>
      <c r="GA64">
        <v>-1.350322</v>
      </c>
      <c r="GB64">
        <v>-1.3325689999999999</v>
      </c>
      <c r="GC64">
        <v>-1.3575159999999999</v>
      </c>
      <c r="GD64">
        <v>-1.4269529999999999</v>
      </c>
      <c r="GE64">
        <v>-1.4162809999999999</v>
      </c>
      <c r="GF64">
        <v>-1.3753150000000001</v>
      </c>
      <c r="GG64">
        <v>-0.408391</v>
      </c>
      <c r="GH64">
        <v>-0.37765700000000002</v>
      </c>
      <c r="GI64">
        <v>-0.36206500000000003</v>
      </c>
      <c r="GJ64">
        <v>-0.39411600000000002</v>
      </c>
      <c r="GK64">
        <v>-0.48213800000000001</v>
      </c>
      <c r="GL64">
        <v>-0.53718100000000002</v>
      </c>
      <c r="GM64">
        <v>-0.47756700000000002</v>
      </c>
      <c r="GN64">
        <v>-0.37609999999999999</v>
      </c>
      <c r="GO64">
        <v>-0.35012100000000002</v>
      </c>
      <c r="GP64">
        <v>-0.33258700000000002</v>
      </c>
      <c r="GQ64">
        <v>-0.35725400000000002</v>
      </c>
      <c r="GR64">
        <v>-0.42696200000000001</v>
      </c>
      <c r="GS64">
        <v>-0.41929</v>
      </c>
      <c r="GT64">
        <v>-0.37892199999999998</v>
      </c>
      <c r="GU64">
        <v>0.41142699999999999</v>
      </c>
      <c r="GV64">
        <v>0.37884600000000002</v>
      </c>
      <c r="GW64">
        <v>0.357462</v>
      </c>
      <c r="GX64">
        <v>0.285636</v>
      </c>
      <c r="GY64">
        <v>0.45059700000000003</v>
      </c>
      <c r="GZ64">
        <v>0.37690600000000002</v>
      </c>
      <c r="HA64">
        <v>0.33565899999999999</v>
      </c>
      <c r="HB64">
        <v>0</v>
      </c>
      <c r="HC64">
        <v>0</v>
      </c>
      <c r="HD64">
        <v>-5</v>
      </c>
      <c r="HE64">
        <v>0</v>
      </c>
      <c r="HF64">
        <v>-10</v>
      </c>
      <c r="HG64">
        <v>20</v>
      </c>
      <c r="HH64">
        <v>-20</v>
      </c>
      <c r="HI64">
        <v>-1.721484</v>
      </c>
      <c r="HJ64">
        <v>-1.7011050000000001</v>
      </c>
      <c r="HK64">
        <v>-1.6876119999999999</v>
      </c>
      <c r="HL64">
        <v>-1.70712</v>
      </c>
      <c r="HM64">
        <v>-1.7620709999999999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742.76800000000003</v>
      </c>
      <c r="HX64">
        <v>0</v>
      </c>
      <c r="HZ64">
        <v>742.98299999999995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763.31100000000004</v>
      </c>
      <c r="IJ64">
        <v>0</v>
      </c>
      <c r="IL64">
        <v>763.11699999999996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775.23099999999999</v>
      </c>
      <c r="IV64">
        <v>0</v>
      </c>
      <c r="IX64">
        <v>775.43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755.06600000000003</v>
      </c>
      <c r="JH64">
        <v>0</v>
      </c>
      <c r="JJ64">
        <v>754.89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702.81399999999996</v>
      </c>
      <c r="JT64">
        <v>0</v>
      </c>
      <c r="JV64">
        <v>702.99900000000002</v>
      </c>
      <c r="JW64">
        <v>0</v>
      </c>
      <c r="JY64">
        <v>1505.356</v>
      </c>
      <c r="JZ64">
        <v>0</v>
      </c>
      <c r="KB64">
        <v>1511.5291</v>
      </c>
      <c r="KC64">
        <v>0</v>
      </c>
      <c r="KE64">
        <v>741.65700000000004</v>
      </c>
      <c r="KF64">
        <v>0.10199999999999999</v>
      </c>
      <c r="KH64">
        <v>741.78</v>
      </c>
      <c r="KI64">
        <v>0.10199999999999999</v>
      </c>
      <c r="KK64">
        <v>1472.057</v>
      </c>
      <c r="KL64">
        <v>0</v>
      </c>
      <c r="KN64">
        <v>1479.6769999999999</v>
      </c>
      <c r="KO64">
        <v>0</v>
      </c>
      <c r="KQ64">
        <v>772.46299999999997</v>
      </c>
      <c r="KR64">
        <v>2.5000000000000001E-2</v>
      </c>
      <c r="KT64">
        <v>772.50099999999998</v>
      </c>
      <c r="KU64">
        <v>2.5000000000000001E-2</v>
      </c>
      <c r="KV64">
        <v>133.68504584159999</v>
      </c>
      <c r="KW64">
        <v>123.8413307994</v>
      </c>
      <c r="KX64">
        <v>104.52299063459999</v>
      </c>
      <c r="KY64">
        <v>104.72937425100001</v>
      </c>
      <c r="KZ64">
        <v>115.05910755639999</v>
      </c>
      <c r="LA64">
        <v>125.05229927169999</v>
      </c>
      <c r="LB64">
        <v>116.20800633960002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-27.114804799999998</v>
      </c>
      <c r="LI64">
        <v>-6.6419983999999994</v>
      </c>
      <c r="LJ64">
        <v>-54.462798399999997</v>
      </c>
      <c r="LK64">
        <v>-36.961013783999995</v>
      </c>
      <c r="LL64">
        <v>-12.161024693999993</v>
      </c>
      <c r="LM64">
        <v>-19.705702256000002</v>
      </c>
      <c r="LN64">
        <v>-44.03576958</v>
      </c>
      <c r="LO64">
        <v>-23.668888071999998</v>
      </c>
      <c r="LP64">
        <v>-21.237614230000002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8.4380600000000001</v>
      </c>
      <c r="MA64">
        <v>0</v>
      </c>
      <c r="MB64">
        <v>17.620709999999999</v>
      </c>
      <c r="MC64">
        <v>0</v>
      </c>
      <c r="MD64">
        <v>0</v>
      </c>
      <c r="ME64">
        <v>-29.711302871099999</v>
      </c>
      <c r="MF64">
        <v>-24.905119584800001</v>
      </c>
      <c r="MG64">
        <v>-20.6695305135</v>
      </c>
      <c r="MH64">
        <v>-22.595813216400003</v>
      </c>
      <c r="MI64">
        <v>-39.223999493400001</v>
      </c>
      <c r="MJ64">
        <v>-46.265089651700002</v>
      </c>
      <c r="MK64">
        <v>-31.108380083100005</v>
      </c>
      <c r="ML64">
        <v>49.510944570499987</v>
      </c>
      <c r="MM64">
        <v>61.975197430600005</v>
      </c>
      <c r="MN64">
        <v>80.130495427099987</v>
      </c>
      <c r="MO64">
        <v>62.427858778599997</v>
      </c>
      <c r="MP64">
        <v>49.420048483000002</v>
      </c>
      <c r="MQ64">
        <v>28.003516747999988</v>
      </c>
      <c r="MR64">
        <v>57.220013626500005</v>
      </c>
    </row>
    <row r="65" spans="1:356" x14ac:dyDescent="0.25">
      <c r="A65">
        <v>95</v>
      </c>
      <c r="B65" t="s">
        <v>448</v>
      </c>
      <c r="C65" s="3">
        <v>42822.135138888887</v>
      </c>
      <c r="D65">
        <v>50.427900000000001</v>
      </c>
      <c r="E65">
        <v>53.258600000000001</v>
      </c>
      <c r="F65">
        <v>88</v>
      </c>
      <c r="G65">
        <v>48</v>
      </c>
      <c r="H65">
        <v>1.4159999999999999</v>
      </c>
      <c r="I65">
        <v>607.07299999999998</v>
      </c>
      <c r="J65">
        <v>20300</v>
      </c>
      <c r="K65">
        <v>32</v>
      </c>
      <c r="L65">
        <v>239715</v>
      </c>
      <c r="M65">
        <v>239897</v>
      </c>
      <c r="N65">
        <v>139220</v>
      </c>
      <c r="O65">
        <v>139238</v>
      </c>
      <c r="P65">
        <v>139378</v>
      </c>
      <c r="Q65">
        <v>139360</v>
      </c>
      <c r="R65">
        <v>220889</v>
      </c>
      <c r="S65">
        <v>220897</v>
      </c>
      <c r="T65">
        <v>239749</v>
      </c>
      <c r="U65">
        <v>239947</v>
      </c>
      <c r="V65">
        <v>215616</v>
      </c>
      <c r="W65">
        <v>215624</v>
      </c>
      <c r="X65">
        <v>214692</v>
      </c>
      <c r="Y65">
        <v>215343</v>
      </c>
      <c r="Z65">
        <v>292987</v>
      </c>
      <c r="AA65">
        <v>292979</v>
      </c>
      <c r="AB65">
        <v>1293.6199999999999</v>
      </c>
      <c r="AC65">
        <v>55555.433599999997</v>
      </c>
      <c r="AD65">
        <v>6</v>
      </c>
      <c r="AE65">
        <v>246.2902</v>
      </c>
      <c r="AF65">
        <v>246.2902</v>
      </c>
      <c r="AG65">
        <v>246.2902</v>
      </c>
      <c r="AH65">
        <v>246.2902</v>
      </c>
      <c r="AI65">
        <v>29.4453</v>
      </c>
      <c r="AJ65">
        <v>29.4453</v>
      </c>
      <c r="AK65">
        <v>29.4453</v>
      </c>
      <c r="AL65">
        <v>1179.8828000000001</v>
      </c>
      <c r="AM65">
        <v>1111.8586</v>
      </c>
      <c r="AN65">
        <v>1063.5</v>
      </c>
      <c r="AO65">
        <v>910.2722</v>
      </c>
      <c r="AP65">
        <v>1049.2266</v>
      </c>
      <c r="AQ65">
        <v>993.57619999999997</v>
      </c>
      <c r="AR65">
        <v>977.69510000000002</v>
      </c>
      <c r="AS65">
        <v>962.47339999999997</v>
      </c>
      <c r="AT65">
        <v>949.06110000000001</v>
      </c>
      <c r="AU65">
        <v>942.1096</v>
      </c>
      <c r="AV65">
        <v>933.95439999999996</v>
      </c>
      <c r="AW65">
        <v>922.45039999999995</v>
      </c>
      <c r="AX65">
        <v>16</v>
      </c>
      <c r="AY65">
        <v>28.6</v>
      </c>
      <c r="AZ65">
        <v>32.0976</v>
      </c>
      <c r="BA65">
        <v>21.470600000000001</v>
      </c>
      <c r="BB65">
        <v>14.334099999999999</v>
      </c>
      <c r="BC65">
        <v>10.446999999999999</v>
      </c>
      <c r="BD65">
        <v>7.4791999999999996</v>
      </c>
      <c r="BE65">
        <v>5.5011999999999999</v>
      </c>
      <c r="BF65">
        <v>4.2271999999999998</v>
      </c>
      <c r="BG65">
        <v>3.5998000000000001</v>
      </c>
      <c r="BH65">
        <v>3.5994000000000002</v>
      </c>
      <c r="BI65">
        <v>100.9</v>
      </c>
      <c r="BJ65">
        <v>149.99</v>
      </c>
      <c r="BK65">
        <v>152.56</v>
      </c>
      <c r="BL65">
        <v>222.72</v>
      </c>
      <c r="BM65">
        <v>212.81</v>
      </c>
      <c r="BN65">
        <v>309.99</v>
      </c>
      <c r="BO65">
        <v>295.45999999999998</v>
      </c>
      <c r="BP65">
        <v>432.57</v>
      </c>
      <c r="BQ65">
        <v>408.7</v>
      </c>
      <c r="BR65">
        <v>593.4</v>
      </c>
      <c r="BS65">
        <v>531.34</v>
      </c>
      <c r="BT65">
        <v>770.7</v>
      </c>
      <c r="BU65">
        <v>629.76</v>
      </c>
      <c r="BV65">
        <v>917.14</v>
      </c>
      <c r="BW65">
        <v>49.5</v>
      </c>
      <c r="BX65">
        <v>44.1</v>
      </c>
      <c r="BY65">
        <v>27.403300000000002</v>
      </c>
      <c r="BZ65">
        <v>3.4181819999999998</v>
      </c>
      <c r="CA65">
        <v>3.3654000000000002</v>
      </c>
      <c r="CB65">
        <v>3.3654000000000002</v>
      </c>
      <c r="CC65">
        <v>-0.86470000000000002</v>
      </c>
      <c r="CD65">
        <v>3.3654000000000002</v>
      </c>
      <c r="CE65">
        <v>6901487</v>
      </c>
      <c r="CF65">
        <v>2</v>
      </c>
      <c r="CI65">
        <v>3.8271000000000002</v>
      </c>
      <c r="CJ65">
        <v>6.5993000000000004</v>
      </c>
      <c r="CK65">
        <v>8.0507000000000009</v>
      </c>
      <c r="CL65">
        <v>10.2521</v>
      </c>
      <c r="CM65">
        <v>12.0107</v>
      </c>
      <c r="CN65">
        <v>17.130700000000001</v>
      </c>
      <c r="CO65">
        <v>3.9</v>
      </c>
      <c r="CP65">
        <v>7.1660000000000004</v>
      </c>
      <c r="CQ65">
        <v>8.452</v>
      </c>
      <c r="CR65">
        <v>11.496</v>
      </c>
      <c r="CS65">
        <v>13.972</v>
      </c>
      <c r="CT65">
        <v>18.846</v>
      </c>
      <c r="CU65">
        <v>24.933599999999998</v>
      </c>
      <c r="CV65">
        <v>25.079899999999999</v>
      </c>
      <c r="CW65">
        <v>25.019500000000001</v>
      </c>
      <c r="CX65">
        <v>24.877300000000002</v>
      </c>
      <c r="CY65">
        <v>25.008199999999999</v>
      </c>
      <c r="CZ65">
        <v>25.062899999999999</v>
      </c>
      <c r="DB65">
        <v>13482</v>
      </c>
      <c r="DC65">
        <v>773</v>
      </c>
      <c r="DD65">
        <v>10</v>
      </c>
      <c r="DF65" t="s">
        <v>589</v>
      </c>
      <c r="DG65">
        <v>356</v>
      </c>
      <c r="DH65">
        <v>1210</v>
      </c>
      <c r="DI65">
        <v>8</v>
      </c>
      <c r="DJ65">
        <v>2</v>
      </c>
      <c r="DK65">
        <v>35</v>
      </c>
      <c r="DL65">
        <v>35.599997999999999</v>
      </c>
      <c r="DM65">
        <v>3.4181819999999998</v>
      </c>
      <c r="DN65">
        <v>1629.7284999999999</v>
      </c>
      <c r="DO65">
        <v>1559.3071</v>
      </c>
      <c r="DP65">
        <v>1356.6786</v>
      </c>
      <c r="DQ65">
        <v>1327.3214</v>
      </c>
      <c r="DR65">
        <v>1300.6929</v>
      </c>
      <c r="DS65">
        <v>1287.0427999999999</v>
      </c>
      <c r="DT65">
        <v>1134.4357</v>
      </c>
      <c r="DU65">
        <v>62.037100000000002</v>
      </c>
      <c r="DV65">
        <v>57.625</v>
      </c>
      <c r="DW65">
        <v>53.331400000000002</v>
      </c>
      <c r="DX65">
        <v>59.367899999999999</v>
      </c>
      <c r="DY65">
        <v>88.827100000000002</v>
      </c>
      <c r="DZ65">
        <v>91.392099999999999</v>
      </c>
      <c r="EA65">
        <v>62.3386</v>
      </c>
      <c r="EB65">
        <v>32.0976</v>
      </c>
      <c r="EC65">
        <v>21.470600000000001</v>
      </c>
      <c r="ED65">
        <v>14.334099999999999</v>
      </c>
      <c r="EE65">
        <v>10.446999999999999</v>
      </c>
      <c r="EF65">
        <v>7.4791999999999996</v>
      </c>
      <c r="EG65">
        <v>5.5011999999999999</v>
      </c>
      <c r="EH65">
        <v>4.2271999999999998</v>
      </c>
      <c r="EI65">
        <v>3.5998000000000001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4.2946999999999999E-2</v>
      </c>
      <c r="EY65">
        <v>3.7253000000000001E-2</v>
      </c>
      <c r="EZ65">
        <v>3.2162000000000003E-2</v>
      </c>
      <c r="FA65">
        <v>2.8639000000000001E-2</v>
      </c>
      <c r="FB65">
        <v>3.0091E-2</v>
      </c>
      <c r="FC65">
        <v>1.6580000000000001E-2</v>
      </c>
      <c r="FD65">
        <v>1.4751999999999999E-2</v>
      </c>
      <c r="FE65">
        <v>-3.271E-3</v>
      </c>
      <c r="FF65">
        <v>-9.7870000000000006E-3</v>
      </c>
      <c r="FG65">
        <v>-2.3015000000000001E-2</v>
      </c>
      <c r="FH65">
        <v>-1.4118E-2</v>
      </c>
      <c r="FI65">
        <v>-4.1E-5</v>
      </c>
      <c r="FJ65">
        <v>-9.3899999999999995E-4</v>
      </c>
      <c r="FK65">
        <v>7.1000000000000005E-5</v>
      </c>
      <c r="FL65">
        <v>8.2512000000000002E-2</v>
      </c>
      <c r="FM65">
        <v>7.8969999999999999E-2</v>
      </c>
      <c r="FN65">
        <v>7.6782000000000003E-2</v>
      </c>
      <c r="FO65">
        <v>7.8681000000000001E-2</v>
      </c>
      <c r="FP65">
        <v>8.9023000000000005E-2</v>
      </c>
      <c r="FQ65">
        <v>0.10427699999999999</v>
      </c>
      <c r="FR65">
        <v>9.9089999999999998E-2</v>
      </c>
      <c r="FS65">
        <v>-0.26139099999999998</v>
      </c>
      <c r="FT65">
        <v>-0.25797300000000001</v>
      </c>
      <c r="FU65">
        <v>-0.25561499999999998</v>
      </c>
      <c r="FV65">
        <v>-0.25884699999999999</v>
      </c>
      <c r="FW65">
        <v>-0.26804099999999997</v>
      </c>
      <c r="FX65">
        <v>-0.26702599999999999</v>
      </c>
      <c r="FY65">
        <v>-0.26117299999999999</v>
      </c>
      <c r="FZ65">
        <v>-1.376382</v>
      </c>
      <c r="GA65">
        <v>-1.35042</v>
      </c>
      <c r="GB65">
        <v>-1.3325100000000001</v>
      </c>
      <c r="GC65">
        <v>-1.3572340000000001</v>
      </c>
      <c r="GD65">
        <v>-1.4264749999999999</v>
      </c>
      <c r="GE65">
        <v>-1.413178</v>
      </c>
      <c r="GF65">
        <v>-1.368722</v>
      </c>
      <c r="GG65">
        <v>-0.40848499999999999</v>
      </c>
      <c r="GH65">
        <v>-0.377776</v>
      </c>
      <c r="GI65">
        <v>-0.36223300000000003</v>
      </c>
      <c r="GJ65">
        <v>-0.39438200000000001</v>
      </c>
      <c r="GK65">
        <v>-0.482543</v>
      </c>
      <c r="GL65">
        <v>-0.53659599999999996</v>
      </c>
      <c r="GM65">
        <v>-0.47865200000000002</v>
      </c>
      <c r="GN65">
        <v>-0.37630200000000003</v>
      </c>
      <c r="GO65">
        <v>-0.35021999999999998</v>
      </c>
      <c r="GP65">
        <v>-0.33253300000000002</v>
      </c>
      <c r="GQ65">
        <v>-0.35697000000000001</v>
      </c>
      <c r="GR65">
        <v>-0.42641099999999998</v>
      </c>
      <c r="GS65">
        <v>-0.42094799999999999</v>
      </c>
      <c r="GT65">
        <v>-0.37708900000000001</v>
      </c>
      <c r="GU65">
        <v>0.411161</v>
      </c>
      <c r="GV65">
        <v>0.37845899999999999</v>
      </c>
      <c r="GW65">
        <v>0.35664499999999999</v>
      </c>
      <c r="GX65">
        <v>0.28522999999999998</v>
      </c>
      <c r="GY65">
        <v>0.44999400000000001</v>
      </c>
      <c r="GZ65">
        <v>0.37553700000000001</v>
      </c>
      <c r="HA65">
        <v>0.33560600000000002</v>
      </c>
      <c r="HB65">
        <v>0</v>
      </c>
      <c r="HC65">
        <v>0</v>
      </c>
      <c r="HD65">
        <v>-5</v>
      </c>
      <c r="HE65">
        <v>0</v>
      </c>
      <c r="HF65">
        <v>-10</v>
      </c>
      <c r="HG65">
        <v>30</v>
      </c>
      <c r="HH65">
        <v>-30</v>
      </c>
      <c r="HI65">
        <v>-1.721471</v>
      </c>
      <c r="HJ65">
        <v>-1.7010339999999999</v>
      </c>
      <c r="HK65">
        <v>-1.687554</v>
      </c>
      <c r="HL65">
        <v>-1.7070380000000001</v>
      </c>
      <c r="HM65">
        <v>-1.7619929999999999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742.76800000000003</v>
      </c>
      <c r="HX65">
        <v>0</v>
      </c>
      <c r="HZ65">
        <v>742.98299999999995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763.31100000000004</v>
      </c>
      <c r="IJ65">
        <v>0</v>
      </c>
      <c r="IL65">
        <v>763.11699999999996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775.23099999999999</v>
      </c>
      <c r="IV65">
        <v>0</v>
      </c>
      <c r="IX65">
        <v>775.43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755.06600000000003</v>
      </c>
      <c r="JH65">
        <v>0</v>
      </c>
      <c r="JJ65">
        <v>754.89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702.81399999999996</v>
      </c>
      <c r="JT65">
        <v>0</v>
      </c>
      <c r="JV65">
        <v>702.99900000000002</v>
      </c>
      <c r="JW65">
        <v>0</v>
      </c>
      <c r="JY65">
        <v>1505.356</v>
      </c>
      <c r="JZ65">
        <v>0</v>
      </c>
      <c r="KB65">
        <v>1511.5291</v>
      </c>
      <c r="KC65">
        <v>0</v>
      </c>
      <c r="KE65">
        <v>741.65700000000004</v>
      </c>
      <c r="KF65">
        <v>0.10199999999999999</v>
      </c>
      <c r="KH65">
        <v>741.78</v>
      </c>
      <c r="KI65">
        <v>0.10199999999999999</v>
      </c>
      <c r="KK65">
        <v>1472.057</v>
      </c>
      <c r="KL65">
        <v>0</v>
      </c>
      <c r="KN65">
        <v>1479.6769999999999</v>
      </c>
      <c r="KO65">
        <v>0</v>
      </c>
      <c r="KQ65">
        <v>772.46299999999997</v>
      </c>
      <c r="KR65">
        <v>2.5000000000000001E-2</v>
      </c>
      <c r="KT65">
        <v>772.50099999999998</v>
      </c>
      <c r="KU65">
        <v>2.5000000000000001E-2</v>
      </c>
      <c r="KV65">
        <v>134.47215799200001</v>
      </c>
      <c r="KW65">
        <v>123.138481687</v>
      </c>
      <c r="KX65">
        <v>104.16849626520001</v>
      </c>
      <c r="KY65">
        <v>104.43497507340001</v>
      </c>
      <c r="KZ65">
        <v>115.7915840367</v>
      </c>
      <c r="LA65">
        <v>134.20896205559998</v>
      </c>
      <c r="LB65">
        <v>112.411233513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-27.129841599999995</v>
      </c>
      <c r="LI65">
        <v>-6.6337941999999996</v>
      </c>
      <c r="LJ65">
        <v>-54.609332231999993</v>
      </c>
      <c r="LK65">
        <v>-37.090635720000002</v>
      </c>
      <c r="LL65">
        <v>-12.188468970000004</v>
      </c>
      <c r="LM65">
        <v>-19.708394914000003</v>
      </c>
      <c r="LN65">
        <v>-42.865573749999996</v>
      </c>
      <c r="LO65">
        <v>-22.103517098000005</v>
      </c>
      <c r="LP65">
        <v>-20.288566205999999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8.4377700000000004</v>
      </c>
      <c r="MA65">
        <v>0</v>
      </c>
      <c r="MB65">
        <v>17.61993</v>
      </c>
      <c r="MC65">
        <v>0</v>
      </c>
      <c r="MD65">
        <v>0</v>
      </c>
      <c r="ME65">
        <v>-25.3412247935</v>
      </c>
      <c r="MF65">
        <v>-21.769342000000002</v>
      </c>
      <c r="MG65">
        <v>-19.318393016200002</v>
      </c>
      <c r="MH65">
        <v>-23.413631137799999</v>
      </c>
      <c r="MI65">
        <v>-42.862895315300001</v>
      </c>
      <c r="MJ65">
        <v>-49.040635291599997</v>
      </c>
      <c r="MK65">
        <v>-29.838495567200003</v>
      </c>
      <c r="ML65">
        <v>54.521600966500017</v>
      </c>
      <c r="MM65">
        <v>64.278503967000006</v>
      </c>
      <c r="MN65">
        <v>81.099404278999998</v>
      </c>
      <c r="MO65">
        <v>61.312949021600019</v>
      </c>
      <c r="MP65">
        <v>47.683044971400001</v>
      </c>
      <c r="MQ65">
        <v>35.934968065999996</v>
      </c>
      <c r="MR65">
        <v>55.650377539800004</v>
      </c>
    </row>
    <row r="66" spans="1:356" x14ac:dyDescent="0.25">
      <c r="A66">
        <v>95</v>
      </c>
      <c r="B66" t="s">
        <v>449</v>
      </c>
      <c r="C66" s="3">
        <v>42822.136435185188</v>
      </c>
      <c r="D66">
        <v>50.62</v>
      </c>
      <c r="E66">
        <v>53.349299999999999</v>
      </c>
      <c r="F66">
        <v>64</v>
      </c>
      <c r="G66">
        <v>48</v>
      </c>
      <c r="H66">
        <v>1.4159999999999999</v>
      </c>
      <c r="I66">
        <v>605.62660000000005</v>
      </c>
      <c r="J66">
        <v>20666</v>
      </c>
      <c r="K66">
        <v>32</v>
      </c>
      <c r="L66">
        <v>239715</v>
      </c>
      <c r="M66">
        <v>239897</v>
      </c>
      <c r="N66">
        <v>139220</v>
      </c>
      <c r="O66">
        <v>139238</v>
      </c>
      <c r="P66">
        <v>139378</v>
      </c>
      <c r="Q66">
        <v>139360</v>
      </c>
      <c r="R66">
        <v>220889</v>
      </c>
      <c r="S66">
        <v>220897</v>
      </c>
      <c r="T66">
        <v>239749</v>
      </c>
      <c r="U66">
        <v>239947</v>
      </c>
      <c r="V66">
        <v>215616</v>
      </c>
      <c r="W66">
        <v>215624</v>
      </c>
      <c r="X66">
        <v>214692</v>
      </c>
      <c r="Y66">
        <v>215343</v>
      </c>
      <c r="Z66">
        <v>292987</v>
      </c>
      <c r="AA66">
        <v>292979</v>
      </c>
      <c r="AB66">
        <v>1293.6199999999999</v>
      </c>
      <c r="AC66">
        <v>55597.523399999998</v>
      </c>
      <c r="AD66">
        <v>6</v>
      </c>
      <c r="AE66">
        <v>246.7783</v>
      </c>
      <c r="AF66">
        <v>246.7783</v>
      </c>
      <c r="AG66">
        <v>246.7783</v>
      </c>
      <c r="AH66">
        <v>246.7783</v>
      </c>
      <c r="AI66">
        <v>29.933299999999999</v>
      </c>
      <c r="AJ66">
        <v>29.933299999999999</v>
      </c>
      <c r="AK66">
        <v>29.933299999999999</v>
      </c>
      <c r="AL66">
        <v>1208.0078000000001</v>
      </c>
      <c r="AM66">
        <v>1137.1636000000001</v>
      </c>
      <c r="AN66">
        <v>1093.1666</v>
      </c>
      <c r="AO66">
        <v>919.20249999999999</v>
      </c>
      <c r="AP66">
        <v>1056.2544</v>
      </c>
      <c r="AQ66">
        <v>999.98059999999998</v>
      </c>
      <c r="AR66">
        <v>983.34990000000005</v>
      </c>
      <c r="AS66">
        <v>967.46960000000001</v>
      </c>
      <c r="AT66">
        <v>953.4742</v>
      </c>
      <c r="AU66">
        <v>945.99760000000003</v>
      </c>
      <c r="AV66">
        <v>936.72220000000004</v>
      </c>
      <c r="AW66">
        <v>925.04880000000003</v>
      </c>
      <c r="AX66">
        <v>16.2</v>
      </c>
      <c r="AY66">
        <v>35.4</v>
      </c>
      <c r="AZ66">
        <v>32.136200000000002</v>
      </c>
      <c r="BA66">
        <v>21.425699999999999</v>
      </c>
      <c r="BB66">
        <v>14.3096</v>
      </c>
      <c r="BC66">
        <v>10.395899999999999</v>
      </c>
      <c r="BD66">
        <v>7.4217000000000004</v>
      </c>
      <c r="BE66">
        <v>5.4421999999999997</v>
      </c>
      <c r="BF66">
        <v>4.2347999999999999</v>
      </c>
      <c r="BG66">
        <v>3.6029</v>
      </c>
      <c r="BH66">
        <v>3.6029</v>
      </c>
      <c r="BI66">
        <v>101.8</v>
      </c>
      <c r="BJ66">
        <v>151.22</v>
      </c>
      <c r="BK66">
        <v>153.06</v>
      </c>
      <c r="BL66">
        <v>225.53</v>
      </c>
      <c r="BM66">
        <v>213.11</v>
      </c>
      <c r="BN66">
        <v>313.83999999999997</v>
      </c>
      <c r="BO66">
        <v>295.51</v>
      </c>
      <c r="BP66">
        <v>438.18</v>
      </c>
      <c r="BQ66">
        <v>408.85</v>
      </c>
      <c r="BR66">
        <v>599.44000000000005</v>
      </c>
      <c r="BS66">
        <v>529.78</v>
      </c>
      <c r="BT66">
        <v>772.79</v>
      </c>
      <c r="BU66">
        <v>629.91999999999996</v>
      </c>
      <c r="BV66">
        <v>917.05</v>
      </c>
      <c r="BW66">
        <v>49.9</v>
      </c>
      <c r="BX66">
        <v>44</v>
      </c>
      <c r="BY66">
        <v>27.1111</v>
      </c>
      <c r="BZ66">
        <v>4.4727269999999999</v>
      </c>
      <c r="CA66">
        <v>4.2285000000000004</v>
      </c>
      <c r="CB66">
        <v>4.2285000000000004</v>
      </c>
      <c r="CC66">
        <v>-0.69269999999999998</v>
      </c>
      <c r="CD66">
        <v>4.2285000000000004</v>
      </c>
      <c r="CE66">
        <v>6901488</v>
      </c>
      <c r="CF66">
        <v>1</v>
      </c>
      <c r="CI66">
        <v>3.6229</v>
      </c>
      <c r="CJ66">
        <v>6.6078999999999999</v>
      </c>
      <c r="CK66">
        <v>7.9850000000000003</v>
      </c>
      <c r="CL66">
        <v>10.133599999999999</v>
      </c>
      <c r="CM66">
        <v>12.0307</v>
      </c>
      <c r="CN66">
        <v>16.695699999999999</v>
      </c>
      <c r="CO66">
        <v>3.944</v>
      </c>
      <c r="CP66">
        <v>6.7640000000000002</v>
      </c>
      <c r="CQ66">
        <v>9.0619999999999994</v>
      </c>
      <c r="CR66">
        <v>11.087999999999999</v>
      </c>
      <c r="CS66">
        <v>13.666</v>
      </c>
      <c r="CT66">
        <v>18.329999999999998</v>
      </c>
      <c r="CU66">
        <v>25.080100000000002</v>
      </c>
      <c r="CV66">
        <v>24.889900000000001</v>
      </c>
      <c r="CW66">
        <v>24.954599999999999</v>
      </c>
      <c r="CX66">
        <v>24.997599999999998</v>
      </c>
      <c r="CY66">
        <v>24.995699999999999</v>
      </c>
      <c r="CZ66">
        <v>25.024100000000001</v>
      </c>
      <c r="DB66">
        <v>13482</v>
      </c>
      <c r="DC66">
        <v>773</v>
      </c>
      <c r="DD66">
        <v>11</v>
      </c>
      <c r="DF66" t="s">
        <v>589</v>
      </c>
      <c r="DG66">
        <v>356</v>
      </c>
      <c r="DH66">
        <v>1210</v>
      </c>
      <c r="DI66">
        <v>8</v>
      </c>
      <c r="DJ66">
        <v>2</v>
      </c>
      <c r="DK66">
        <v>35</v>
      </c>
      <c r="DL66">
        <v>30.200001</v>
      </c>
      <c r="DM66">
        <v>4.4727269999999999</v>
      </c>
      <c r="DN66">
        <v>1620.1570999999999</v>
      </c>
      <c r="DO66">
        <v>1574.1357</v>
      </c>
      <c r="DP66">
        <v>1362.45</v>
      </c>
      <c r="DQ66">
        <v>1334.3357000000001</v>
      </c>
      <c r="DR66">
        <v>1264.9213999999999</v>
      </c>
      <c r="DS66">
        <v>1207.5215000000001</v>
      </c>
      <c r="DT66">
        <v>1155.2072000000001</v>
      </c>
      <c r="DU66">
        <v>72.080699999999993</v>
      </c>
      <c r="DV66">
        <v>65.125</v>
      </c>
      <c r="DW66">
        <v>58.242100000000001</v>
      </c>
      <c r="DX66">
        <v>59.612900000000003</v>
      </c>
      <c r="DY66">
        <v>80.377899999999997</v>
      </c>
      <c r="DZ66">
        <v>84.03</v>
      </c>
      <c r="EA66">
        <v>66.159300000000002</v>
      </c>
      <c r="EB66">
        <v>32.136200000000002</v>
      </c>
      <c r="EC66">
        <v>21.425699999999999</v>
      </c>
      <c r="ED66">
        <v>14.3096</v>
      </c>
      <c r="EE66">
        <v>10.395899999999999</v>
      </c>
      <c r="EF66">
        <v>7.4217000000000004</v>
      </c>
      <c r="EG66">
        <v>5.4421999999999997</v>
      </c>
      <c r="EH66">
        <v>4.2347999999999999</v>
      </c>
      <c r="EI66">
        <v>3.6029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4.3697E-2</v>
      </c>
      <c r="EY66">
        <v>3.7701999999999999E-2</v>
      </c>
      <c r="EZ66">
        <v>3.2523999999999997E-2</v>
      </c>
      <c r="FA66">
        <v>2.869E-2</v>
      </c>
      <c r="FB66">
        <v>2.9921E-2</v>
      </c>
      <c r="FC66">
        <v>1.7167999999999999E-2</v>
      </c>
      <c r="FD66">
        <v>1.5271E-2</v>
      </c>
      <c r="FE66">
        <v>-3.271E-3</v>
      </c>
      <c r="FF66">
        <v>-9.7879999999999998E-3</v>
      </c>
      <c r="FG66">
        <v>-2.3016000000000002E-2</v>
      </c>
      <c r="FH66">
        <v>-1.4119E-2</v>
      </c>
      <c r="FI66">
        <v>-4.1999999999999998E-5</v>
      </c>
      <c r="FJ66">
        <v>-2.7049999999999999E-3</v>
      </c>
      <c r="FK66">
        <v>-1.0280000000000001E-3</v>
      </c>
      <c r="FL66">
        <v>8.2513000000000003E-2</v>
      </c>
      <c r="FM66">
        <v>7.8971E-2</v>
      </c>
      <c r="FN66">
        <v>7.6782000000000003E-2</v>
      </c>
      <c r="FO66">
        <v>7.8678999999999999E-2</v>
      </c>
      <c r="FP66">
        <v>8.9020000000000002E-2</v>
      </c>
      <c r="FQ66">
        <v>0.10430300000000001</v>
      </c>
      <c r="FR66">
        <v>9.9049999999999999E-2</v>
      </c>
      <c r="FS66">
        <v>-0.26137199999999999</v>
      </c>
      <c r="FT66">
        <v>-0.25794699999999998</v>
      </c>
      <c r="FU66">
        <v>-0.25560699999999997</v>
      </c>
      <c r="FV66">
        <v>-0.25886700000000001</v>
      </c>
      <c r="FW66">
        <v>-0.26806799999999997</v>
      </c>
      <c r="FX66">
        <v>-0.26660400000000001</v>
      </c>
      <c r="FY66">
        <v>-0.26112400000000002</v>
      </c>
      <c r="FZ66">
        <v>-1.376541</v>
      </c>
      <c r="GA66">
        <v>-1.3505290000000001</v>
      </c>
      <c r="GB66">
        <v>-1.3327450000000001</v>
      </c>
      <c r="GC66">
        <v>-1.35768</v>
      </c>
      <c r="GD66">
        <v>-1.426995</v>
      </c>
      <c r="GE66">
        <v>-1.4056679999999999</v>
      </c>
      <c r="GF66">
        <v>-1.3639699999999999</v>
      </c>
      <c r="GG66">
        <v>-0.40836699999999998</v>
      </c>
      <c r="GH66">
        <v>-0.37768400000000002</v>
      </c>
      <c r="GI66">
        <v>-0.36210100000000001</v>
      </c>
      <c r="GJ66">
        <v>-0.39416000000000001</v>
      </c>
      <c r="GK66">
        <v>-0.48224899999999998</v>
      </c>
      <c r="GL66">
        <v>-0.53697700000000004</v>
      </c>
      <c r="GM66">
        <v>-0.47769600000000001</v>
      </c>
      <c r="GN66">
        <v>-0.37646800000000002</v>
      </c>
      <c r="GO66">
        <v>-0.350329</v>
      </c>
      <c r="GP66">
        <v>-0.33275900000000003</v>
      </c>
      <c r="GQ66">
        <v>-0.35742299999999999</v>
      </c>
      <c r="GR66">
        <v>-0.427014</v>
      </c>
      <c r="GS66">
        <v>-0.42</v>
      </c>
      <c r="GT66">
        <v>-0.378917</v>
      </c>
      <c r="GU66">
        <v>0.41100900000000001</v>
      </c>
      <c r="GV66">
        <v>0.37842100000000001</v>
      </c>
      <c r="GW66">
        <v>0.35674499999999998</v>
      </c>
      <c r="GX66">
        <v>0.28562500000000002</v>
      </c>
      <c r="GY66">
        <v>0.45069500000000001</v>
      </c>
      <c r="GZ66">
        <v>0.37740099999999999</v>
      </c>
      <c r="HA66">
        <v>0.335866</v>
      </c>
      <c r="HB66">
        <v>0</v>
      </c>
      <c r="HC66">
        <v>0</v>
      </c>
      <c r="HD66">
        <v>-5</v>
      </c>
      <c r="HE66">
        <v>0</v>
      </c>
      <c r="HF66">
        <v>-10</v>
      </c>
      <c r="HG66">
        <v>40</v>
      </c>
      <c r="HH66">
        <v>-40</v>
      </c>
      <c r="HI66">
        <v>-1.7213069999999999</v>
      </c>
      <c r="HJ66">
        <v>-1.7008430000000001</v>
      </c>
      <c r="HK66">
        <v>-1.687235</v>
      </c>
      <c r="HL66">
        <v>-1.7066699999999999</v>
      </c>
      <c r="HM66">
        <v>-1.7615460000000001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742.76800000000003</v>
      </c>
      <c r="HX66">
        <v>0</v>
      </c>
      <c r="HZ66">
        <v>742.98299999999995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763.31100000000004</v>
      </c>
      <c r="IJ66">
        <v>0</v>
      </c>
      <c r="IL66">
        <v>763.11699999999996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775.23099999999999</v>
      </c>
      <c r="IV66">
        <v>0</v>
      </c>
      <c r="IX66">
        <v>775.43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755.06600000000003</v>
      </c>
      <c r="JH66">
        <v>0</v>
      </c>
      <c r="JJ66">
        <v>754.89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702.81399999999996</v>
      </c>
      <c r="JT66">
        <v>0</v>
      </c>
      <c r="JV66">
        <v>702.99900000000002</v>
      </c>
      <c r="JW66">
        <v>0</v>
      </c>
      <c r="JY66">
        <v>1505.356</v>
      </c>
      <c r="JZ66">
        <v>0</v>
      </c>
      <c r="KB66">
        <v>1511.5291</v>
      </c>
      <c r="KC66">
        <v>0</v>
      </c>
      <c r="KE66">
        <v>741.65700000000004</v>
      </c>
      <c r="KF66">
        <v>0.10199999999999999</v>
      </c>
      <c r="KH66">
        <v>741.78</v>
      </c>
      <c r="KI66">
        <v>0.10199999999999999</v>
      </c>
      <c r="KK66">
        <v>1472.057</v>
      </c>
      <c r="KL66">
        <v>0</v>
      </c>
      <c r="KN66">
        <v>1479.6769999999999</v>
      </c>
      <c r="KO66">
        <v>0</v>
      </c>
      <c r="KQ66">
        <v>772.46299999999997</v>
      </c>
      <c r="KR66">
        <v>2.5000000000000001E-2</v>
      </c>
      <c r="KT66">
        <v>772.50099999999998</v>
      </c>
      <c r="KU66">
        <v>2.5000000000000001E-2</v>
      </c>
      <c r="KV66">
        <v>133.6840227923</v>
      </c>
      <c r="KW66">
        <v>124.3110703647</v>
      </c>
      <c r="KX66">
        <v>104.61163590000001</v>
      </c>
      <c r="KY66">
        <v>104.9841985403</v>
      </c>
      <c r="KZ66">
        <v>112.603303028</v>
      </c>
      <c r="LA66">
        <v>125.94811501450002</v>
      </c>
      <c r="LB66">
        <v>114.42327316000001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-27.086966399999998</v>
      </c>
      <c r="LI66">
        <v>-6.6325495999999999</v>
      </c>
      <c r="LJ66">
        <v>-55.648046465999997</v>
      </c>
      <c r="LK66">
        <v>-37.698666506000002</v>
      </c>
      <c r="LL66">
        <v>-12.671739459999994</v>
      </c>
      <c r="LM66">
        <v>-19.782755280000003</v>
      </c>
      <c r="LN66">
        <v>-42.637183604999997</v>
      </c>
      <c r="LO66">
        <v>-20.330176284</v>
      </c>
      <c r="LP66">
        <v>-19.427024709999998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8.4361750000000004</v>
      </c>
      <c r="MA66">
        <v>0</v>
      </c>
      <c r="MB66">
        <v>17.615459999999999</v>
      </c>
      <c r="MC66">
        <v>0</v>
      </c>
      <c r="MD66">
        <v>0</v>
      </c>
      <c r="ME66">
        <v>-29.435379216899996</v>
      </c>
      <c r="MF66">
        <v>-24.596670500000002</v>
      </c>
      <c r="MG66">
        <v>-21.089522652100001</v>
      </c>
      <c r="MH66">
        <v>-23.497020664000001</v>
      </c>
      <c r="MI66">
        <v>-38.7621618971</v>
      </c>
      <c r="MJ66">
        <v>-45.122177310000005</v>
      </c>
      <c r="MK66">
        <v>-31.604032972800002</v>
      </c>
      <c r="ML66">
        <v>48.600597109400006</v>
      </c>
      <c r="MM66">
        <v>62.01573335869999</v>
      </c>
      <c r="MN66">
        <v>79.286548787900017</v>
      </c>
      <c r="MO66">
        <v>61.704422596299992</v>
      </c>
      <c r="MP66">
        <v>48.819417525900008</v>
      </c>
      <c r="MQ66">
        <v>33.408795020500015</v>
      </c>
      <c r="MR66">
        <v>56.759665877200007</v>
      </c>
    </row>
    <row r="67" spans="1:356" x14ac:dyDescent="0.25">
      <c r="A67">
        <v>95</v>
      </c>
      <c r="B67" t="s">
        <v>450</v>
      </c>
      <c r="C67" s="3">
        <v>42822.137372685182</v>
      </c>
      <c r="D67">
        <v>51.366799999999998</v>
      </c>
      <c r="E67">
        <v>53.7851</v>
      </c>
      <c r="F67">
        <v>32</v>
      </c>
      <c r="G67">
        <v>48</v>
      </c>
      <c r="H67">
        <v>1.4159999999999999</v>
      </c>
      <c r="I67">
        <v>607.82309999999995</v>
      </c>
      <c r="J67">
        <v>20745</v>
      </c>
      <c r="K67">
        <v>32</v>
      </c>
      <c r="L67">
        <v>239715</v>
      </c>
      <c r="M67">
        <v>239897</v>
      </c>
      <c r="N67">
        <v>139220</v>
      </c>
      <c r="O67">
        <v>139238</v>
      </c>
      <c r="P67">
        <v>139378</v>
      </c>
      <c r="Q67">
        <v>139360</v>
      </c>
      <c r="R67">
        <v>220889</v>
      </c>
      <c r="S67">
        <v>220897</v>
      </c>
      <c r="T67">
        <v>239749</v>
      </c>
      <c r="U67">
        <v>239947</v>
      </c>
      <c r="V67">
        <v>215616</v>
      </c>
      <c r="W67">
        <v>215624</v>
      </c>
      <c r="X67">
        <v>214692</v>
      </c>
      <c r="Y67">
        <v>215343</v>
      </c>
      <c r="Z67">
        <v>292987</v>
      </c>
      <c r="AA67">
        <v>292979</v>
      </c>
      <c r="AB67">
        <v>1293.6199999999999</v>
      </c>
      <c r="AC67">
        <v>55618.558599999997</v>
      </c>
      <c r="AD67">
        <v>6</v>
      </c>
      <c r="AE67">
        <v>247.268</v>
      </c>
      <c r="AF67">
        <v>247.268</v>
      </c>
      <c r="AG67">
        <v>247.268</v>
      </c>
      <c r="AH67">
        <v>247.268</v>
      </c>
      <c r="AI67">
        <v>30.423100000000002</v>
      </c>
      <c r="AJ67">
        <v>30.423100000000002</v>
      </c>
      <c r="AK67">
        <v>30.423100000000002</v>
      </c>
      <c r="AL67">
        <v>1178.7109</v>
      </c>
      <c r="AM67">
        <v>1112.7623000000001</v>
      </c>
      <c r="AN67">
        <v>1065.3334</v>
      </c>
      <c r="AO67">
        <v>908.07500000000005</v>
      </c>
      <c r="AP67">
        <v>1052.0962999999999</v>
      </c>
      <c r="AQ67">
        <v>996.14890000000003</v>
      </c>
      <c r="AR67">
        <v>979.61959999999999</v>
      </c>
      <c r="AS67">
        <v>963.66359999999997</v>
      </c>
      <c r="AT67">
        <v>949.4633</v>
      </c>
      <c r="AU67">
        <v>941.87739999999997</v>
      </c>
      <c r="AV67">
        <v>932.77</v>
      </c>
      <c r="AW67">
        <v>920.21720000000005</v>
      </c>
      <c r="AX67">
        <v>16</v>
      </c>
      <c r="AY67">
        <v>29.4</v>
      </c>
      <c r="AZ67">
        <v>32.492800000000003</v>
      </c>
      <c r="BA67">
        <v>21.6919</v>
      </c>
      <c r="BB67">
        <v>14.418699999999999</v>
      </c>
      <c r="BC67">
        <v>10.4717</v>
      </c>
      <c r="BD67">
        <v>7.4588000000000001</v>
      </c>
      <c r="BE67">
        <v>5.4767000000000001</v>
      </c>
      <c r="BF67">
        <v>4.2037000000000004</v>
      </c>
      <c r="BG67">
        <v>3.6012</v>
      </c>
      <c r="BH67">
        <v>3.5989</v>
      </c>
      <c r="BI67">
        <v>100.16</v>
      </c>
      <c r="BJ67">
        <v>149.18</v>
      </c>
      <c r="BK67">
        <v>151.75</v>
      </c>
      <c r="BL67">
        <v>222.24</v>
      </c>
      <c r="BM67">
        <v>212.26</v>
      </c>
      <c r="BN67">
        <v>309.67</v>
      </c>
      <c r="BO67">
        <v>294.5</v>
      </c>
      <c r="BP67">
        <v>433.73</v>
      </c>
      <c r="BQ67">
        <v>408.04</v>
      </c>
      <c r="BR67">
        <v>595.79999999999995</v>
      </c>
      <c r="BS67">
        <v>530.41</v>
      </c>
      <c r="BT67">
        <v>773.41</v>
      </c>
      <c r="BU67">
        <v>630.02</v>
      </c>
      <c r="BV67">
        <v>915.15</v>
      </c>
      <c r="BW67">
        <v>48.9</v>
      </c>
      <c r="BX67">
        <v>44.3</v>
      </c>
      <c r="BY67">
        <v>26.791599999999999</v>
      </c>
      <c r="BZ67">
        <v>3.927273</v>
      </c>
      <c r="CA67">
        <v>3.4750000000000001</v>
      </c>
      <c r="CB67">
        <v>3.4750000000000001</v>
      </c>
      <c r="CC67">
        <v>0.19739999999999999</v>
      </c>
      <c r="CD67">
        <v>3.4750000000000001</v>
      </c>
      <c r="CE67">
        <v>6901631</v>
      </c>
      <c r="CF67">
        <v>2</v>
      </c>
      <c r="CI67">
        <v>3.8313999999999999</v>
      </c>
      <c r="CJ67">
        <v>6.7336</v>
      </c>
      <c r="CK67">
        <v>8.0985999999999994</v>
      </c>
      <c r="CL67">
        <v>10.2743</v>
      </c>
      <c r="CM67">
        <v>12.175000000000001</v>
      </c>
      <c r="CN67">
        <v>17.3536</v>
      </c>
      <c r="CO67">
        <v>4.1539999999999999</v>
      </c>
      <c r="CP67">
        <v>7.3680000000000003</v>
      </c>
      <c r="CQ67">
        <v>8.6440000000000001</v>
      </c>
      <c r="CR67">
        <v>11.302</v>
      </c>
      <c r="CS67">
        <v>13.651999999999999</v>
      </c>
      <c r="CT67">
        <v>19.794</v>
      </c>
      <c r="CU67">
        <v>24.914100000000001</v>
      </c>
      <c r="CV67">
        <v>24.979199999999999</v>
      </c>
      <c r="CW67">
        <v>25.005600000000001</v>
      </c>
      <c r="CX67">
        <v>24.981999999999999</v>
      </c>
      <c r="CY67">
        <v>24.954499999999999</v>
      </c>
      <c r="CZ67">
        <v>24.956399999999999</v>
      </c>
      <c r="DB67">
        <v>13482</v>
      </c>
      <c r="DC67">
        <v>773</v>
      </c>
      <c r="DD67">
        <v>12</v>
      </c>
      <c r="DF67" t="s">
        <v>589</v>
      </c>
      <c r="DG67">
        <v>356</v>
      </c>
      <c r="DH67">
        <v>1210</v>
      </c>
      <c r="DI67">
        <v>8</v>
      </c>
      <c r="DJ67">
        <v>2</v>
      </c>
      <c r="DK67">
        <v>35</v>
      </c>
      <c r="DL67">
        <v>36.400002000000001</v>
      </c>
      <c r="DM67">
        <v>3.927273</v>
      </c>
      <c r="DN67">
        <v>1658.3214</v>
      </c>
      <c r="DO67">
        <v>1585.6857</v>
      </c>
      <c r="DP67">
        <v>1382.4572000000001</v>
      </c>
      <c r="DQ67">
        <v>1343.2213999999999</v>
      </c>
      <c r="DR67">
        <v>1298.1071999999999</v>
      </c>
      <c r="DS67">
        <v>1281.4286</v>
      </c>
      <c r="DT67">
        <v>1089.5286000000001</v>
      </c>
      <c r="DU67">
        <v>52.464300000000001</v>
      </c>
      <c r="DV67">
        <v>50.240699999999997</v>
      </c>
      <c r="DW67">
        <v>50.242100000000001</v>
      </c>
      <c r="DX67">
        <v>49.93</v>
      </c>
      <c r="DY67">
        <v>80.7393</v>
      </c>
      <c r="DZ67">
        <v>88.0214</v>
      </c>
      <c r="EA67">
        <v>61.274299999999997</v>
      </c>
      <c r="EB67">
        <v>32.492800000000003</v>
      </c>
      <c r="EC67">
        <v>21.6919</v>
      </c>
      <c r="ED67">
        <v>14.418699999999999</v>
      </c>
      <c r="EE67">
        <v>10.4717</v>
      </c>
      <c r="EF67">
        <v>7.4588000000000001</v>
      </c>
      <c r="EG67">
        <v>5.4767000000000001</v>
      </c>
      <c r="EH67">
        <v>4.2037000000000004</v>
      </c>
      <c r="EI67">
        <v>3.6012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4.5005999999999997E-2</v>
      </c>
      <c r="EY67">
        <v>3.8609999999999998E-2</v>
      </c>
      <c r="EZ67">
        <v>3.3144E-2</v>
      </c>
      <c r="FA67">
        <v>2.8756E-2</v>
      </c>
      <c r="FB67">
        <v>0.03</v>
      </c>
      <c r="FC67">
        <v>1.7152000000000001E-2</v>
      </c>
      <c r="FD67">
        <v>1.524E-2</v>
      </c>
      <c r="FE67">
        <v>-3.3999999999999998E-3</v>
      </c>
      <c r="FF67">
        <v>-1.0123999999999999E-2</v>
      </c>
      <c r="FG67">
        <v>-2.3598000000000001E-2</v>
      </c>
      <c r="FH67">
        <v>-1.4794E-2</v>
      </c>
      <c r="FI67">
        <v>-4.3000000000000002E-5</v>
      </c>
      <c r="FJ67">
        <v>-9.1799999999999998E-4</v>
      </c>
      <c r="FK67">
        <v>1.05E-4</v>
      </c>
      <c r="FL67">
        <v>8.2503999999999994E-2</v>
      </c>
      <c r="FM67">
        <v>7.8964000000000006E-2</v>
      </c>
      <c r="FN67">
        <v>7.6774999999999996E-2</v>
      </c>
      <c r="FO67">
        <v>7.8672000000000006E-2</v>
      </c>
      <c r="FP67">
        <v>8.9014999999999997E-2</v>
      </c>
      <c r="FQ67">
        <v>0.104267</v>
      </c>
      <c r="FR67">
        <v>9.9108000000000002E-2</v>
      </c>
      <c r="FS67">
        <v>-0.26146599999999998</v>
      </c>
      <c r="FT67">
        <v>-0.25803799999999999</v>
      </c>
      <c r="FU67">
        <v>-0.25567800000000002</v>
      </c>
      <c r="FV67">
        <v>-0.25894099999999998</v>
      </c>
      <c r="FW67">
        <v>-0.268125</v>
      </c>
      <c r="FX67">
        <v>-0.26707799999999998</v>
      </c>
      <c r="FY67">
        <v>-0.26107000000000002</v>
      </c>
      <c r="FZ67">
        <v>-1.3768320000000001</v>
      </c>
      <c r="GA67">
        <v>-1.35087</v>
      </c>
      <c r="GB67">
        <v>-1.332584</v>
      </c>
      <c r="GC67">
        <v>-1.3578239999999999</v>
      </c>
      <c r="GD67">
        <v>-1.4271480000000001</v>
      </c>
      <c r="GE67">
        <v>-1.413594</v>
      </c>
      <c r="GF67">
        <v>-1.3680000000000001</v>
      </c>
      <c r="GG67">
        <v>-0.40822700000000001</v>
      </c>
      <c r="GH67">
        <v>-0.37757099999999999</v>
      </c>
      <c r="GI67">
        <v>-0.361983</v>
      </c>
      <c r="GJ67">
        <v>-0.39407599999999998</v>
      </c>
      <c r="GK67">
        <v>-0.48224299999999998</v>
      </c>
      <c r="GL67">
        <v>-0.53637900000000005</v>
      </c>
      <c r="GM67">
        <v>-0.47899900000000001</v>
      </c>
      <c r="GN67">
        <v>-0.37699199999999999</v>
      </c>
      <c r="GO67">
        <v>-0.350771</v>
      </c>
      <c r="GP67">
        <v>-0.33321000000000001</v>
      </c>
      <c r="GQ67">
        <v>-0.35778900000000002</v>
      </c>
      <c r="GR67">
        <v>-0.42719299999999999</v>
      </c>
      <c r="GS67">
        <v>-0.42138700000000001</v>
      </c>
      <c r="GT67">
        <v>-0.37637999999999999</v>
      </c>
      <c r="GU67">
        <v>0.41150599999999998</v>
      </c>
      <c r="GV67">
        <v>0.378973</v>
      </c>
      <c r="GW67">
        <v>0.35743000000000003</v>
      </c>
      <c r="GX67">
        <v>0.285883</v>
      </c>
      <c r="GY67">
        <v>0.45063500000000001</v>
      </c>
      <c r="GZ67">
        <v>0.37614700000000001</v>
      </c>
      <c r="HA67">
        <v>0.33557599999999999</v>
      </c>
      <c r="HB67">
        <v>-5</v>
      </c>
      <c r="HC67">
        <v>-5</v>
      </c>
      <c r="HD67">
        <v>-10</v>
      </c>
      <c r="HE67">
        <v>-5</v>
      </c>
      <c r="HF67">
        <v>-10</v>
      </c>
      <c r="HG67">
        <v>30</v>
      </c>
      <c r="HH67">
        <v>-30</v>
      </c>
      <c r="HI67">
        <v>-1.7215530000000001</v>
      </c>
      <c r="HJ67">
        <v>-1.7010719999999999</v>
      </c>
      <c r="HK67">
        <v>-1.6875819999999999</v>
      </c>
      <c r="HL67">
        <v>-1.7070829999999999</v>
      </c>
      <c r="HM67">
        <v>-1.762157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742.76800000000003</v>
      </c>
      <c r="HX67">
        <v>0</v>
      </c>
      <c r="HZ67">
        <v>742.98299999999995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763.31100000000004</v>
      </c>
      <c r="IJ67">
        <v>0</v>
      </c>
      <c r="IL67">
        <v>763.11699999999996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775.23099999999999</v>
      </c>
      <c r="IV67">
        <v>0</v>
      </c>
      <c r="IX67">
        <v>775.43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755.06600000000003</v>
      </c>
      <c r="JH67">
        <v>0</v>
      </c>
      <c r="JJ67">
        <v>754.89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702.81399999999996</v>
      </c>
      <c r="JT67">
        <v>0</v>
      </c>
      <c r="JV67">
        <v>702.99900000000002</v>
      </c>
      <c r="JW67">
        <v>0</v>
      </c>
      <c r="JY67">
        <v>1505.356</v>
      </c>
      <c r="JZ67">
        <v>0</v>
      </c>
      <c r="KB67">
        <v>1511.5291</v>
      </c>
      <c r="KC67">
        <v>0</v>
      </c>
      <c r="KE67">
        <v>741.65700000000004</v>
      </c>
      <c r="KF67">
        <v>0.10199999999999999</v>
      </c>
      <c r="KH67">
        <v>741.78</v>
      </c>
      <c r="KI67">
        <v>0.10199999999999999</v>
      </c>
      <c r="KK67">
        <v>1472.057</v>
      </c>
      <c r="KL67">
        <v>0</v>
      </c>
      <c r="KN67">
        <v>1479.6769999999999</v>
      </c>
      <c r="KO67">
        <v>0</v>
      </c>
      <c r="KQ67">
        <v>772.46299999999997</v>
      </c>
      <c r="KR67">
        <v>2.5000000000000001E-2</v>
      </c>
      <c r="KT67">
        <v>772.50099999999998</v>
      </c>
      <c r="KU67">
        <v>2.5000000000000001E-2</v>
      </c>
      <c r="KV67">
        <v>136.81814878559999</v>
      </c>
      <c r="KW67">
        <v>125.2120856148</v>
      </c>
      <c r="KX67">
        <v>106.13815153</v>
      </c>
      <c r="KY67">
        <v>105.67391398079999</v>
      </c>
      <c r="KZ67">
        <v>115.55101240799999</v>
      </c>
      <c r="LA67">
        <v>133.6107158362</v>
      </c>
      <c r="LB67">
        <v>107.98100048880001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-27.135124799999996</v>
      </c>
      <c r="LI67">
        <v>-6.6311780000000002</v>
      </c>
      <c r="LJ67">
        <v>-57.284472191999996</v>
      </c>
      <c r="LK67">
        <v>-38.480882819999998</v>
      </c>
      <c r="LL67">
        <v>-12.720846863999999</v>
      </c>
      <c r="LM67">
        <v>-18.957938687999999</v>
      </c>
      <c r="LN67">
        <v>-42.753072635999999</v>
      </c>
      <c r="LO67">
        <v>-22.948284996000002</v>
      </c>
      <c r="LP67">
        <v>-20.991959999999999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8.6077650000000006</v>
      </c>
      <c r="LY67">
        <v>8.5053599999999996</v>
      </c>
      <c r="LZ67">
        <v>16.875819999999997</v>
      </c>
      <c r="MA67">
        <v>8.5354150000000004</v>
      </c>
      <c r="MB67">
        <v>17.621569999999998</v>
      </c>
      <c r="MC67">
        <v>0</v>
      </c>
      <c r="MD67">
        <v>0</v>
      </c>
      <c r="ME67">
        <v>-21.417343796100003</v>
      </c>
      <c r="MF67">
        <v>-18.969431339699998</v>
      </c>
      <c r="MG67">
        <v>-18.1867860843</v>
      </c>
      <c r="MH67">
        <v>-19.676214679999998</v>
      </c>
      <c r="MI67">
        <v>-38.935962249900001</v>
      </c>
      <c r="MJ67">
        <v>-47.212830510600007</v>
      </c>
      <c r="MK67">
        <v>-29.350328425699999</v>
      </c>
      <c r="ML67">
        <v>66.724097797499994</v>
      </c>
      <c r="MM67">
        <v>76.267131455099999</v>
      </c>
      <c r="MN67">
        <v>92.106338581700015</v>
      </c>
      <c r="MO67">
        <v>75.575175612799995</v>
      </c>
      <c r="MP67">
        <v>51.483547522099997</v>
      </c>
      <c r="MQ67">
        <v>36.314475529599996</v>
      </c>
      <c r="MR67">
        <v>51.00753406310001</v>
      </c>
    </row>
    <row r="68" spans="1:356" x14ac:dyDescent="0.25">
      <c r="A68">
        <v>95</v>
      </c>
      <c r="B68" t="s">
        <v>451</v>
      </c>
      <c r="C68" s="3">
        <v>42822.138425925928</v>
      </c>
      <c r="D68">
        <v>51.816899999999997</v>
      </c>
      <c r="E68">
        <v>54.062600000000003</v>
      </c>
      <c r="F68">
        <v>43</v>
      </c>
      <c r="G68">
        <v>48</v>
      </c>
      <c r="H68">
        <v>1.4159999999999999</v>
      </c>
      <c r="I68">
        <v>606.17520000000002</v>
      </c>
      <c r="J68">
        <v>20670</v>
      </c>
      <c r="K68">
        <v>32</v>
      </c>
      <c r="L68">
        <v>239715</v>
      </c>
      <c r="M68">
        <v>239897</v>
      </c>
      <c r="N68">
        <v>139220</v>
      </c>
      <c r="O68">
        <v>139238</v>
      </c>
      <c r="P68">
        <v>139378</v>
      </c>
      <c r="Q68">
        <v>139360</v>
      </c>
      <c r="R68">
        <v>220889</v>
      </c>
      <c r="S68">
        <v>220897</v>
      </c>
      <c r="T68">
        <v>239749</v>
      </c>
      <c r="U68">
        <v>239947</v>
      </c>
      <c r="V68">
        <v>215616</v>
      </c>
      <c r="W68">
        <v>215624</v>
      </c>
      <c r="X68">
        <v>214692</v>
      </c>
      <c r="Y68">
        <v>215343</v>
      </c>
      <c r="Z68">
        <v>292987</v>
      </c>
      <c r="AA68">
        <v>292979</v>
      </c>
      <c r="AB68">
        <v>1293.6199999999999</v>
      </c>
      <c r="AC68">
        <v>55639.597699999998</v>
      </c>
      <c r="AD68">
        <v>6</v>
      </c>
      <c r="AE68">
        <v>247.75649999999999</v>
      </c>
      <c r="AF68">
        <v>247.75649999999999</v>
      </c>
      <c r="AG68">
        <v>247.75649999999999</v>
      </c>
      <c r="AH68">
        <v>247.75649999999999</v>
      </c>
      <c r="AI68">
        <v>30.9116</v>
      </c>
      <c r="AJ68">
        <v>30.9116</v>
      </c>
      <c r="AK68">
        <v>30.9116</v>
      </c>
      <c r="AL68">
        <v>1215.0391</v>
      </c>
      <c r="AM68">
        <v>1143.7126000000001</v>
      </c>
      <c r="AN68">
        <v>1095.8334</v>
      </c>
      <c r="AO68">
        <v>919.69179999999994</v>
      </c>
      <c r="AP68">
        <v>1060.3715</v>
      </c>
      <c r="AQ68">
        <v>1003.4615</v>
      </c>
      <c r="AR68">
        <v>986.39589999999998</v>
      </c>
      <c r="AS68">
        <v>969.97239999999999</v>
      </c>
      <c r="AT68">
        <v>955.30930000000001</v>
      </c>
      <c r="AU68">
        <v>947.36519999999996</v>
      </c>
      <c r="AV68">
        <v>937.50630000000001</v>
      </c>
      <c r="AW68">
        <v>925.49009999999998</v>
      </c>
      <c r="AX68">
        <v>16</v>
      </c>
      <c r="AY68">
        <v>35.4</v>
      </c>
      <c r="AZ68">
        <v>32.091299999999997</v>
      </c>
      <c r="BA68">
        <v>21.318100000000001</v>
      </c>
      <c r="BB68">
        <v>14.2332</v>
      </c>
      <c r="BC68">
        <v>10.366400000000001</v>
      </c>
      <c r="BD68">
        <v>7.4259000000000004</v>
      </c>
      <c r="BE68">
        <v>5.4478999999999997</v>
      </c>
      <c r="BF68">
        <v>4.2271000000000001</v>
      </c>
      <c r="BG68">
        <v>3.5992000000000002</v>
      </c>
      <c r="BH68">
        <v>3.597</v>
      </c>
      <c r="BI68">
        <v>101.73</v>
      </c>
      <c r="BJ68">
        <v>151.33000000000001</v>
      </c>
      <c r="BK68">
        <v>153.4</v>
      </c>
      <c r="BL68">
        <v>225.34</v>
      </c>
      <c r="BM68">
        <v>213.51</v>
      </c>
      <c r="BN68">
        <v>312.63</v>
      </c>
      <c r="BO68">
        <v>295.41000000000003</v>
      </c>
      <c r="BP68">
        <v>435.97</v>
      </c>
      <c r="BQ68">
        <v>407.62</v>
      </c>
      <c r="BR68">
        <v>597.09</v>
      </c>
      <c r="BS68">
        <v>528.97</v>
      </c>
      <c r="BT68">
        <v>771.18</v>
      </c>
      <c r="BU68">
        <v>630.21</v>
      </c>
      <c r="BV68">
        <v>917.02</v>
      </c>
      <c r="BW68">
        <v>49.8</v>
      </c>
      <c r="BX68">
        <v>44.3</v>
      </c>
      <c r="BY68">
        <v>28.3019</v>
      </c>
      <c r="BZ68">
        <v>3.7454550000000002</v>
      </c>
      <c r="CA68">
        <v>3.4822000000000002</v>
      </c>
      <c r="CB68">
        <v>3.4822000000000002</v>
      </c>
      <c r="CC68">
        <v>-0.32740000000000002</v>
      </c>
      <c r="CD68">
        <v>3.4822000000000002</v>
      </c>
      <c r="CE68">
        <v>6901632</v>
      </c>
      <c r="CF68">
        <v>1</v>
      </c>
      <c r="CI68">
        <v>3.6985999999999999</v>
      </c>
      <c r="CJ68">
        <v>6.7</v>
      </c>
      <c r="CK68">
        <v>8.0693000000000001</v>
      </c>
      <c r="CL68">
        <v>10.2136</v>
      </c>
      <c r="CM68">
        <v>12</v>
      </c>
      <c r="CN68">
        <v>16.664999999999999</v>
      </c>
      <c r="CO68">
        <v>3.782</v>
      </c>
      <c r="CP68">
        <v>7.1580000000000004</v>
      </c>
      <c r="CQ68">
        <v>8.7940000000000005</v>
      </c>
      <c r="CR68">
        <v>11.06</v>
      </c>
      <c r="CS68">
        <v>14.17</v>
      </c>
      <c r="CT68">
        <v>17.824000000000002</v>
      </c>
      <c r="CU68">
        <v>25.082000000000001</v>
      </c>
      <c r="CV68">
        <v>24.897200000000002</v>
      </c>
      <c r="CW68">
        <v>24.981100000000001</v>
      </c>
      <c r="CX68">
        <v>24.940799999999999</v>
      </c>
      <c r="CY68">
        <v>25.023599999999998</v>
      </c>
      <c r="CZ68">
        <v>25.018899999999999</v>
      </c>
      <c r="DB68">
        <v>13482</v>
      </c>
      <c r="DC68">
        <v>773</v>
      </c>
      <c r="DD68">
        <v>13</v>
      </c>
      <c r="DF68" t="s">
        <v>589</v>
      </c>
      <c r="DG68">
        <v>356</v>
      </c>
      <c r="DH68">
        <v>1210</v>
      </c>
      <c r="DI68">
        <v>8</v>
      </c>
      <c r="DJ68">
        <v>2</v>
      </c>
      <c r="DK68">
        <v>35</v>
      </c>
      <c r="DL68">
        <v>29.4</v>
      </c>
      <c r="DM68">
        <v>3.7454550000000002</v>
      </c>
      <c r="DN68">
        <v>1599.2428</v>
      </c>
      <c r="DO68">
        <v>1523.8143</v>
      </c>
      <c r="DP68">
        <v>1313.0857000000001</v>
      </c>
      <c r="DQ68">
        <v>1284.4357</v>
      </c>
      <c r="DR68">
        <v>1227.25</v>
      </c>
      <c r="DS68">
        <v>1178.1428000000001</v>
      </c>
      <c r="DT68">
        <v>1108.6786</v>
      </c>
      <c r="DU68">
        <v>57.401400000000002</v>
      </c>
      <c r="DV68">
        <v>54.840699999999998</v>
      </c>
      <c r="DW68">
        <v>52.941400000000002</v>
      </c>
      <c r="DX68">
        <v>50.529299999999999</v>
      </c>
      <c r="DY68">
        <v>73.450699999999998</v>
      </c>
      <c r="DZ68">
        <v>80.429299999999998</v>
      </c>
      <c r="EA68">
        <v>62.822899999999997</v>
      </c>
      <c r="EB68">
        <v>32.091299999999997</v>
      </c>
      <c r="EC68">
        <v>21.318100000000001</v>
      </c>
      <c r="ED68">
        <v>14.2332</v>
      </c>
      <c r="EE68">
        <v>10.366400000000001</v>
      </c>
      <c r="EF68">
        <v>7.4259000000000004</v>
      </c>
      <c r="EG68">
        <v>5.4478999999999997</v>
      </c>
      <c r="EH68">
        <v>4.2271000000000001</v>
      </c>
      <c r="EI68">
        <v>3.5992000000000002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4.6157999999999998E-2</v>
      </c>
      <c r="EY68">
        <v>3.959E-2</v>
      </c>
      <c r="EZ68">
        <v>3.2868000000000001E-2</v>
      </c>
      <c r="FA68">
        <v>2.8969999999999999E-2</v>
      </c>
      <c r="FB68">
        <v>3.1219E-2</v>
      </c>
      <c r="FC68">
        <v>1.7868999999999999E-2</v>
      </c>
      <c r="FD68">
        <v>1.5882E-2</v>
      </c>
      <c r="FE68">
        <v>-3.3999999999999998E-3</v>
      </c>
      <c r="FF68">
        <v>-1.0123999999999999E-2</v>
      </c>
      <c r="FG68">
        <v>-2.3598999999999998E-2</v>
      </c>
      <c r="FH68">
        <v>-1.4794E-2</v>
      </c>
      <c r="FI68">
        <v>-4.3999999999999999E-5</v>
      </c>
      <c r="FJ68">
        <v>1.8000000000000001E-4</v>
      </c>
      <c r="FK68">
        <v>7.9100000000000004E-4</v>
      </c>
      <c r="FL68">
        <v>8.2528000000000004E-2</v>
      </c>
      <c r="FM68">
        <v>7.8990000000000005E-2</v>
      </c>
      <c r="FN68">
        <v>7.6802999999999996E-2</v>
      </c>
      <c r="FO68">
        <v>7.8700000000000006E-2</v>
      </c>
      <c r="FP68">
        <v>8.9041999999999996E-2</v>
      </c>
      <c r="FQ68">
        <v>0.10434</v>
      </c>
      <c r="FR68">
        <v>9.9086999999999995E-2</v>
      </c>
      <c r="FS68">
        <v>-0.26114199999999999</v>
      </c>
      <c r="FT68">
        <v>-0.25767499999999999</v>
      </c>
      <c r="FU68">
        <v>-0.255278</v>
      </c>
      <c r="FV68">
        <v>-0.25855600000000001</v>
      </c>
      <c r="FW68">
        <v>-0.26778200000000002</v>
      </c>
      <c r="FX68">
        <v>-0.26671499999999998</v>
      </c>
      <c r="FY68">
        <v>-0.26125199999999998</v>
      </c>
      <c r="FZ68">
        <v>-1.376433</v>
      </c>
      <c r="GA68">
        <v>-1.3501570000000001</v>
      </c>
      <c r="GB68">
        <v>-1.3315779999999999</v>
      </c>
      <c r="GC68">
        <v>-1.3569519999999999</v>
      </c>
      <c r="GD68">
        <v>-1.42675</v>
      </c>
      <c r="GE68">
        <v>-1.416002</v>
      </c>
      <c r="GF68">
        <v>-1.3746830000000001</v>
      </c>
      <c r="GG68">
        <v>-0.407997</v>
      </c>
      <c r="GH68">
        <v>-0.37747399999999998</v>
      </c>
      <c r="GI68">
        <v>-0.36199500000000001</v>
      </c>
      <c r="GJ68">
        <v>-0.39403199999999999</v>
      </c>
      <c r="GK68">
        <v>-0.48203000000000001</v>
      </c>
      <c r="GL68">
        <v>-0.53684200000000004</v>
      </c>
      <c r="GM68">
        <v>-0.47760799999999998</v>
      </c>
      <c r="GN68">
        <v>-0.37656699999999999</v>
      </c>
      <c r="GO68">
        <v>-0.35005399999999998</v>
      </c>
      <c r="GP68">
        <v>-0.332231</v>
      </c>
      <c r="GQ68">
        <v>-0.35689199999999999</v>
      </c>
      <c r="GR68">
        <v>-0.42654399999999998</v>
      </c>
      <c r="GS68">
        <v>-0.41938900000000001</v>
      </c>
      <c r="GT68">
        <v>-0.37829800000000002</v>
      </c>
      <c r="GU68">
        <v>0.41088000000000002</v>
      </c>
      <c r="GV68">
        <v>0.37820900000000002</v>
      </c>
      <c r="GW68">
        <v>0.35643900000000001</v>
      </c>
      <c r="GX68">
        <v>0.28567300000000001</v>
      </c>
      <c r="GY68">
        <v>0.45142300000000002</v>
      </c>
      <c r="GZ68">
        <v>0.37735099999999999</v>
      </c>
      <c r="HA68">
        <v>0.33543299999999998</v>
      </c>
      <c r="HB68">
        <v>-5</v>
      </c>
      <c r="HC68">
        <v>-5</v>
      </c>
      <c r="HD68">
        <v>-10</v>
      </c>
      <c r="HE68">
        <v>-5</v>
      </c>
      <c r="HF68">
        <v>-10</v>
      </c>
      <c r="HG68">
        <v>20</v>
      </c>
      <c r="HH68">
        <v>-20</v>
      </c>
      <c r="HI68">
        <v>-1.7213700000000001</v>
      </c>
      <c r="HJ68">
        <v>-1.700852</v>
      </c>
      <c r="HK68">
        <v>-1.687238</v>
      </c>
      <c r="HL68">
        <v>-1.706672</v>
      </c>
      <c r="HM68">
        <v>-1.76166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742.76800000000003</v>
      </c>
      <c r="HX68">
        <v>0</v>
      </c>
      <c r="HZ68">
        <v>742.98299999999995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763.31100000000004</v>
      </c>
      <c r="IJ68">
        <v>0</v>
      </c>
      <c r="IL68">
        <v>763.11699999999996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775.23099999999999</v>
      </c>
      <c r="IV68">
        <v>0</v>
      </c>
      <c r="IX68">
        <v>775.43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755.06600000000003</v>
      </c>
      <c r="JH68">
        <v>0</v>
      </c>
      <c r="JJ68">
        <v>754.89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702.81399999999996</v>
      </c>
      <c r="JT68">
        <v>0</v>
      </c>
      <c r="JV68">
        <v>702.99900000000002</v>
      </c>
      <c r="JW68">
        <v>0</v>
      </c>
      <c r="JY68">
        <v>1505.356</v>
      </c>
      <c r="JZ68">
        <v>0</v>
      </c>
      <c r="KB68">
        <v>1511.5291</v>
      </c>
      <c r="KC68">
        <v>0</v>
      </c>
      <c r="KE68">
        <v>741.65700000000004</v>
      </c>
      <c r="KF68">
        <v>0.10199999999999999</v>
      </c>
      <c r="KH68">
        <v>741.78</v>
      </c>
      <c r="KI68">
        <v>0.10199999999999999</v>
      </c>
      <c r="KK68">
        <v>1472.057</v>
      </c>
      <c r="KL68">
        <v>0</v>
      </c>
      <c r="KN68">
        <v>1479.6769999999999</v>
      </c>
      <c r="KO68">
        <v>0</v>
      </c>
      <c r="KQ68">
        <v>772.46299999999997</v>
      </c>
      <c r="KR68">
        <v>2.5000000000000001E-2</v>
      </c>
      <c r="KT68">
        <v>772.50099999999998</v>
      </c>
      <c r="KU68">
        <v>2.5000000000000001E-2</v>
      </c>
      <c r="KV68">
        <v>131.9823097984</v>
      </c>
      <c r="KW68">
        <v>120.366091557</v>
      </c>
      <c r="KX68">
        <v>100.8489210171</v>
      </c>
      <c r="KY68">
        <v>101.08508959000001</v>
      </c>
      <c r="KZ68">
        <v>109.27679449999999</v>
      </c>
      <c r="LA68">
        <v>122.92741975200001</v>
      </c>
      <c r="LB68">
        <v>109.85563643819999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-27.098243999999998</v>
      </c>
      <c r="LI68">
        <v>-6.6358007999999993</v>
      </c>
      <c r="LJ68">
        <v>-58.853522213999995</v>
      </c>
      <c r="LK68">
        <v>-39.783726162000001</v>
      </c>
      <c r="LL68">
        <v>-12.342396482000003</v>
      </c>
      <c r="LM68">
        <v>-19.236151551999999</v>
      </c>
      <c r="LN68">
        <v>-44.478931250000002</v>
      </c>
      <c r="LO68">
        <v>-25.557420097999998</v>
      </c>
      <c r="LP68">
        <v>-22.920089659000006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8.6068499999999997</v>
      </c>
      <c r="LY68">
        <v>8.5042600000000004</v>
      </c>
      <c r="LZ68">
        <v>16.87238</v>
      </c>
      <c r="MA68">
        <v>8.5333600000000001</v>
      </c>
      <c r="MB68">
        <v>17.616599999999998</v>
      </c>
      <c r="MC68">
        <v>0</v>
      </c>
      <c r="MD68">
        <v>0</v>
      </c>
      <c r="ME68">
        <v>-23.419598995800001</v>
      </c>
      <c r="MF68">
        <v>-20.700938391799998</v>
      </c>
      <c r="MG68">
        <v>-19.164522093000002</v>
      </c>
      <c r="MH68">
        <v>-19.910161137599999</v>
      </c>
      <c r="MI68">
        <v>-35.405440921</v>
      </c>
      <c r="MJ68">
        <v>-43.177826270600001</v>
      </c>
      <c r="MK68">
        <v>-30.004719623199996</v>
      </c>
      <c r="ML68">
        <v>58.316038588599994</v>
      </c>
      <c r="MM68">
        <v>68.385687003200019</v>
      </c>
      <c r="MN68">
        <v>86.214382442099989</v>
      </c>
      <c r="MO68">
        <v>70.472136900400017</v>
      </c>
      <c r="MP68">
        <v>47.009022328999983</v>
      </c>
      <c r="MQ68">
        <v>27.093929383400017</v>
      </c>
      <c r="MR68">
        <v>50.295026356000001</v>
      </c>
    </row>
    <row r="69" spans="1:356" x14ac:dyDescent="0.25">
      <c r="A69">
        <v>95</v>
      </c>
      <c r="B69" t="s">
        <v>452</v>
      </c>
      <c r="C69" s="3">
        <v>42822.139444444445</v>
      </c>
      <c r="D69">
        <v>52.282400000000003</v>
      </c>
      <c r="E69">
        <v>54.347100000000005</v>
      </c>
      <c r="F69">
        <v>39</v>
      </c>
      <c r="G69">
        <v>48</v>
      </c>
      <c r="H69">
        <v>1.4159999999999999</v>
      </c>
      <c r="I69">
        <v>605.62670000000003</v>
      </c>
      <c r="J69">
        <v>20660</v>
      </c>
      <c r="K69">
        <v>32</v>
      </c>
      <c r="L69">
        <v>239715</v>
      </c>
      <c r="M69">
        <v>239897</v>
      </c>
      <c r="N69">
        <v>139220</v>
      </c>
      <c r="O69">
        <v>139238</v>
      </c>
      <c r="P69">
        <v>139378</v>
      </c>
      <c r="Q69">
        <v>139360</v>
      </c>
      <c r="R69">
        <v>220889</v>
      </c>
      <c r="S69">
        <v>220897</v>
      </c>
      <c r="T69">
        <v>239749</v>
      </c>
      <c r="U69">
        <v>239947</v>
      </c>
      <c r="V69">
        <v>215616</v>
      </c>
      <c r="W69">
        <v>215624</v>
      </c>
      <c r="X69">
        <v>214692</v>
      </c>
      <c r="Y69">
        <v>215343</v>
      </c>
      <c r="Z69">
        <v>292987</v>
      </c>
      <c r="AA69">
        <v>292979</v>
      </c>
      <c r="AB69">
        <v>1293.6199999999999</v>
      </c>
      <c r="AC69">
        <v>55660.632799999999</v>
      </c>
      <c r="AD69">
        <v>6</v>
      </c>
      <c r="AE69">
        <v>248.24449999999999</v>
      </c>
      <c r="AF69">
        <v>248.24449999999999</v>
      </c>
      <c r="AG69">
        <v>248.24449999999999</v>
      </c>
      <c r="AH69">
        <v>248.24449999999999</v>
      </c>
      <c r="AI69">
        <v>31.3996</v>
      </c>
      <c r="AJ69">
        <v>31.3996</v>
      </c>
      <c r="AK69">
        <v>31.3996</v>
      </c>
      <c r="AL69">
        <v>1188.0859</v>
      </c>
      <c r="AM69">
        <v>1114.2650000000001</v>
      </c>
      <c r="AN69">
        <v>1065.6666</v>
      </c>
      <c r="AO69">
        <v>907.8</v>
      </c>
      <c r="AP69">
        <v>1046.5323000000001</v>
      </c>
      <c r="AQ69">
        <v>991.31230000000005</v>
      </c>
      <c r="AR69">
        <v>975.26729999999998</v>
      </c>
      <c r="AS69">
        <v>959.98099999999999</v>
      </c>
      <c r="AT69">
        <v>946.33050000000003</v>
      </c>
      <c r="AU69">
        <v>939.32920000000001</v>
      </c>
      <c r="AV69">
        <v>930.92399999999998</v>
      </c>
      <c r="AW69">
        <v>919.41160000000002</v>
      </c>
      <c r="AX69">
        <v>16</v>
      </c>
      <c r="AY69">
        <v>30.6</v>
      </c>
      <c r="AZ69">
        <v>32.372900000000001</v>
      </c>
      <c r="BA69">
        <v>21.636500000000002</v>
      </c>
      <c r="BB69">
        <v>14.4282</v>
      </c>
      <c r="BC69">
        <v>10.490500000000001</v>
      </c>
      <c r="BD69">
        <v>7.5053000000000001</v>
      </c>
      <c r="BE69">
        <v>5.5145</v>
      </c>
      <c r="BF69">
        <v>4.2394999999999996</v>
      </c>
      <c r="BG69">
        <v>3.5985999999999998</v>
      </c>
      <c r="BH69">
        <v>3.5996000000000001</v>
      </c>
      <c r="BI69">
        <v>100.37</v>
      </c>
      <c r="BJ69">
        <v>148.33000000000001</v>
      </c>
      <c r="BK69">
        <v>151.44</v>
      </c>
      <c r="BL69">
        <v>220.87</v>
      </c>
      <c r="BM69">
        <v>211.78</v>
      </c>
      <c r="BN69">
        <v>307.95</v>
      </c>
      <c r="BO69">
        <v>293.66000000000003</v>
      </c>
      <c r="BP69">
        <v>429.76</v>
      </c>
      <c r="BQ69">
        <v>406.27</v>
      </c>
      <c r="BR69">
        <v>590.45000000000005</v>
      </c>
      <c r="BS69">
        <v>530.09</v>
      </c>
      <c r="BT69">
        <v>767.44</v>
      </c>
      <c r="BU69">
        <v>630.24</v>
      </c>
      <c r="BV69">
        <v>915.13</v>
      </c>
      <c r="BW69">
        <v>49.5</v>
      </c>
      <c r="BX69">
        <v>44</v>
      </c>
      <c r="BY69">
        <v>29.424800000000001</v>
      </c>
      <c r="BZ69">
        <v>1.0818179999999999</v>
      </c>
      <c r="CA69">
        <v>0.84199999999999997</v>
      </c>
      <c r="CB69">
        <v>0.84199999999999997</v>
      </c>
      <c r="CC69">
        <v>-6.5000000000000002E-2</v>
      </c>
      <c r="CD69">
        <v>0.84199999999999997</v>
      </c>
      <c r="CE69">
        <v>6901632</v>
      </c>
      <c r="CF69">
        <v>2</v>
      </c>
      <c r="CI69">
        <v>3.9093</v>
      </c>
      <c r="CJ69">
        <v>6.7121000000000004</v>
      </c>
      <c r="CK69">
        <v>8.1578999999999997</v>
      </c>
      <c r="CL69">
        <v>10.2621</v>
      </c>
      <c r="CM69">
        <v>12.0136</v>
      </c>
      <c r="CN69">
        <v>17.2364</v>
      </c>
      <c r="CO69">
        <v>5.09</v>
      </c>
      <c r="CP69">
        <v>7.07</v>
      </c>
      <c r="CQ69">
        <v>8.92</v>
      </c>
      <c r="CR69">
        <v>11.028</v>
      </c>
      <c r="CS69">
        <v>13.641999999999999</v>
      </c>
      <c r="CT69">
        <v>18.925999999999998</v>
      </c>
      <c r="CU69">
        <v>24.936599999999999</v>
      </c>
      <c r="CV69">
        <v>25.059100000000001</v>
      </c>
      <c r="CW69">
        <v>24.972899999999999</v>
      </c>
      <c r="CX69">
        <v>24.962499999999999</v>
      </c>
      <c r="CY69">
        <v>25.0703</v>
      </c>
      <c r="CZ69">
        <v>25.093599999999999</v>
      </c>
      <c r="DB69">
        <v>13482</v>
      </c>
      <c r="DC69">
        <v>773</v>
      </c>
      <c r="DD69">
        <v>14</v>
      </c>
      <c r="DF69" t="s">
        <v>589</v>
      </c>
      <c r="DG69">
        <v>356</v>
      </c>
      <c r="DH69">
        <v>1210</v>
      </c>
      <c r="DI69">
        <v>8</v>
      </c>
      <c r="DJ69">
        <v>2</v>
      </c>
      <c r="DK69">
        <v>35</v>
      </c>
      <c r="DL69">
        <v>35.200001</v>
      </c>
      <c r="DM69">
        <v>1.0818179999999999</v>
      </c>
      <c r="DN69">
        <v>1630.0427999999999</v>
      </c>
      <c r="DO69">
        <v>1558.9213999999999</v>
      </c>
      <c r="DP69">
        <v>1362.5714</v>
      </c>
      <c r="DQ69">
        <v>1319.8214</v>
      </c>
      <c r="DR69">
        <v>1301.2572</v>
      </c>
      <c r="DS69">
        <v>1269.0143</v>
      </c>
      <c r="DT69">
        <v>1159.0786000000001</v>
      </c>
      <c r="DU69">
        <v>50.254300000000001</v>
      </c>
      <c r="DV69">
        <v>48.765700000000002</v>
      </c>
      <c r="DW69">
        <v>50.174999999999997</v>
      </c>
      <c r="DX69">
        <v>50.862900000000003</v>
      </c>
      <c r="DY69">
        <v>77.188599999999994</v>
      </c>
      <c r="DZ69">
        <v>88.052899999999994</v>
      </c>
      <c r="EA69">
        <v>57.668599999999998</v>
      </c>
      <c r="EB69">
        <v>32.372900000000001</v>
      </c>
      <c r="EC69">
        <v>21.636500000000002</v>
      </c>
      <c r="ED69">
        <v>14.4282</v>
      </c>
      <c r="EE69">
        <v>10.490500000000001</v>
      </c>
      <c r="EF69">
        <v>7.5053000000000001</v>
      </c>
      <c r="EG69">
        <v>5.5145</v>
      </c>
      <c r="EH69">
        <v>4.2394999999999996</v>
      </c>
      <c r="EI69">
        <v>3.5985999999999998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4.7192999999999999E-2</v>
      </c>
      <c r="EY69">
        <v>4.0400999999999999E-2</v>
      </c>
      <c r="EZ69">
        <v>3.2745999999999997E-2</v>
      </c>
      <c r="FA69">
        <v>2.9152000000000001E-2</v>
      </c>
      <c r="FB69">
        <v>3.2721E-2</v>
      </c>
      <c r="FC69">
        <v>1.7929E-2</v>
      </c>
      <c r="FD69">
        <v>1.5937E-2</v>
      </c>
      <c r="FE69">
        <v>-3.5079999999999998E-3</v>
      </c>
      <c r="FF69">
        <v>-1.04E-2</v>
      </c>
      <c r="FG69">
        <v>-2.366E-2</v>
      </c>
      <c r="FH69">
        <v>-1.5358E-2</v>
      </c>
      <c r="FI69">
        <v>-4.6E-5</v>
      </c>
      <c r="FJ69">
        <v>5.4100000000000003E-4</v>
      </c>
      <c r="FK69">
        <v>1.0250000000000001E-3</v>
      </c>
      <c r="FL69">
        <v>8.251E-2</v>
      </c>
      <c r="FM69">
        <v>7.8969999999999999E-2</v>
      </c>
      <c r="FN69">
        <v>7.6780000000000001E-2</v>
      </c>
      <c r="FO69">
        <v>7.868E-2</v>
      </c>
      <c r="FP69">
        <v>8.9015999999999998E-2</v>
      </c>
      <c r="FQ69">
        <v>0.10427699999999999</v>
      </c>
      <c r="FR69">
        <v>9.9068000000000003E-2</v>
      </c>
      <c r="FS69">
        <v>-0.261378</v>
      </c>
      <c r="FT69">
        <v>-0.25794800000000001</v>
      </c>
      <c r="FU69">
        <v>-0.25557299999999999</v>
      </c>
      <c r="FV69">
        <v>-0.25882699999999997</v>
      </c>
      <c r="FW69">
        <v>-0.268119</v>
      </c>
      <c r="FX69">
        <v>-0.26732</v>
      </c>
      <c r="FY69">
        <v>-0.261602</v>
      </c>
      <c r="FZ69">
        <v>-1.3756839999999999</v>
      </c>
      <c r="GA69">
        <v>-1.3497699999999999</v>
      </c>
      <c r="GB69">
        <v>-1.331051</v>
      </c>
      <c r="GC69">
        <v>-1.3564860000000001</v>
      </c>
      <c r="GD69">
        <v>-1.4271450000000001</v>
      </c>
      <c r="GE69">
        <v>-1.420574</v>
      </c>
      <c r="GF69">
        <v>-1.377208</v>
      </c>
      <c r="GG69">
        <v>-0.40842899999999999</v>
      </c>
      <c r="GH69">
        <v>-0.37777899999999998</v>
      </c>
      <c r="GI69">
        <v>-0.36216300000000001</v>
      </c>
      <c r="GJ69">
        <v>-0.394347</v>
      </c>
      <c r="GK69">
        <v>-0.482323</v>
      </c>
      <c r="GL69">
        <v>-0.53660200000000002</v>
      </c>
      <c r="GM69">
        <v>-0.47820800000000002</v>
      </c>
      <c r="GN69">
        <v>-0.376467</v>
      </c>
      <c r="GO69">
        <v>-0.35022399999999998</v>
      </c>
      <c r="GP69">
        <v>-0.33273900000000001</v>
      </c>
      <c r="GQ69">
        <v>-0.35707699999999998</v>
      </c>
      <c r="GR69">
        <v>-0.427012</v>
      </c>
      <c r="GS69">
        <v>-0.42094599999999999</v>
      </c>
      <c r="GT69">
        <v>-0.37800499999999998</v>
      </c>
      <c r="GU69">
        <v>0.41168900000000003</v>
      </c>
      <c r="GV69">
        <v>0.37934400000000001</v>
      </c>
      <c r="GW69">
        <v>0.35811599999999999</v>
      </c>
      <c r="GX69">
        <v>0.28679500000000002</v>
      </c>
      <c r="GY69">
        <v>0.45243299999999997</v>
      </c>
      <c r="GZ69">
        <v>0.37653399999999998</v>
      </c>
      <c r="HA69">
        <v>0.33562399999999998</v>
      </c>
      <c r="HB69">
        <v>-10</v>
      </c>
      <c r="HC69">
        <v>-10</v>
      </c>
      <c r="HD69">
        <v>-15</v>
      </c>
      <c r="HE69">
        <v>-10</v>
      </c>
      <c r="HF69">
        <v>-10</v>
      </c>
      <c r="HG69">
        <v>10</v>
      </c>
      <c r="HH69">
        <v>-10</v>
      </c>
      <c r="HI69">
        <v>-1.721525</v>
      </c>
      <c r="HJ69">
        <v>-1.701009</v>
      </c>
      <c r="HK69">
        <v>-1.6874450000000001</v>
      </c>
      <c r="HL69">
        <v>-1.707006</v>
      </c>
      <c r="HM69">
        <v>-1.7622880000000001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742.76800000000003</v>
      </c>
      <c r="HX69">
        <v>0</v>
      </c>
      <c r="HZ69">
        <v>742.98299999999995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763.31100000000004</v>
      </c>
      <c r="IJ69">
        <v>0</v>
      </c>
      <c r="IL69">
        <v>763.11699999999996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775.23099999999999</v>
      </c>
      <c r="IV69">
        <v>0</v>
      </c>
      <c r="IX69">
        <v>775.43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755.06600000000003</v>
      </c>
      <c r="JH69">
        <v>0</v>
      </c>
      <c r="JJ69">
        <v>754.89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702.81399999999996</v>
      </c>
      <c r="JT69">
        <v>0</v>
      </c>
      <c r="JV69">
        <v>702.99900000000002</v>
      </c>
      <c r="JW69">
        <v>0</v>
      </c>
      <c r="JY69">
        <v>1505.356</v>
      </c>
      <c r="JZ69">
        <v>0</v>
      </c>
      <c r="KB69">
        <v>1511.5291</v>
      </c>
      <c r="KC69">
        <v>0</v>
      </c>
      <c r="KE69">
        <v>741.65700000000004</v>
      </c>
      <c r="KF69">
        <v>0.10199999999999999</v>
      </c>
      <c r="KH69">
        <v>741.78</v>
      </c>
      <c r="KI69">
        <v>0.10199999999999999</v>
      </c>
      <c r="KK69">
        <v>1472.057</v>
      </c>
      <c r="KL69">
        <v>0</v>
      </c>
      <c r="KN69">
        <v>1479.6769999999999</v>
      </c>
      <c r="KO69">
        <v>0</v>
      </c>
      <c r="KQ69">
        <v>772.46299999999997</v>
      </c>
      <c r="KR69">
        <v>2.5000000000000001E-2</v>
      </c>
      <c r="KT69">
        <v>772.50099999999998</v>
      </c>
      <c r="KU69">
        <v>2.5000000000000001E-2</v>
      </c>
      <c r="KV69">
        <v>134.494831428</v>
      </c>
      <c r="KW69">
        <v>123.10802295799999</v>
      </c>
      <c r="KX69">
        <v>104.618232092</v>
      </c>
      <c r="KY69">
        <v>103.84354775200001</v>
      </c>
      <c r="KZ69">
        <v>115.8327109152</v>
      </c>
      <c r="LA69">
        <v>132.32900416109999</v>
      </c>
      <c r="LB69">
        <v>114.82759874480001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-27.159711999999999</v>
      </c>
      <c r="LI69">
        <v>-6.6446907999999993</v>
      </c>
      <c r="LJ69">
        <v>-60.096755539999997</v>
      </c>
      <c r="LK69">
        <v>-40.494449769999996</v>
      </c>
      <c r="LL69">
        <v>-12.093929385999996</v>
      </c>
      <c r="LM69">
        <v>-18.711367884000001</v>
      </c>
      <c r="LN69">
        <v>-46.631962875000006</v>
      </c>
      <c r="LO69">
        <v>-26.238001779999998</v>
      </c>
      <c r="LP69">
        <v>-23.360202095999998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17.215250000000001</v>
      </c>
      <c r="LY69">
        <v>17.010089999999998</v>
      </c>
      <c r="LZ69">
        <v>25.311675000000001</v>
      </c>
      <c r="MA69">
        <v>17.070060000000002</v>
      </c>
      <c r="MB69">
        <v>17.622880000000002</v>
      </c>
      <c r="MC69">
        <v>0</v>
      </c>
      <c r="MD69">
        <v>0</v>
      </c>
      <c r="ME69">
        <v>-20.525313494700001</v>
      </c>
      <c r="MF69">
        <v>-18.422657380299999</v>
      </c>
      <c r="MG69">
        <v>-18.171528524999999</v>
      </c>
      <c r="MH69">
        <v>-20.057632026300002</v>
      </c>
      <c r="MI69">
        <v>-37.229837117799995</v>
      </c>
      <c r="MJ69">
        <v>-47.2493622458</v>
      </c>
      <c r="MK69">
        <v>-27.5775858688</v>
      </c>
      <c r="ML69">
        <v>71.088012393299991</v>
      </c>
      <c r="MM69">
        <v>81.2010058077</v>
      </c>
      <c r="MN69">
        <v>99.664449180999995</v>
      </c>
      <c r="MO69">
        <v>82.144607841700008</v>
      </c>
      <c r="MP69">
        <v>49.593790922399997</v>
      </c>
      <c r="MQ69">
        <v>31.681928135299984</v>
      </c>
      <c r="MR69">
        <v>57.245119980000013</v>
      </c>
    </row>
    <row r="70" spans="1:356" x14ac:dyDescent="0.25">
      <c r="A70">
        <v>95</v>
      </c>
      <c r="B70" t="s">
        <v>453</v>
      </c>
      <c r="C70" s="3">
        <v>42822.140405092592</v>
      </c>
      <c r="D70">
        <v>52.787399999999998</v>
      </c>
      <c r="E70">
        <v>54.668400000000005</v>
      </c>
      <c r="F70">
        <v>35</v>
      </c>
      <c r="G70">
        <v>48</v>
      </c>
      <c r="H70">
        <v>1.4159999999999999</v>
      </c>
      <c r="I70">
        <v>605.827</v>
      </c>
      <c r="J70">
        <v>20664</v>
      </c>
      <c r="K70">
        <v>32</v>
      </c>
      <c r="L70">
        <v>239715</v>
      </c>
      <c r="M70">
        <v>239897</v>
      </c>
      <c r="N70">
        <v>139220</v>
      </c>
      <c r="O70">
        <v>139238</v>
      </c>
      <c r="P70">
        <v>139378</v>
      </c>
      <c r="Q70">
        <v>139360</v>
      </c>
      <c r="R70">
        <v>220889</v>
      </c>
      <c r="S70">
        <v>220897</v>
      </c>
      <c r="T70">
        <v>239749</v>
      </c>
      <c r="U70">
        <v>239947</v>
      </c>
      <c r="V70">
        <v>215616</v>
      </c>
      <c r="W70">
        <v>215624</v>
      </c>
      <c r="X70">
        <v>214692</v>
      </c>
      <c r="Y70">
        <v>215343</v>
      </c>
      <c r="Z70">
        <v>292987</v>
      </c>
      <c r="AA70">
        <v>292979</v>
      </c>
      <c r="AB70">
        <v>1293.6199999999999</v>
      </c>
      <c r="AC70">
        <v>55681.671900000001</v>
      </c>
      <c r="AD70">
        <v>6</v>
      </c>
      <c r="AE70">
        <v>248.73269999999999</v>
      </c>
      <c r="AF70">
        <v>248.73269999999999</v>
      </c>
      <c r="AG70">
        <v>248.73269999999999</v>
      </c>
      <c r="AH70">
        <v>248.73269999999999</v>
      </c>
      <c r="AI70">
        <v>31.887799999999999</v>
      </c>
      <c r="AJ70">
        <v>31.887799999999999</v>
      </c>
      <c r="AK70">
        <v>31.887799999999999</v>
      </c>
      <c r="AL70">
        <v>1215.0391</v>
      </c>
      <c r="AM70">
        <v>1142.8219999999999</v>
      </c>
      <c r="AN70">
        <v>1094.3334</v>
      </c>
      <c r="AO70">
        <v>918.96199999999999</v>
      </c>
      <c r="AP70">
        <v>1059.1337000000001</v>
      </c>
      <c r="AQ70">
        <v>1002.508</v>
      </c>
      <c r="AR70">
        <v>985.52560000000005</v>
      </c>
      <c r="AS70">
        <v>969.15549999999996</v>
      </c>
      <c r="AT70">
        <v>954.47860000000003</v>
      </c>
      <c r="AU70">
        <v>946.24099999999999</v>
      </c>
      <c r="AV70">
        <v>936.3202</v>
      </c>
      <c r="AW70">
        <v>924.06349999999998</v>
      </c>
      <c r="AX70">
        <v>16</v>
      </c>
      <c r="AY70">
        <v>35.4</v>
      </c>
      <c r="AZ70">
        <v>32.224600000000002</v>
      </c>
      <c r="BA70">
        <v>21.322099999999999</v>
      </c>
      <c r="BB70">
        <v>14.1981</v>
      </c>
      <c r="BC70">
        <v>10.318</v>
      </c>
      <c r="BD70">
        <v>7.3819999999999997</v>
      </c>
      <c r="BE70">
        <v>5.4291</v>
      </c>
      <c r="BF70">
        <v>4.2275</v>
      </c>
      <c r="BG70">
        <v>3.6023000000000001</v>
      </c>
      <c r="BH70">
        <v>3.5981999999999998</v>
      </c>
      <c r="BI70">
        <v>101.83</v>
      </c>
      <c r="BJ70">
        <v>151.41</v>
      </c>
      <c r="BK70">
        <v>153.94</v>
      </c>
      <c r="BL70">
        <v>226.32</v>
      </c>
      <c r="BM70">
        <v>214.75</v>
      </c>
      <c r="BN70">
        <v>314.93</v>
      </c>
      <c r="BO70">
        <v>297.33999999999997</v>
      </c>
      <c r="BP70">
        <v>439.04</v>
      </c>
      <c r="BQ70">
        <v>409.36</v>
      </c>
      <c r="BR70">
        <v>599.27</v>
      </c>
      <c r="BS70">
        <v>530.29</v>
      </c>
      <c r="BT70">
        <v>770.02</v>
      </c>
      <c r="BU70">
        <v>630.03</v>
      </c>
      <c r="BV70">
        <v>916.03</v>
      </c>
      <c r="BW70">
        <v>50.9</v>
      </c>
      <c r="BX70">
        <v>44.1</v>
      </c>
      <c r="BY70">
        <v>26.274899999999999</v>
      </c>
      <c r="BZ70">
        <v>3.4363640000000002</v>
      </c>
      <c r="CA70">
        <v>3.0882999999999998</v>
      </c>
      <c r="CB70">
        <v>3.0882999999999998</v>
      </c>
      <c r="CC70">
        <v>-0.87990000000000002</v>
      </c>
      <c r="CD70">
        <v>3.0882999999999998</v>
      </c>
      <c r="CE70">
        <v>6901632</v>
      </c>
      <c r="CF70">
        <v>1</v>
      </c>
      <c r="CI70">
        <v>3.6128999999999998</v>
      </c>
      <c r="CJ70">
        <v>6.5629</v>
      </c>
      <c r="CK70">
        <v>7.8663999999999996</v>
      </c>
      <c r="CL70">
        <v>10.2364</v>
      </c>
      <c r="CM70">
        <v>12.0136</v>
      </c>
      <c r="CN70">
        <v>16.6707</v>
      </c>
      <c r="CO70">
        <v>3.8740000000000001</v>
      </c>
      <c r="CP70">
        <v>7.0739999999999998</v>
      </c>
      <c r="CQ70">
        <v>8.5980000000000008</v>
      </c>
      <c r="CR70">
        <v>11.282</v>
      </c>
      <c r="CS70">
        <v>13.646000000000001</v>
      </c>
      <c r="CT70">
        <v>17.648</v>
      </c>
      <c r="CU70">
        <v>25.1967</v>
      </c>
      <c r="CV70">
        <v>24.9039</v>
      </c>
      <c r="CW70">
        <v>25.0306</v>
      </c>
      <c r="CX70">
        <v>24.852900000000002</v>
      </c>
      <c r="CY70">
        <v>25.042100000000001</v>
      </c>
      <c r="CZ70">
        <v>25.0548</v>
      </c>
      <c r="DB70">
        <v>13482</v>
      </c>
      <c r="DC70">
        <v>773</v>
      </c>
      <c r="DD70">
        <v>15</v>
      </c>
      <c r="DF70" t="s">
        <v>589</v>
      </c>
      <c r="DG70">
        <v>356</v>
      </c>
      <c r="DH70">
        <v>1210</v>
      </c>
      <c r="DI70">
        <v>8</v>
      </c>
      <c r="DJ70">
        <v>2</v>
      </c>
      <c r="DK70">
        <v>35</v>
      </c>
      <c r="DL70">
        <v>29.200001</v>
      </c>
      <c r="DM70">
        <v>3.4363640000000002</v>
      </c>
      <c r="DN70">
        <v>1623.1786</v>
      </c>
      <c r="DO70">
        <v>1540.9213999999999</v>
      </c>
      <c r="DP70">
        <v>1329.5</v>
      </c>
      <c r="DQ70">
        <v>1299.8143</v>
      </c>
      <c r="DR70">
        <v>1223.1428000000001</v>
      </c>
      <c r="DS70">
        <v>1177.6713999999999</v>
      </c>
      <c r="DT70">
        <v>1106.1071999999999</v>
      </c>
      <c r="DU70">
        <v>58.724299999999999</v>
      </c>
      <c r="DV70">
        <v>54.884300000000003</v>
      </c>
      <c r="DW70">
        <v>50.97</v>
      </c>
      <c r="DX70">
        <v>48.1021</v>
      </c>
      <c r="DY70">
        <v>66.16</v>
      </c>
      <c r="DZ70">
        <v>78.0364</v>
      </c>
      <c r="EA70">
        <v>62.072899999999997</v>
      </c>
      <c r="EB70">
        <v>32.224600000000002</v>
      </c>
      <c r="EC70">
        <v>21.322099999999999</v>
      </c>
      <c r="ED70">
        <v>14.1981</v>
      </c>
      <c r="EE70">
        <v>10.318</v>
      </c>
      <c r="EF70">
        <v>7.3819999999999997</v>
      </c>
      <c r="EG70">
        <v>5.4291</v>
      </c>
      <c r="EH70">
        <v>4.2275</v>
      </c>
      <c r="EI70">
        <v>3.6023000000000001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4.6795999999999997E-2</v>
      </c>
      <c r="EY70">
        <v>3.9882000000000001E-2</v>
      </c>
      <c r="EZ70">
        <v>3.2759000000000003E-2</v>
      </c>
      <c r="FA70">
        <v>2.9041999999999998E-2</v>
      </c>
      <c r="FB70">
        <v>3.3860000000000001E-2</v>
      </c>
      <c r="FC70">
        <v>1.8286E-2</v>
      </c>
      <c r="FD70">
        <v>1.626E-2</v>
      </c>
      <c r="FE70">
        <v>-3.5079999999999998E-3</v>
      </c>
      <c r="FF70">
        <v>-1.0399E-2</v>
      </c>
      <c r="FG70">
        <v>-2.3658999999999999E-2</v>
      </c>
      <c r="FH70">
        <v>-1.5356E-2</v>
      </c>
      <c r="FI70">
        <v>-4.8000000000000001E-5</v>
      </c>
      <c r="FJ70">
        <v>6.4700000000000001E-4</v>
      </c>
      <c r="FK70">
        <v>1.1000000000000001E-3</v>
      </c>
      <c r="FL70">
        <v>8.2524E-2</v>
      </c>
      <c r="FM70">
        <v>7.8987000000000002E-2</v>
      </c>
      <c r="FN70">
        <v>7.6799000000000006E-2</v>
      </c>
      <c r="FO70">
        <v>7.8695000000000001E-2</v>
      </c>
      <c r="FP70">
        <v>8.9042999999999997E-2</v>
      </c>
      <c r="FQ70">
        <v>0.10433099999999999</v>
      </c>
      <c r="FR70">
        <v>9.9085000000000006E-2</v>
      </c>
      <c r="FS70">
        <v>-0.26115699999999997</v>
      </c>
      <c r="FT70">
        <v>-0.25769300000000001</v>
      </c>
      <c r="FU70">
        <v>-0.25528299999999998</v>
      </c>
      <c r="FV70">
        <v>-0.25858999999999999</v>
      </c>
      <c r="FW70">
        <v>-0.26777400000000001</v>
      </c>
      <c r="FX70">
        <v>-0.26692199999999999</v>
      </c>
      <c r="FY70">
        <v>-0.26141399999999998</v>
      </c>
      <c r="FZ70">
        <v>-1.376069</v>
      </c>
      <c r="GA70">
        <v>-1.3498749999999999</v>
      </c>
      <c r="GB70">
        <v>-1.33087</v>
      </c>
      <c r="GC70">
        <v>-1.3567290000000001</v>
      </c>
      <c r="GD70">
        <v>-1.4266540000000001</v>
      </c>
      <c r="GE70">
        <v>-1.420253</v>
      </c>
      <c r="GF70">
        <v>-1.3785130000000001</v>
      </c>
      <c r="GG70">
        <v>-0.40789599999999998</v>
      </c>
      <c r="GH70">
        <v>-0.377384</v>
      </c>
      <c r="GI70">
        <v>-0.36188399999999998</v>
      </c>
      <c r="GJ70">
        <v>-0.39388299999999998</v>
      </c>
      <c r="GK70">
        <v>-0.48208099999999998</v>
      </c>
      <c r="GL70">
        <v>-0.53666499999999995</v>
      </c>
      <c r="GM70">
        <v>-0.47759299999999999</v>
      </c>
      <c r="GN70">
        <v>-0.37686399999999998</v>
      </c>
      <c r="GO70">
        <v>-0.35032200000000002</v>
      </c>
      <c r="GP70">
        <v>-0.33255699999999999</v>
      </c>
      <c r="GQ70">
        <v>-0.357317</v>
      </c>
      <c r="GR70">
        <v>-0.426431</v>
      </c>
      <c r="GS70">
        <v>-0.41976999999999998</v>
      </c>
      <c r="GT70">
        <v>-0.37834699999999999</v>
      </c>
      <c r="GU70">
        <v>0.41065800000000002</v>
      </c>
      <c r="GV70">
        <v>0.37769599999999998</v>
      </c>
      <c r="GW70">
        <v>0.35496800000000001</v>
      </c>
      <c r="GX70">
        <v>0.28431000000000001</v>
      </c>
      <c r="GY70">
        <v>0.45014999999999999</v>
      </c>
      <c r="GZ70">
        <v>0.37650899999999998</v>
      </c>
      <c r="HA70">
        <v>0.33553100000000002</v>
      </c>
      <c r="HB70">
        <v>-10</v>
      </c>
      <c r="HC70">
        <v>-10</v>
      </c>
      <c r="HD70">
        <v>-15</v>
      </c>
      <c r="HE70">
        <v>-10</v>
      </c>
      <c r="HF70">
        <v>-10</v>
      </c>
      <c r="HG70">
        <v>0</v>
      </c>
      <c r="HH70">
        <v>0</v>
      </c>
      <c r="HI70">
        <v>-1.720993</v>
      </c>
      <c r="HJ70">
        <v>-1.7003779999999999</v>
      </c>
      <c r="HK70">
        <v>-1.686536</v>
      </c>
      <c r="HL70">
        <v>-1.706059</v>
      </c>
      <c r="HM70">
        <v>-1.7611540000000001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742.76800000000003</v>
      </c>
      <c r="HX70">
        <v>0</v>
      </c>
      <c r="HZ70">
        <v>742.98299999999995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763.31100000000004</v>
      </c>
      <c r="IJ70">
        <v>0</v>
      </c>
      <c r="IL70">
        <v>763.11699999999996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775.23099999999999</v>
      </c>
      <c r="IV70">
        <v>0</v>
      </c>
      <c r="IX70">
        <v>775.43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755.06600000000003</v>
      </c>
      <c r="JH70">
        <v>0</v>
      </c>
      <c r="JJ70">
        <v>754.89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702.81399999999996</v>
      </c>
      <c r="JT70">
        <v>0</v>
      </c>
      <c r="JV70">
        <v>702.99900000000002</v>
      </c>
      <c r="JW70">
        <v>0</v>
      </c>
      <c r="JY70">
        <v>1505.356</v>
      </c>
      <c r="JZ70">
        <v>0</v>
      </c>
      <c r="KB70">
        <v>1511.5291</v>
      </c>
      <c r="KC70">
        <v>0</v>
      </c>
      <c r="KE70">
        <v>741.65700000000004</v>
      </c>
      <c r="KF70">
        <v>0.10199999999999999</v>
      </c>
      <c r="KH70">
        <v>741.78</v>
      </c>
      <c r="KI70">
        <v>0.10199999999999999</v>
      </c>
      <c r="KK70">
        <v>1472.057</v>
      </c>
      <c r="KL70">
        <v>0</v>
      </c>
      <c r="KN70">
        <v>1479.6769999999999</v>
      </c>
      <c r="KO70">
        <v>0</v>
      </c>
      <c r="KQ70">
        <v>772.46299999999997</v>
      </c>
      <c r="KR70">
        <v>2.5000000000000001E-2</v>
      </c>
      <c r="KT70">
        <v>772.50099999999998</v>
      </c>
      <c r="KU70">
        <v>2.5000000000000001E-2</v>
      </c>
      <c r="KV70">
        <v>133.95119078639999</v>
      </c>
      <c r="KW70">
        <v>121.71275862179999</v>
      </c>
      <c r="KX70">
        <v>102.10427050000001</v>
      </c>
      <c r="KY70">
        <v>102.28888633850001</v>
      </c>
      <c r="KZ70">
        <v>108.9123043404</v>
      </c>
      <c r="LA70">
        <v>122.86763483339999</v>
      </c>
      <c r="LB70">
        <v>109.598631912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-27.119275199999997</v>
      </c>
      <c r="LI70">
        <v>-6.6399155999999993</v>
      </c>
      <c r="LJ70">
        <v>-59.567274871999992</v>
      </c>
      <c r="LK70">
        <v>-39.798364624999998</v>
      </c>
      <c r="LL70">
        <v>-12.110917000000004</v>
      </c>
      <c r="LM70">
        <v>-18.568193093999998</v>
      </c>
      <c r="LN70">
        <v>-48.238025048000011</v>
      </c>
      <c r="LO70">
        <v>-26.889650049</v>
      </c>
      <c r="LP70">
        <v>-23.930985680000003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17.20993</v>
      </c>
      <c r="LY70">
        <v>17.003779999999999</v>
      </c>
      <c r="LZ70">
        <v>25.29804</v>
      </c>
      <c r="MA70">
        <v>17.060590000000001</v>
      </c>
      <c r="MB70">
        <v>17.611540000000002</v>
      </c>
      <c r="MC70">
        <v>0</v>
      </c>
      <c r="MD70">
        <v>0</v>
      </c>
      <c r="ME70">
        <v>-23.953407072799997</v>
      </c>
      <c r="MF70">
        <v>-20.712456671200002</v>
      </c>
      <c r="MG70">
        <v>-18.44522748</v>
      </c>
      <c r="MH70">
        <v>-18.946599454299999</v>
      </c>
      <c r="MI70">
        <v>-31.894478959999997</v>
      </c>
      <c r="MJ70">
        <v>-41.879404605999994</v>
      </c>
      <c r="MK70">
        <v>-29.645582529699997</v>
      </c>
      <c r="ML70">
        <v>67.640438841600002</v>
      </c>
      <c r="MM70">
        <v>78.205717325599991</v>
      </c>
      <c r="MN70">
        <v>96.846166020000013</v>
      </c>
      <c r="MO70">
        <v>81.834683790200017</v>
      </c>
      <c r="MP70">
        <v>46.391340332399992</v>
      </c>
      <c r="MQ70">
        <v>26.979304978399995</v>
      </c>
      <c r="MR70">
        <v>49.382148102300008</v>
      </c>
    </row>
    <row r="71" spans="1:356" x14ac:dyDescent="0.25">
      <c r="A71">
        <v>95</v>
      </c>
      <c r="B71" t="s">
        <v>454</v>
      </c>
      <c r="C71" s="3">
        <v>42822.141377314816</v>
      </c>
      <c r="D71">
        <v>53.241100000000003</v>
      </c>
      <c r="E71">
        <v>54.968700000000005</v>
      </c>
      <c r="F71">
        <v>35</v>
      </c>
      <c r="G71">
        <v>48</v>
      </c>
      <c r="H71">
        <v>1.4159999999999999</v>
      </c>
      <c r="I71">
        <v>607.45219999999995</v>
      </c>
      <c r="J71">
        <v>20715</v>
      </c>
      <c r="K71">
        <v>32</v>
      </c>
      <c r="L71">
        <v>239715</v>
      </c>
      <c r="M71">
        <v>239897</v>
      </c>
      <c r="N71">
        <v>139220</v>
      </c>
      <c r="O71">
        <v>139238</v>
      </c>
      <c r="P71">
        <v>139378</v>
      </c>
      <c r="Q71">
        <v>139360</v>
      </c>
      <c r="R71">
        <v>220889</v>
      </c>
      <c r="S71">
        <v>220897</v>
      </c>
      <c r="T71">
        <v>239749</v>
      </c>
      <c r="U71">
        <v>239947</v>
      </c>
      <c r="V71">
        <v>215616</v>
      </c>
      <c r="W71">
        <v>215624</v>
      </c>
      <c r="X71">
        <v>214692</v>
      </c>
      <c r="Y71">
        <v>215343</v>
      </c>
      <c r="Z71">
        <v>292987</v>
      </c>
      <c r="AA71">
        <v>292979</v>
      </c>
      <c r="AB71">
        <v>1293.6199999999999</v>
      </c>
      <c r="AC71">
        <v>55702.644500000002</v>
      </c>
      <c r="AD71">
        <v>6</v>
      </c>
      <c r="AE71">
        <v>249.22219999999999</v>
      </c>
      <c r="AF71">
        <v>249.22219999999999</v>
      </c>
      <c r="AG71">
        <v>249.22219999999999</v>
      </c>
      <c r="AH71">
        <v>249.22219999999999</v>
      </c>
      <c r="AI71">
        <v>32.377299999999998</v>
      </c>
      <c r="AJ71">
        <v>32.377299999999998</v>
      </c>
      <c r="AK71">
        <v>32.377299999999998</v>
      </c>
      <c r="AL71">
        <v>1198.6328000000001</v>
      </c>
      <c r="AM71">
        <v>1121.4708000000001</v>
      </c>
      <c r="AN71">
        <v>1073.1666</v>
      </c>
      <c r="AO71">
        <v>909.96199999999999</v>
      </c>
      <c r="AP71">
        <v>1049.3652</v>
      </c>
      <c r="AQ71">
        <v>994.09460000000001</v>
      </c>
      <c r="AR71">
        <v>977.95309999999995</v>
      </c>
      <c r="AS71">
        <v>962.50850000000003</v>
      </c>
      <c r="AT71">
        <v>948.52710000000002</v>
      </c>
      <c r="AU71">
        <v>941.19349999999997</v>
      </c>
      <c r="AV71">
        <v>932.45540000000005</v>
      </c>
      <c r="AW71">
        <v>920.38189999999997</v>
      </c>
      <c r="AX71">
        <v>16.2</v>
      </c>
      <c r="AY71">
        <v>33.4</v>
      </c>
      <c r="AZ71">
        <v>32.3292</v>
      </c>
      <c r="BA71">
        <v>21.444700000000001</v>
      </c>
      <c r="BB71">
        <v>14.2872</v>
      </c>
      <c r="BC71">
        <v>10.3931</v>
      </c>
      <c r="BD71">
        <v>7.4558999999999997</v>
      </c>
      <c r="BE71">
        <v>5.4897</v>
      </c>
      <c r="BF71">
        <v>4.2133000000000003</v>
      </c>
      <c r="BG71">
        <v>3.6006999999999998</v>
      </c>
      <c r="BH71">
        <v>3.5954999999999999</v>
      </c>
      <c r="BI71">
        <v>101.23</v>
      </c>
      <c r="BJ71">
        <v>150.47999999999999</v>
      </c>
      <c r="BK71">
        <v>153.12</v>
      </c>
      <c r="BL71">
        <v>223.93</v>
      </c>
      <c r="BM71">
        <v>213.99</v>
      </c>
      <c r="BN71">
        <v>311.67</v>
      </c>
      <c r="BO71">
        <v>295.82</v>
      </c>
      <c r="BP71">
        <v>433.93</v>
      </c>
      <c r="BQ71">
        <v>408.95</v>
      </c>
      <c r="BR71">
        <v>594.21</v>
      </c>
      <c r="BS71">
        <v>530.73</v>
      </c>
      <c r="BT71">
        <v>770.85</v>
      </c>
      <c r="BU71">
        <v>630.22</v>
      </c>
      <c r="BV71">
        <v>915.15</v>
      </c>
      <c r="BW71">
        <v>51.1</v>
      </c>
      <c r="BX71">
        <v>44.2</v>
      </c>
      <c r="BY71">
        <v>27.403300000000002</v>
      </c>
      <c r="BZ71">
        <v>3.6636359999999999</v>
      </c>
      <c r="CA71">
        <v>3.3913000000000002</v>
      </c>
      <c r="CB71">
        <v>3.3913000000000002</v>
      </c>
      <c r="CC71">
        <v>-0.85729999999999995</v>
      </c>
      <c r="CD71">
        <v>3.3913000000000002</v>
      </c>
      <c r="CE71">
        <v>6901632</v>
      </c>
      <c r="CF71">
        <v>2</v>
      </c>
      <c r="CI71">
        <v>3.8849999999999998</v>
      </c>
      <c r="CJ71">
        <v>6.7186000000000003</v>
      </c>
      <c r="CK71">
        <v>8.1649999999999991</v>
      </c>
      <c r="CL71">
        <v>10.2471</v>
      </c>
      <c r="CM71">
        <v>12.1957</v>
      </c>
      <c r="CN71">
        <v>17.1386</v>
      </c>
      <c r="CO71">
        <v>3.9740000000000002</v>
      </c>
      <c r="CP71">
        <v>7.3979999999999997</v>
      </c>
      <c r="CQ71">
        <v>9.0920000000000005</v>
      </c>
      <c r="CR71">
        <v>11.141999999999999</v>
      </c>
      <c r="CS71">
        <v>12.837999999999999</v>
      </c>
      <c r="CT71">
        <v>18.731999999999999</v>
      </c>
      <c r="CU71">
        <v>24.908999999999999</v>
      </c>
      <c r="CV71">
        <v>25.024699999999999</v>
      </c>
      <c r="CW71">
        <v>24.964099999999998</v>
      </c>
      <c r="CX71">
        <v>24.933299999999999</v>
      </c>
      <c r="CY71">
        <v>25.067399999999999</v>
      </c>
      <c r="CZ71">
        <v>24.9755</v>
      </c>
      <c r="DB71">
        <v>13482</v>
      </c>
      <c r="DC71">
        <v>773</v>
      </c>
      <c r="DD71">
        <v>16</v>
      </c>
      <c r="DF71" t="s">
        <v>589</v>
      </c>
      <c r="DG71">
        <v>356</v>
      </c>
      <c r="DH71">
        <v>1210</v>
      </c>
      <c r="DI71">
        <v>8</v>
      </c>
      <c r="DJ71">
        <v>2</v>
      </c>
      <c r="DK71">
        <v>35</v>
      </c>
      <c r="DL71">
        <v>36.599997999999999</v>
      </c>
      <c r="DM71">
        <v>3.6636359999999999</v>
      </c>
      <c r="DN71">
        <v>1647.7357</v>
      </c>
      <c r="DO71">
        <v>1562.6786</v>
      </c>
      <c r="DP71">
        <v>1357.4286</v>
      </c>
      <c r="DQ71">
        <v>1316.4357</v>
      </c>
      <c r="DR71">
        <v>1289.5929000000001</v>
      </c>
      <c r="DS71">
        <v>1272.1143</v>
      </c>
      <c r="DT71">
        <v>1098.3286000000001</v>
      </c>
      <c r="DU71">
        <v>49.869300000000003</v>
      </c>
      <c r="DV71">
        <v>50.092100000000002</v>
      </c>
      <c r="DW71">
        <v>50.4664</v>
      </c>
      <c r="DX71">
        <v>50.767899999999997</v>
      </c>
      <c r="DY71">
        <v>70.057900000000004</v>
      </c>
      <c r="DZ71">
        <v>83.72</v>
      </c>
      <c r="EA71">
        <v>56.389299999999999</v>
      </c>
      <c r="EB71">
        <v>32.3292</v>
      </c>
      <c r="EC71">
        <v>21.444700000000001</v>
      </c>
      <c r="ED71">
        <v>14.2872</v>
      </c>
      <c r="EE71">
        <v>10.3931</v>
      </c>
      <c r="EF71">
        <v>7.4558999999999997</v>
      </c>
      <c r="EG71">
        <v>5.4897</v>
      </c>
      <c r="EH71">
        <v>4.2133000000000003</v>
      </c>
      <c r="EI71">
        <v>3.6006999999999998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4.6890000000000001E-2</v>
      </c>
      <c r="EY71">
        <v>3.9989999999999998E-2</v>
      </c>
      <c r="EZ71">
        <v>3.2978E-2</v>
      </c>
      <c r="FA71">
        <v>2.9166999999999998E-2</v>
      </c>
      <c r="FB71">
        <v>3.4853000000000002E-2</v>
      </c>
      <c r="FC71">
        <v>1.9064999999999999E-2</v>
      </c>
      <c r="FD71">
        <v>1.6951999999999998E-2</v>
      </c>
      <c r="FE71">
        <v>-3.5260000000000001E-3</v>
      </c>
      <c r="FF71">
        <v>-1.0437999999999999E-2</v>
      </c>
      <c r="FG71">
        <v>-2.3688000000000001E-2</v>
      </c>
      <c r="FH71">
        <v>-1.5419E-2</v>
      </c>
      <c r="FI71">
        <v>-5.0000000000000002E-5</v>
      </c>
      <c r="FJ71">
        <v>5.4600000000000004E-4</v>
      </c>
      <c r="FK71">
        <v>1.042E-3</v>
      </c>
      <c r="FL71">
        <v>8.2525000000000001E-2</v>
      </c>
      <c r="FM71">
        <v>7.8990000000000005E-2</v>
      </c>
      <c r="FN71">
        <v>7.6799999999999993E-2</v>
      </c>
      <c r="FO71">
        <v>7.8700999999999993E-2</v>
      </c>
      <c r="FP71">
        <v>8.9042999999999997E-2</v>
      </c>
      <c r="FQ71">
        <v>0.104301</v>
      </c>
      <c r="FR71">
        <v>9.9129999999999996E-2</v>
      </c>
      <c r="FS71">
        <v>-0.261075</v>
      </c>
      <c r="FT71">
        <v>-0.25758700000000001</v>
      </c>
      <c r="FU71">
        <v>-0.25519199999999997</v>
      </c>
      <c r="FV71">
        <v>-0.25839200000000001</v>
      </c>
      <c r="FW71">
        <v>-0.26775300000000002</v>
      </c>
      <c r="FX71">
        <v>-0.26700200000000002</v>
      </c>
      <c r="FY71">
        <v>-0.261077</v>
      </c>
      <c r="FZ71">
        <v>-1.3754489999999999</v>
      </c>
      <c r="GA71">
        <v>-1.3491390000000001</v>
      </c>
      <c r="GB71">
        <v>-1.3299099999999999</v>
      </c>
      <c r="GC71">
        <v>-1.3542400000000001</v>
      </c>
      <c r="GD71">
        <v>-1.4273359999999999</v>
      </c>
      <c r="GE71">
        <v>-1.420906</v>
      </c>
      <c r="GF71">
        <v>-1.376207</v>
      </c>
      <c r="GG71">
        <v>-0.407582</v>
      </c>
      <c r="GH71">
        <v>-0.37717000000000001</v>
      </c>
      <c r="GI71">
        <v>-0.36158600000000002</v>
      </c>
      <c r="GJ71">
        <v>-0.39372400000000002</v>
      </c>
      <c r="GK71">
        <v>-0.48167900000000002</v>
      </c>
      <c r="GL71">
        <v>-0.53566100000000005</v>
      </c>
      <c r="GM71">
        <v>-0.47817500000000002</v>
      </c>
      <c r="GN71">
        <v>-0.37734600000000001</v>
      </c>
      <c r="GO71">
        <v>-0.35055799999999998</v>
      </c>
      <c r="GP71">
        <v>-0.33304099999999998</v>
      </c>
      <c r="GQ71">
        <v>-0.35738500000000001</v>
      </c>
      <c r="GR71">
        <v>-0.42706499999999997</v>
      </c>
      <c r="GS71">
        <v>-0.42147800000000002</v>
      </c>
      <c r="GT71">
        <v>-0.37683699999999998</v>
      </c>
      <c r="GU71">
        <v>0.41084599999999999</v>
      </c>
      <c r="GV71">
        <v>0.37808799999999998</v>
      </c>
      <c r="GW71">
        <v>0.355435</v>
      </c>
      <c r="GX71">
        <v>0.28506399999999998</v>
      </c>
      <c r="GY71">
        <v>0.44993699999999998</v>
      </c>
      <c r="GZ71">
        <v>0.37589</v>
      </c>
      <c r="HA71">
        <v>0.33531499999999997</v>
      </c>
      <c r="HB71">
        <v>-15</v>
      </c>
      <c r="HC71">
        <v>-15</v>
      </c>
      <c r="HD71">
        <v>-20</v>
      </c>
      <c r="HE71">
        <v>-20</v>
      </c>
      <c r="HF71">
        <v>-10</v>
      </c>
      <c r="HG71">
        <v>-10</v>
      </c>
      <c r="HH71">
        <v>10</v>
      </c>
      <c r="HI71">
        <v>-1.7212099999999999</v>
      </c>
      <c r="HJ71">
        <v>-1.7006079999999999</v>
      </c>
      <c r="HK71">
        <v>-1.686877</v>
      </c>
      <c r="HL71">
        <v>-1.706072</v>
      </c>
      <c r="HM71">
        <v>-1.762043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742.76800000000003</v>
      </c>
      <c r="HX71">
        <v>0</v>
      </c>
      <c r="HZ71">
        <v>742.98299999999995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763.31100000000004</v>
      </c>
      <c r="IJ71">
        <v>0</v>
      </c>
      <c r="IL71">
        <v>763.11699999999996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775.23099999999999</v>
      </c>
      <c r="IV71">
        <v>0</v>
      </c>
      <c r="IX71">
        <v>775.43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755.06600000000003</v>
      </c>
      <c r="JH71">
        <v>0</v>
      </c>
      <c r="JJ71">
        <v>754.89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702.81399999999996</v>
      </c>
      <c r="JT71">
        <v>0</v>
      </c>
      <c r="JV71">
        <v>702.99900000000002</v>
      </c>
      <c r="JW71">
        <v>0</v>
      </c>
      <c r="JY71">
        <v>1505.356</v>
      </c>
      <c r="JZ71">
        <v>0</v>
      </c>
      <c r="KB71">
        <v>1511.5291</v>
      </c>
      <c r="KC71">
        <v>0</v>
      </c>
      <c r="KE71">
        <v>741.65700000000004</v>
      </c>
      <c r="KF71">
        <v>0.10199999999999999</v>
      </c>
      <c r="KH71">
        <v>741.78</v>
      </c>
      <c r="KI71">
        <v>0.10199999999999999</v>
      </c>
      <c r="KK71">
        <v>1472.057</v>
      </c>
      <c r="KL71">
        <v>0</v>
      </c>
      <c r="KN71">
        <v>1479.6769999999999</v>
      </c>
      <c r="KO71">
        <v>0</v>
      </c>
      <c r="KQ71">
        <v>772.46299999999997</v>
      </c>
      <c r="KR71">
        <v>2.5000000000000001E-2</v>
      </c>
      <c r="KT71">
        <v>772.50099999999998</v>
      </c>
      <c r="KU71">
        <v>2.5000000000000001E-2</v>
      </c>
      <c r="KV71">
        <v>135.9793886425</v>
      </c>
      <c r="KW71">
        <v>123.43598261400001</v>
      </c>
      <c r="KX71">
        <v>104.25051647999999</v>
      </c>
      <c r="KY71">
        <v>103.60480602569999</v>
      </c>
      <c r="KZ71">
        <v>114.8292205947</v>
      </c>
      <c r="LA71">
        <v>132.6827936043</v>
      </c>
      <c r="LB71">
        <v>108.877314118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-27.1274032</v>
      </c>
      <c r="LI71">
        <v>-6.6313557999999997</v>
      </c>
      <c r="LJ71">
        <v>-59.644970435999994</v>
      </c>
      <c r="LK71">
        <v>-39.869755728000001</v>
      </c>
      <c r="LL71">
        <v>-12.354863899999998</v>
      </c>
      <c r="LM71">
        <v>-18.618091519999997</v>
      </c>
      <c r="LN71">
        <v>-49.675574807999993</v>
      </c>
      <c r="LO71">
        <v>-27.865387566000003</v>
      </c>
      <c r="LP71">
        <v>-24.763468757999998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25.818149999999999</v>
      </c>
      <c r="LY71">
        <v>25.509119999999999</v>
      </c>
      <c r="LZ71">
        <v>33.737539999999996</v>
      </c>
      <c r="MA71">
        <v>34.12144</v>
      </c>
      <c r="MB71">
        <v>17.620429999999999</v>
      </c>
      <c r="MC71">
        <v>0</v>
      </c>
      <c r="MD71">
        <v>0</v>
      </c>
      <c r="ME71">
        <v>-20.325829032600002</v>
      </c>
      <c r="MF71">
        <v>-18.893237357</v>
      </c>
      <c r="MG71">
        <v>-18.247943710400001</v>
      </c>
      <c r="MH71">
        <v>-19.988540659599998</v>
      </c>
      <c r="MI71">
        <v>-33.745419214100004</v>
      </c>
      <c r="MJ71">
        <v>-44.845538920000003</v>
      </c>
      <c r="MK71">
        <v>-26.963953527499999</v>
      </c>
      <c r="ML71">
        <v>81.826739173900009</v>
      </c>
      <c r="MM71">
        <v>90.182109529000002</v>
      </c>
      <c r="MN71">
        <v>107.38524886959999</v>
      </c>
      <c r="MO71">
        <v>99.11961384609998</v>
      </c>
      <c r="MP71">
        <v>49.028656572600006</v>
      </c>
      <c r="MQ71">
        <v>32.844463918299986</v>
      </c>
      <c r="MR71">
        <v>50.518536032500009</v>
      </c>
    </row>
    <row r="72" spans="1:356" x14ac:dyDescent="0.25">
      <c r="A72">
        <v>95</v>
      </c>
      <c r="B72" t="s">
        <v>455</v>
      </c>
      <c r="C72" s="3">
        <v>42822.142442129632</v>
      </c>
      <c r="D72">
        <v>53.473999999999997</v>
      </c>
      <c r="E72">
        <v>55.152000000000001</v>
      </c>
      <c r="F72">
        <v>43</v>
      </c>
      <c r="G72">
        <v>47</v>
      </c>
      <c r="H72">
        <v>1.4159999999999999</v>
      </c>
      <c r="I72">
        <v>604.30600000000004</v>
      </c>
      <c r="J72">
        <v>20613</v>
      </c>
      <c r="K72">
        <v>32</v>
      </c>
      <c r="L72">
        <v>239715</v>
      </c>
      <c r="M72">
        <v>239897</v>
      </c>
      <c r="N72">
        <v>139220</v>
      </c>
      <c r="O72">
        <v>139238</v>
      </c>
      <c r="P72">
        <v>139378</v>
      </c>
      <c r="Q72">
        <v>139360</v>
      </c>
      <c r="R72">
        <v>220889</v>
      </c>
      <c r="S72">
        <v>220897</v>
      </c>
      <c r="T72">
        <v>239749</v>
      </c>
      <c r="U72">
        <v>239947</v>
      </c>
      <c r="V72">
        <v>215616</v>
      </c>
      <c r="W72">
        <v>215624</v>
      </c>
      <c r="X72">
        <v>214692</v>
      </c>
      <c r="Y72">
        <v>215343</v>
      </c>
      <c r="Z72">
        <v>292987</v>
      </c>
      <c r="AA72">
        <v>292979</v>
      </c>
      <c r="AB72">
        <v>1293.6199999999999</v>
      </c>
      <c r="AC72">
        <v>55723.691400000003</v>
      </c>
      <c r="AD72">
        <v>6</v>
      </c>
      <c r="AE72">
        <v>249.70920000000001</v>
      </c>
      <c r="AF72">
        <v>249.70920000000001</v>
      </c>
      <c r="AG72">
        <v>249.70920000000001</v>
      </c>
      <c r="AH72">
        <v>249.70920000000001</v>
      </c>
      <c r="AI72">
        <v>32.864199999999997</v>
      </c>
      <c r="AJ72">
        <v>32.864199999999997</v>
      </c>
      <c r="AK72">
        <v>32.864199999999997</v>
      </c>
      <c r="AL72">
        <v>1206.8359</v>
      </c>
      <c r="AM72">
        <v>1135.3252</v>
      </c>
      <c r="AN72">
        <v>1087.8334</v>
      </c>
      <c r="AO72">
        <v>916.30820000000006</v>
      </c>
      <c r="AP72">
        <v>1055.1876999999999</v>
      </c>
      <c r="AQ72">
        <v>998.83399999999995</v>
      </c>
      <c r="AR72">
        <v>982.34690000000001</v>
      </c>
      <c r="AS72">
        <v>966.51210000000003</v>
      </c>
      <c r="AT72">
        <v>952.15520000000004</v>
      </c>
      <c r="AU72">
        <v>944.59810000000004</v>
      </c>
      <c r="AV72">
        <v>935.45050000000003</v>
      </c>
      <c r="AW72">
        <v>923.51769999999999</v>
      </c>
      <c r="AX72">
        <v>16</v>
      </c>
      <c r="AY72">
        <v>35.6</v>
      </c>
      <c r="AZ72">
        <v>32.2254</v>
      </c>
      <c r="BA72">
        <v>21.433</v>
      </c>
      <c r="BB72">
        <v>14.255800000000001</v>
      </c>
      <c r="BC72">
        <v>10.361700000000001</v>
      </c>
      <c r="BD72">
        <v>7.4309000000000003</v>
      </c>
      <c r="BE72">
        <v>5.4546999999999999</v>
      </c>
      <c r="BF72">
        <v>4.2167000000000003</v>
      </c>
      <c r="BG72">
        <v>3.6009000000000002</v>
      </c>
      <c r="BH72">
        <v>3.5956999999999999</v>
      </c>
      <c r="BI72">
        <v>101.24</v>
      </c>
      <c r="BJ72">
        <v>149.38999999999999</v>
      </c>
      <c r="BK72">
        <v>153.27000000000001</v>
      </c>
      <c r="BL72">
        <v>224.26</v>
      </c>
      <c r="BM72">
        <v>213.92</v>
      </c>
      <c r="BN72">
        <v>312.48</v>
      </c>
      <c r="BO72">
        <v>295.69</v>
      </c>
      <c r="BP72">
        <v>434.14</v>
      </c>
      <c r="BQ72">
        <v>407.83</v>
      </c>
      <c r="BR72">
        <v>595.36</v>
      </c>
      <c r="BS72">
        <v>528.52</v>
      </c>
      <c r="BT72">
        <v>771.66</v>
      </c>
      <c r="BU72">
        <v>630.11</v>
      </c>
      <c r="BV72">
        <v>915.05</v>
      </c>
      <c r="BW72">
        <v>50</v>
      </c>
      <c r="BX72">
        <v>44</v>
      </c>
      <c r="BY72">
        <v>26.421399999999998</v>
      </c>
      <c r="BZ72">
        <v>2.4454549999999999</v>
      </c>
      <c r="CA72">
        <v>1.8280000000000001</v>
      </c>
      <c r="CB72">
        <v>3.36</v>
      </c>
      <c r="CC72">
        <v>-0.16470000000000001</v>
      </c>
      <c r="CD72">
        <v>1.8280000000000001</v>
      </c>
      <c r="CE72">
        <v>6901631</v>
      </c>
      <c r="CF72">
        <v>1</v>
      </c>
      <c r="CI72">
        <v>3.7057000000000002</v>
      </c>
      <c r="CJ72">
        <v>6.6570999999999998</v>
      </c>
      <c r="CK72">
        <v>8.0970999999999993</v>
      </c>
      <c r="CL72">
        <v>10.232100000000001</v>
      </c>
      <c r="CM72">
        <v>12.0793</v>
      </c>
      <c r="CN72">
        <v>17.164300000000001</v>
      </c>
      <c r="CO72">
        <v>3.8959999999999999</v>
      </c>
      <c r="CP72">
        <v>6.89</v>
      </c>
      <c r="CQ72">
        <v>9.0380000000000003</v>
      </c>
      <c r="CR72">
        <v>11.268000000000001</v>
      </c>
      <c r="CS72">
        <v>13.654</v>
      </c>
      <c r="CT72">
        <v>19.25</v>
      </c>
      <c r="CU72">
        <v>25.161799999999999</v>
      </c>
      <c r="CV72">
        <v>24.9755</v>
      </c>
      <c r="CW72">
        <v>24.939399999999999</v>
      </c>
      <c r="CX72">
        <v>24.9041</v>
      </c>
      <c r="CY72">
        <v>25.043399999999998</v>
      </c>
      <c r="CZ72">
        <v>25.117799999999999</v>
      </c>
      <c r="DB72">
        <v>13482</v>
      </c>
      <c r="DC72">
        <v>773</v>
      </c>
      <c r="DD72">
        <v>17</v>
      </c>
      <c r="DF72" t="s">
        <v>589</v>
      </c>
      <c r="DG72">
        <v>356</v>
      </c>
      <c r="DH72">
        <v>1210</v>
      </c>
      <c r="DI72">
        <v>8</v>
      </c>
      <c r="DJ72">
        <v>2</v>
      </c>
      <c r="DK72">
        <v>35</v>
      </c>
      <c r="DL72">
        <v>33.200001</v>
      </c>
      <c r="DM72">
        <v>2.4454549999999999</v>
      </c>
      <c r="DN72">
        <v>1642.0929000000001</v>
      </c>
      <c r="DO72">
        <v>1585.0286000000001</v>
      </c>
      <c r="DP72">
        <v>1364.6857</v>
      </c>
      <c r="DQ72">
        <v>1331.4</v>
      </c>
      <c r="DR72">
        <v>1289.1857</v>
      </c>
      <c r="DS72">
        <v>1249.5786000000001</v>
      </c>
      <c r="DT72">
        <v>1110.8429000000001</v>
      </c>
      <c r="DU72">
        <v>63.355699999999999</v>
      </c>
      <c r="DV72">
        <v>58.4193</v>
      </c>
      <c r="DW72">
        <v>55.433599999999998</v>
      </c>
      <c r="DX72">
        <v>52.541400000000003</v>
      </c>
      <c r="DY72">
        <v>61.590699999999998</v>
      </c>
      <c r="DZ72">
        <v>77.732100000000003</v>
      </c>
      <c r="EA72">
        <v>60.351399999999998</v>
      </c>
      <c r="EB72">
        <v>32.2254</v>
      </c>
      <c r="EC72">
        <v>21.433</v>
      </c>
      <c r="ED72">
        <v>14.255800000000001</v>
      </c>
      <c r="EE72">
        <v>10.361700000000001</v>
      </c>
      <c r="EF72">
        <v>7.4309000000000003</v>
      </c>
      <c r="EG72">
        <v>5.4546999999999999</v>
      </c>
      <c r="EH72">
        <v>4.2167000000000003</v>
      </c>
      <c r="EI72">
        <v>3.6009000000000002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4.6958E-2</v>
      </c>
      <c r="EY72">
        <v>3.9869000000000002E-2</v>
      </c>
      <c r="EZ72">
        <v>3.3222000000000002E-2</v>
      </c>
      <c r="FA72">
        <v>2.9012E-2</v>
      </c>
      <c r="FB72">
        <v>3.5656E-2</v>
      </c>
      <c r="FC72">
        <v>1.9174E-2</v>
      </c>
      <c r="FD72">
        <v>1.7073000000000001E-2</v>
      </c>
      <c r="FE72">
        <v>-3.5260000000000001E-3</v>
      </c>
      <c r="FF72">
        <v>-1.0439E-2</v>
      </c>
      <c r="FG72">
        <v>-2.3689999999999999E-2</v>
      </c>
      <c r="FH72">
        <v>-1.542E-2</v>
      </c>
      <c r="FI72">
        <v>-5.1E-5</v>
      </c>
      <c r="FJ72">
        <v>1.6899999999999999E-4</v>
      </c>
      <c r="FK72">
        <v>8.1099999999999998E-4</v>
      </c>
      <c r="FL72">
        <v>8.2522999999999999E-2</v>
      </c>
      <c r="FM72">
        <v>7.8979999999999995E-2</v>
      </c>
      <c r="FN72">
        <v>7.6791999999999999E-2</v>
      </c>
      <c r="FO72">
        <v>7.8691999999999998E-2</v>
      </c>
      <c r="FP72">
        <v>8.9027999999999996E-2</v>
      </c>
      <c r="FQ72">
        <v>0.10428999999999999</v>
      </c>
      <c r="FR72">
        <v>9.9089999999999998E-2</v>
      </c>
      <c r="FS72">
        <v>-0.26112299999999999</v>
      </c>
      <c r="FT72">
        <v>-0.25772699999999998</v>
      </c>
      <c r="FU72">
        <v>-0.25530999999999998</v>
      </c>
      <c r="FV72">
        <v>-0.25851600000000002</v>
      </c>
      <c r="FW72">
        <v>-0.26794099999999998</v>
      </c>
      <c r="FX72">
        <v>-0.267017</v>
      </c>
      <c r="FY72">
        <v>-0.26126100000000002</v>
      </c>
      <c r="FZ72">
        <v>-1.37493</v>
      </c>
      <c r="GA72">
        <v>-1.3493139999999999</v>
      </c>
      <c r="GB72">
        <v>-1.3299300000000001</v>
      </c>
      <c r="GC72">
        <v>-1.354293</v>
      </c>
      <c r="GD72">
        <v>-1.42784</v>
      </c>
      <c r="GE72">
        <v>-1.418315</v>
      </c>
      <c r="GF72">
        <v>-1.374817</v>
      </c>
      <c r="GG72">
        <v>-0.40794799999999998</v>
      </c>
      <c r="GH72">
        <v>-0.37726300000000001</v>
      </c>
      <c r="GI72">
        <v>-0.36172799999999999</v>
      </c>
      <c r="GJ72">
        <v>-0.39386599999999999</v>
      </c>
      <c r="GK72">
        <v>-0.481659</v>
      </c>
      <c r="GL72">
        <v>-0.53590400000000005</v>
      </c>
      <c r="GM72">
        <v>-0.47776400000000002</v>
      </c>
      <c r="GN72">
        <v>-0.376803</v>
      </c>
      <c r="GO72">
        <v>-0.35073500000000002</v>
      </c>
      <c r="GP72">
        <v>-0.333063</v>
      </c>
      <c r="GQ72">
        <v>-0.35744300000000001</v>
      </c>
      <c r="GR72">
        <v>-0.42765500000000001</v>
      </c>
      <c r="GS72">
        <v>-0.42143199999999997</v>
      </c>
      <c r="GT72">
        <v>-0.37806499999999998</v>
      </c>
      <c r="GU72">
        <v>0.41114400000000001</v>
      </c>
      <c r="GV72">
        <v>0.37819999999999998</v>
      </c>
      <c r="GW72">
        <v>0.35592400000000002</v>
      </c>
      <c r="GX72">
        <v>0.28543299999999999</v>
      </c>
      <c r="GY72">
        <v>0.45119300000000001</v>
      </c>
      <c r="GZ72">
        <v>0.37750299999999998</v>
      </c>
      <c r="HA72">
        <v>0.33532499999999998</v>
      </c>
      <c r="HB72">
        <v>-15</v>
      </c>
      <c r="HC72">
        <v>-15</v>
      </c>
      <c r="HD72">
        <v>-20</v>
      </c>
      <c r="HE72">
        <v>-20</v>
      </c>
      <c r="HF72">
        <v>-10</v>
      </c>
      <c r="HG72">
        <v>-20</v>
      </c>
      <c r="HH72">
        <v>20</v>
      </c>
      <c r="HI72">
        <v>-1.721115</v>
      </c>
      <c r="HJ72">
        <v>-1.7005110000000001</v>
      </c>
      <c r="HK72">
        <v>-1.6866950000000001</v>
      </c>
      <c r="HL72">
        <v>-1.7058720000000001</v>
      </c>
      <c r="HM72">
        <v>-1.7617940000000001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742.76800000000003</v>
      </c>
      <c r="HX72">
        <v>0</v>
      </c>
      <c r="HZ72">
        <v>742.98299999999995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763.31100000000004</v>
      </c>
      <c r="IJ72">
        <v>0</v>
      </c>
      <c r="IL72">
        <v>763.11699999999996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775.23099999999999</v>
      </c>
      <c r="IV72">
        <v>0</v>
      </c>
      <c r="IX72">
        <v>775.43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755.06600000000003</v>
      </c>
      <c r="JH72">
        <v>0</v>
      </c>
      <c r="JJ72">
        <v>754.89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702.81399999999996</v>
      </c>
      <c r="JT72">
        <v>0</v>
      </c>
      <c r="JV72">
        <v>702.99900000000002</v>
      </c>
      <c r="JW72">
        <v>0</v>
      </c>
      <c r="JY72">
        <v>1505.356</v>
      </c>
      <c r="JZ72">
        <v>0</v>
      </c>
      <c r="KB72">
        <v>1511.5291</v>
      </c>
      <c r="KC72">
        <v>0</v>
      </c>
      <c r="KE72">
        <v>741.65700000000004</v>
      </c>
      <c r="KF72">
        <v>0.10199999999999999</v>
      </c>
      <c r="KH72">
        <v>741.78</v>
      </c>
      <c r="KI72">
        <v>0.10199999999999999</v>
      </c>
      <c r="KK72">
        <v>1472.057</v>
      </c>
      <c r="KL72">
        <v>0</v>
      </c>
      <c r="KN72">
        <v>1479.6769999999999</v>
      </c>
      <c r="KO72">
        <v>0</v>
      </c>
      <c r="KQ72">
        <v>772.46299999999997</v>
      </c>
      <c r="KR72">
        <v>2.5000000000000001E-2</v>
      </c>
      <c r="KT72">
        <v>772.50099999999998</v>
      </c>
      <c r="KU72">
        <v>2.5000000000000001E-2</v>
      </c>
      <c r="KV72">
        <v>135.51043238670002</v>
      </c>
      <c r="KW72">
        <v>125.185558828</v>
      </c>
      <c r="KX72">
        <v>104.7969442744</v>
      </c>
      <c r="KY72">
        <v>104.77052880000001</v>
      </c>
      <c r="KZ72">
        <v>114.77362449959999</v>
      </c>
      <c r="LA72">
        <v>130.31855219400001</v>
      </c>
      <c r="LB72">
        <v>110.07342296100001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-27.1289272</v>
      </c>
      <c r="LI72">
        <v>-6.6360294</v>
      </c>
      <c r="LJ72">
        <v>-59.71595975999999</v>
      </c>
      <c r="LK72">
        <v>-39.710311019999999</v>
      </c>
      <c r="LL72">
        <v>-12.676892760000003</v>
      </c>
      <c r="LM72">
        <v>-18.407550455999999</v>
      </c>
      <c r="LN72">
        <v>-50.838243199999994</v>
      </c>
      <c r="LO72">
        <v>-27.434467044999998</v>
      </c>
      <c r="LP72">
        <v>-24.587227228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25.816724999999998</v>
      </c>
      <c r="LY72">
        <v>25.507665000000003</v>
      </c>
      <c r="LZ72">
        <v>33.733899999999998</v>
      </c>
      <c r="MA72">
        <v>34.117440000000002</v>
      </c>
      <c r="MB72">
        <v>17.617940000000001</v>
      </c>
      <c r="MC72">
        <v>0</v>
      </c>
      <c r="MD72">
        <v>0</v>
      </c>
      <c r="ME72">
        <v>-25.845831103599998</v>
      </c>
      <c r="MF72">
        <v>-22.0394403759</v>
      </c>
      <c r="MG72">
        <v>-20.051885260799999</v>
      </c>
      <c r="MH72">
        <v>-20.694271052400001</v>
      </c>
      <c r="MI72">
        <v>-29.665714971299998</v>
      </c>
      <c r="MJ72">
        <v>-41.656943318400003</v>
      </c>
      <c r="MK72">
        <v>-28.8337262696</v>
      </c>
      <c r="ML72">
        <v>75.765366523100028</v>
      </c>
      <c r="MM72">
        <v>88.943472432100009</v>
      </c>
      <c r="MN72">
        <v>105.8020662536</v>
      </c>
      <c r="MO72">
        <v>99.786147291600017</v>
      </c>
      <c r="MP72">
        <v>51.887606328300002</v>
      </c>
      <c r="MQ72">
        <v>34.098214630600019</v>
      </c>
      <c r="MR72">
        <v>50.016440063400005</v>
      </c>
    </row>
    <row r="73" spans="1:356" x14ac:dyDescent="0.25">
      <c r="A73">
        <v>95</v>
      </c>
      <c r="B73" t="s">
        <v>456</v>
      </c>
      <c r="C73" s="3">
        <v>42822.143425925926</v>
      </c>
      <c r="D73">
        <v>53.849299999999999</v>
      </c>
      <c r="E73">
        <v>55.381399999999999</v>
      </c>
      <c r="F73">
        <v>37</v>
      </c>
      <c r="G73">
        <v>48</v>
      </c>
      <c r="H73">
        <v>1.4159999999999999</v>
      </c>
      <c r="I73">
        <v>606.23900000000003</v>
      </c>
      <c r="J73">
        <v>20671</v>
      </c>
      <c r="K73">
        <v>32</v>
      </c>
      <c r="L73">
        <v>239715</v>
      </c>
      <c r="M73">
        <v>239897</v>
      </c>
      <c r="N73">
        <v>139220</v>
      </c>
      <c r="O73">
        <v>139238</v>
      </c>
      <c r="P73">
        <v>139378</v>
      </c>
      <c r="Q73">
        <v>139360</v>
      </c>
      <c r="R73">
        <v>220889</v>
      </c>
      <c r="S73">
        <v>220897</v>
      </c>
      <c r="T73">
        <v>239749</v>
      </c>
      <c r="U73">
        <v>239947</v>
      </c>
      <c r="V73">
        <v>215616</v>
      </c>
      <c r="W73">
        <v>215624</v>
      </c>
      <c r="X73">
        <v>214692</v>
      </c>
      <c r="Y73">
        <v>215343</v>
      </c>
      <c r="Z73">
        <v>292987</v>
      </c>
      <c r="AA73">
        <v>292979</v>
      </c>
      <c r="AB73">
        <v>1293.6199999999999</v>
      </c>
      <c r="AC73">
        <v>55744.664100000002</v>
      </c>
      <c r="AD73">
        <v>6</v>
      </c>
      <c r="AE73">
        <v>250.1977</v>
      </c>
      <c r="AF73">
        <v>250.1977</v>
      </c>
      <c r="AG73">
        <v>250.1977</v>
      </c>
      <c r="AH73">
        <v>250.1977</v>
      </c>
      <c r="AI73">
        <v>33.352699999999999</v>
      </c>
      <c r="AJ73">
        <v>33.352699999999999</v>
      </c>
      <c r="AK73">
        <v>33.352699999999999</v>
      </c>
      <c r="AL73">
        <v>1204.4921999999999</v>
      </c>
      <c r="AM73">
        <v>1126.1747</v>
      </c>
      <c r="AN73">
        <v>1078.3334</v>
      </c>
      <c r="AO73">
        <v>910.2405</v>
      </c>
      <c r="AP73">
        <v>1049.4675</v>
      </c>
      <c r="AQ73">
        <v>994.07979999999998</v>
      </c>
      <c r="AR73">
        <v>977.79750000000001</v>
      </c>
      <c r="AS73">
        <v>961.97709999999995</v>
      </c>
      <c r="AT73">
        <v>947.86369999999999</v>
      </c>
      <c r="AU73">
        <v>940.19129999999996</v>
      </c>
      <c r="AV73">
        <v>930.81790000000001</v>
      </c>
      <c r="AW73">
        <v>918.99680000000001</v>
      </c>
      <c r="AX73">
        <v>16</v>
      </c>
      <c r="AY73">
        <v>35.4</v>
      </c>
      <c r="AZ73">
        <v>32.260899999999999</v>
      </c>
      <c r="BA73">
        <v>21.269100000000002</v>
      </c>
      <c r="BB73">
        <v>14.1823</v>
      </c>
      <c r="BC73">
        <v>10.345000000000001</v>
      </c>
      <c r="BD73">
        <v>7.4054000000000002</v>
      </c>
      <c r="BE73">
        <v>5.4739000000000004</v>
      </c>
      <c r="BF73">
        <v>4.2481</v>
      </c>
      <c r="BG73">
        <v>3.5985999999999998</v>
      </c>
      <c r="BH73">
        <v>3.5956000000000001</v>
      </c>
      <c r="BI73">
        <v>101.85</v>
      </c>
      <c r="BJ73">
        <v>150.49</v>
      </c>
      <c r="BK73">
        <v>154.07</v>
      </c>
      <c r="BL73">
        <v>223.7</v>
      </c>
      <c r="BM73">
        <v>215.23</v>
      </c>
      <c r="BN73">
        <v>310.45999999999998</v>
      </c>
      <c r="BO73">
        <v>297.92</v>
      </c>
      <c r="BP73">
        <v>433.07</v>
      </c>
      <c r="BQ73">
        <v>410.02</v>
      </c>
      <c r="BR73">
        <v>591.57000000000005</v>
      </c>
      <c r="BS73">
        <v>529.19000000000005</v>
      </c>
      <c r="BT73">
        <v>764.69</v>
      </c>
      <c r="BU73">
        <v>630.16999999999996</v>
      </c>
      <c r="BV73">
        <v>914.1</v>
      </c>
      <c r="BW73">
        <v>50.3</v>
      </c>
      <c r="BX73">
        <v>43.9</v>
      </c>
      <c r="BY73">
        <v>27.2928</v>
      </c>
      <c r="BZ73">
        <v>4.3636359999999996</v>
      </c>
      <c r="CA73">
        <v>3.5926999999999998</v>
      </c>
      <c r="CB73">
        <v>3.5926999999999998</v>
      </c>
      <c r="CC73">
        <v>-7.2300000000000003E-2</v>
      </c>
      <c r="CD73">
        <v>3.5926999999999998</v>
      </c>
      <c r="CE73">
        <v>6901631</v>
      </c>
      <c r="CF73">
        <v>2</v>
      </c>
      <c r="CI73">
        <v>3.9813999999999998</v>
      </c>
      <c r="CJ73">
        <v>6.7892999999999999</v>
      </c>
      <c r="CK73">
        <v>8.16</v>
      </c>
      <c r="CL73">
        <v>10.4693</v>
      </c>
      <c r="CM73">
        <v>12.303599999999999</v>
      </c>
      <c r="CN73">
        <v>17.055700000000002</v>
      </c>
      <c r="CO73">
        <v>4.008</v>
      </c>
      <c r="CP73">
        <v>7.5460000000000003</v>
      </c>
      <c r="CQ73">
        <v>8.7919999999999998</v>
      </c>
      <c r="CR73">
        <v>11.762</v>
      </c>
      <c r="CS73">
        <v>14.37</v>
      </c>
      <c r="CT73">
        <v>18.254000000000001</v>
      </c>
      <c r="CU73">
        <v>24.9587</v>
      </c>
      <c r="CV73">
        <v>25.091100000000001</v>
      </c>
      <c r="CW73">
        <v>25.000699999999998</v>
      </c>
      <c r="CX73">
        <v>24.802099999999999</v>
      </c>
      <c r="CY73">
        <v>24.990200000000002</v>
      </c>
      <c r="CZ73">
        <v>25.054400000000001</v>
      </c>
      <c r="DB73">
        <v>13482</v>
      </c>
      <c r="DC73">
        <v>773</v>
      </c>
      <c r="DD73">
        <v>18</v>
      </c>
      <c r="DF73" t="s">
        <v>589</v>
      </c>
      <c r="DG73">
        <v>356</v>
      </c>
      <c r="DH73">
        <v>1210</v>
      </c>
      <c r="DI73">
        <v>8</v>
      </c>
      <c r="DJ73">
        <v>2</v>
      </c>
      <c r="DK73">
        <v>35</v>
      </c>
      <c r="DL73">
        <v>36.200001</v>
      </c>
      <c r="DM73">
        <v>4.3636359999999996</v>
      </c>
      <c r="DN73">
        <v>1689.3143</v>
      </c>
      <c r="DO73">
        <v>1572.5072</v>
      </c>
      <c r="DP73">
        <v>1364.1357</v>
      </c>
      <c r="DQ73">
        <v>1332.5929000000001</v>
      </c>
      <c r="DR73">
        <v>1271.25</v>
      </c>
      <c r="DS73">
        <v>1231.0571</v>
      </c>
      <c r="DT73">
        <v>1185.0427999999999</v>
      </c>
      <c r="DU73">
        <v>52.349299999999999</v>
      </c>
      <c r="DV73">
        <v>48.942900000000002</v>
      </c>
      <c r="DW73">
        <v>52.100700000000003</v>
      </c>
      <c r="DX73">
        <v>51.101399999999998</v>
      </c>
      <c r="DY73">
        <v>70.289299999999997</v>
      </c>
      <c r="DZ73">
        <v>85.894300000000001</v>
      </c>
      <c r="EA73">
        <v>57.5486</v>
      </c>
      <c r="EB73">
        <v>32.260899999999999</v>
      </c>
      <c r="EC73">
        <v>21.269100000000002</v>
      </c>
      <c r="ED73">
        <v>14.1823</v>
      </c>
      <c r="EE73">
        <v>10.345000000000001</v>
      </c>
      <c r="EF73">
        <v>7.4054000000000002</v>
      </c>
      <c r="EG73">
        <v>5.4739000000000004</v>
      </c>
      <c r="EH73">
        <v>4.2481</v>
      </c>
      <c r="EI73">
        <v>3.5985999999999998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4.7150999999999998E-2</v>
      </c>
      <c r="EY73">
        <v>3.9885999999999998E-2</v>
      </c>
      <c r="EZ73">
        <v>3.3373E-2</v>
      </c>
      <c r="FA73">
        <v>2.8901E-2</v>
      </c>
      <c r="FB73">
        <v>3.6288000000000001E-2</v>
      </c>
      <c r="FC73">
        <v>1.9453999999999999E-2</v>
      </c>
      <c r="FD73">
        <v>1.7350999999999998E-2</v>
      </c>
      <c r="FE73">
        <v>-3.5260000000000001E-3</v>
      </c>
      <c r="FF73">
        <v>-1.0437999999999999E-2</v>
      </c>
      <c r="FG73">
        <v>-2.3688000000000001E-2</v>
      </c>
      <c r="FH73">
        <v>-1.5417999999999999E-2</v>
      </c>
      <c r="FI73">
        <v>-5.3000000000000001E-5</v>
      </c>
      <c r="FJ73">
        <v>-9.5100000000000002E-4</v>
      </c>
      <c r="FK73">
        <v>8.7000000000000001E-5</v>
      </c>
      <c r="FL73">
        <v>8.2504999999999995E-2</v>
      </c>
      <c r="FM73">
        <v>7.8973000000000002E-2</v>
      </c>
      <c r="FN73">
        <v>7.6785000000000006E-2</v>
      </c>
      <c r="FO73">
        <v>7.8681000000000001E-2</v>
      </c>
      <c r="FP73">
        <v>8.9027999999999996E-2</v>
      </c>
      <c r="FQ73">
        <v>0.10430499999999999</v>
      </c>
      <c r="FR73">
        <v>9.9056000000000005E-2</v>
      </c>
      <c r="FS73">
        <v>-0.261351</v>
      </c>
      <c r="FT73">
        <v>-0.25783800000000001</v>
      </c>
      <c r="FU73">
        <v>-0.25541799999999998</v>
      </c>
      <c r="FV73">
        <v>-0.25867699999999999</v>
      </c>
      <c r="FW73">
        <v>-0.26796999999999999</v>
      </c>
      <c r="FX73">
        <v>-0.26678800000000003</v>
      </c>
      <c r="FY73">
        <v>-0.26133200000000001</v>
      </c>
      <c r="FZ73">
        <v>-1.3757459999999999</v>
      </c>
      <c r="GA73">
        <v>-1.3492789999999999</v>
      </c>
      <c r="GB73">
        <v>-1.3298760000000001</v>
      </c>
      <c r="GC73">
        <v>-1.3546229999999999</v>
      </c>
      <c r="GD73">
        <v>-1.427152</v>
      </c>
      <c r="GE73">
        <v>-1.4119980000000001</v>
      </c>
      <c r="GF73">
        <v>-1.3712549999999999</v>
      </c>
      <c r="GG73">
        <v>-0.40780300000000003</v>
      </c>
      <c r="GH73">
        <v>-0.37742999999999999</v>
      </c>
      <c r="GI73">
        <v>-0.36189399999999999</v>
      </c>
      <c r="GJ73">
        <v>-0.39390399999999998</v>
      </c>
      <c r="GK73">
        <v>-0.482155</v>
      </c>
      <c r="GL73">
        <v>-0.53666100000000005</v>
      </c>
      <c r="GM73">
        <v>-0.47749799999999998</v>
      </c>
      <c r="GN73">
        <v>-0.37766300000000003</v>
      </c>
      <c r="GO73">
        <v>-0.35070200000000001</v>
      </c>
      <c r="GP73">
        <v>-0.33301500000000001</v>
      </c>
      <c r="GQ73">
        <v>-0.35778300000000002</v>
      </c>
      <c r="GR73">
        <v>-0.42685899999999999</v>
      </c>
      <c r="GS73">
        <v>-0.42030800000000001</v>
      </c>
      <c r="GT73">
        <v>-0.37902200000000003</v>
      </c>
      <c r="GU73">
        <v>0.41048699999999999</v>
      </c>
      <c r="GV73">
        <v>0.37746299999999999</v>
      </c>
      <c r="GW73">
        <v>0.354381</v>
      </c>
      <c r="GX73">
        <v>0.28384900000000002</v>
      </c>
      <c r="GY73">
        <v>0.44951000000000002</v>
      </c>
      <c r="GZ73">
        <v>0.37673499999999999</v>
      </c>
      <c r="HA73">
        <v>0.33533499999999999</v>
      </c>
      <c r="HB73">
        <v>-15</v>
      </c>
      <c r="HC73">
        <v>-15</v>
      </c>
      <c r="HD73">
        <v>-20</v>
      </c>
      <c r="HE73">
        <v>-20</v>
      </c>
      <c r="HF73">
        <v>-10</v>
      </c>
      <c r="HG73">
        <v>-30</v>
      </c>
      <c r="HH73">
        <v>30</v>
      </c>
      <c r="HI73">
        <v>-1.7212590000000001</v>
      </c>
      <c r="HJ73">
        <v>-1.70059</v>
      </c>
      <c r="HK73">
        <v>-1.6869400000000001</v>
      </c>
      <c r="HL73">
        <v>-1.7061489999999999</v>
      </c>
      <c r="HM73">
        <v>-1.7621640000000001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742.76800000000003</v>
      </c>
      <c r="HX73">
        <v>0</v>
      </c>
      <c r="HZ73">
        <v>742.98299999999995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763.31100000000004</v>
      </c>
      <c r="IJ73">
        <v>0</v>
      </c>
      <c r="IL73">
        <v>763.11699999999996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775.23099999999999</v>
      </c>
      <c r="IV73">
        <v>0</v>
      </c>
      <c r="IX73">
        <v>775.43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755.06600000000003</v>
      </c>
      <c r="JH73">
        <v>0</v>
      </c>
      <c r="JJ73">
        <v>754.89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702.81399999999996</v>
      </c>
      <c r="JT73">
        <v>0</v>
      </c>
      <c r="JV73">
        <v>702.99900000000002</v>
      </c>
      <c r="JW73">
        <v>0</v>
      </c>
      <c r="JY73">
        <v>1505.356</v>
      </c>
      <c r="JZ73">
        <v>0</v>
      </c>
      <c r="KB73">
        <v>1511.5291</v>
      </c>
      <c r="KC73">
        <v>0</v>
      </c>
      <c r="KE73">
        <v>741.65700000000004</v>
      </c>
      <c r="KF73">
        <v>0.10199999999999999</v>
      </c>
      <c r="KH73">
        <v>741.78</v>
      </c>
      <c r="KI73">
        <v>0.10199999999999999</v>
      </c>
      <c r="KK73">
        <v>1472.057</v>
      </c>
      <c r="KL73">
        <v>0</v>
      </c>
      <c r="KN73">
        <v>1479.6769999999999</v>
      </c>
      <c r="KO73">
        <v>0</v>
      </c>
      <c r="KQ73">
        <v>772.46299999999997</v>
      </c>
      <c r="KR73">
        <v>2.5000000000000001E-2</v>
      </c>
      <c r="KT73">
        <v>772.50099999999998</v>
      </c>
      <c r="KU73">
        <v>2.5000000000000001E-2</v>
      </c>
      <c r="KV73">
        <v>139.37687632149999</v>
      </c>
      <c r="KW73">
        <v>124.1856111056</v>
      </c>
      <c r="KX73">
        <v>104.74515972450001</v>
      </c>
      <c r="KY73">
        <v>104.84974196490001</v>
      </c>
      <c r="KZ73">
        <v>113.176845</v>
      </c>
      <c r="LA73">
        <v>128.40541081550001</v>
      </c>
      <c r="LB73">
        <v>117.38559959680001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-27.105660799999999</v>
      </c>
      <c r="LI73">
        <v>-6.6378328</v>
      </c>
      <c r="LJ73">
        <v>-60.016919249999994</v>
      </c>
      <c r="LK73">
        <v>-39.73356799199999</v>
      </c>
      <c r="LL73">
        <v>-12.87984906</v>
      </c>
      <c r="LM73">
        <v>-18.264381909000001</v>
      </c>
      <c r="LN73">
        <v>-51.712852720000008</v>
      </c>
      <c r="LO73">
        <v>-26.126198994000003</v>
      </c>
      <c r="LP73">
        <v>-23.911944689999995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25.818885000000002</v>
      </c>
      <c r="LY73">
        <v>25.508850000000002</v>
      </c>
      <c r="LZ73">
        <v>33.738800000000005</v>
      </c>
      <c r="MA73">
        <v>34.122979999999998</v>
      </c>
      <c r="MB73">
        <v>17.621639999999999</v>
      </c>
      <c r="MC73">
        <v>0</v>
      </c>
      <c r="MD73">
        <v>0</v>
      </c>
      <c r="ME73">
        <v>-21.3482015879</v>
      </c>
      <c r="MF73">
        <v>-18.472518746999999</v>
      </c>
      <c r="MG73">
        <v>-18.854930725799999</v>
      </c>
      <c r="MH73">
        <v>-20.129045865599998</v>
      </c>
      <c r="MI73">
        <v>-33.890337441500002</v>
      </c>
      <c r="MJ73">
        <v>-46.096120932300003</v>
      </c>
      <c r="MK73">
        <v>-27.479341402799999</v>
      </c>
      <c r="ML73">
        <v>83.830640483599979</v>
      </c>
      <c r="MM73">
        <v>91.488374366600013</v>
      </c>
      <c r="MN73">
        <v>106.74917993870001</v>
      </c>
      <c r="MO73">
        <v>100.5792941903</v>
      </c>
      <c r="MP73">
        <v>45.195294838499997</v>
      </c>
      <c r="MQ73">
        <v>29.0774300892</v>
      </c>
      <c r="MR73">
        <v>59.356480704000006</v>
      </c>
    </row>
    <row r="74" spans="1:356" x14ac:dyDescent="0.25">
      <c r="A74">
        <v>95</v>
      </c>
      <c r="B74" t="s">
        <v>457</v>
      </c>
      <c r="C74" s="3">
        <v>42822.144432870373</v>
      </c>
      <c r="D74">
        <v>54.139200000000002</v>
      </c>
      <c r="E74">
        <v>55.590299999999999</v>
      </c>
      <c r="F74">
        <v>38</v>
      </c>
      <c r="G74">
        <v>48</v>
      </c>
      <c r="H74">
        <v>1.4159999999999999</v>
      </c>
      <c r="I74">
        <v>606.2654</v>
      </c>
      <c r="J74">
        <v>20669</v>
      </c>
      <c r="K74">
        <v>32</v>
      </c>
      <c r="L74">
        <v>239715</v>
      </c>
      <c r="M74">
        <v>239897</v>
      </c>
      <c r="N74">
        <v>139220</v>
      </c>
      <c r="O74">
        <v>139238</v>
      </c>
      <c r="P74">
        <v>139378</v>
      </c>
      <c r="Q74">
        <v>139360</v>
      </c>
      <c r="R74">
        <v>220889</v>
      </c>
      <c r="S74">
        <v>220897</v>
      </c>
      <c r="T74">
        <v>239749</v>
      </c>
      <c r="U74">
        <v>239947</v>
      </c>
      <c r="V74">
        <v>215616</v>
      </c>
      <c r="W74">
        <v>215624</v>
      </c>
      <c r="X74">
        <v>214692</v>
      </c>
      <c r="Y74">
        <v>215343</v>
      </c>
      <c r="Z74">
        <v>292987</v>
      </c>
      <c r="AA74">
        <v>292979</v>
      </c>
      <c r="AB74">
        <v>1293.6199999999999</v>
      </c>
      <c r="AC74">
        <v>55765.636700000003</v>
      </c>
      <c r="AD74">
        <v>6</v>
      </c>
      <c r="AE74">
        <v>250.68620000000001</v>
      </c>
      <c r="AF74">
        <v>250.68620000000001</v>
      </c>
      <c r="AG74">
        <v>250.68620000000001</v>
      </c>
      <c r="AH74">
        <v>250.68620000000001</v>
      </c>
      <c r="AI74">
        <v>33.841299999999997</v>
      </c>
      <c r="AJ74">
        <v>33.841299999999997</v>
      </c>
      <c r="AK74">
        <v>33.841299999999997</v>
      </c>
      <c r="AL74">
        <v>1224.4141</v>
      </c>
      <c r="AM74">
        <v>1135.2916</v>
      </c>
      <c r="AN74">
        <v>1083.1666</v>
      </c>
      <c r="AO74">
        <v>914.51570000000004</v>
      </c>
      <c r="AP74">
        <v>1051.6989000000001</v>
      </c>
      <c r="AQ74">
        <v>995.65099999999995</v>
      </c>
      <c r="AR74">
        <v>978.67319999999995</v>
      </c>
      <c r="AS74">
        <v>962.18489999999997</v>
      </c>
      <c r="AT74">
        <v>947.31209999999999</v>
      </c>
      <c r="AU74">
        <v>938.98879999999997</v>
      </c>
      <c r="AV74">
        <v>929.17</v>
      </c>
      <c r="AW74">
        <v>916.24360000000001</v>
      </c>
      <c r="AX74">
        <v>16</v>
      </c>
      <c r="AY74">
        <v>35.6</v>
      </c>
      <c r="AZ74">
        <v>32.337400000000002</v>
      </c>
      <c r="BA74">
        <v>21.3247</v>
      </c>
      <c r="BB74">
        <v>14.174300000000001</v>
      </c>
      <c r="BC74">
        <v>10.286</v>
      </c>
      <c r="BD74">
        <v>7.3781999999999996</v>
      </c>
      <c r="BE74">
        <v>5.4273999999999996</v>
      </c>
      <c r="BF74">
        <v>4.1997999999999998</v>
      </c>
      <c r="BG74">
        <v>3.5998999999999999</v>
      </c>
      <c r="BH74">
        <v>3.5973000000000002</v>
      </c>
      <c r="BI74">
        <v>102.11</v>
      </c>
      <c r="BJ74">
        <v>151.49</v>
      </c>
      <c r="BK74">
        <v>154.27000000000001</v>
      </c>
      <c r="BL74">
        <v>226.56</v>
      </c>
      <c r="BM74">
        <v>215.38</v>
      </c>
      <c r="BN74">
        <v>315.52999999999997</v>
      </c>
      <c r="BO74">
        <v>297.27999999999997</v>
      </c>
      <c r="BP74">
        <v>438.44</v>
      </c>
      <c r="BQ74">
        <v>409.96</v>
      </c>
      <c r="BR74">
        <v>598.28</v>
      </c>
      <c r="BS74">
        <v>529.87</v>
      </c>
      <c r="BT74">
        <v>773.88</v>
      </c>
      <c r="BU74">
        <v>630.1</v>
      </c>
      <c r="BV74">
        <v>915.06</v>
      </c>
      <c r="BW74">
        <v>49.3</v>
      </c>
      <c r="BX74">
        <v>44.2</v>
      </c>
      <c r="BY74">
        <v>26.082100000000001</v>
      </c>
      <c r="BZ74">
        <v>4.0454549999999996</v>
      </c>
      <c r="CA74">
        <v>3.6686999999999999</v>
      </c>
      <c r="CB74">
        <v>3.6686999999999999</v>
      </c>
      <c r="CC74">
        <v>0.51190000000000002</v>
      </c>
      <c r="CD74">
        <v>3.6686999999999999</v>
      </c>
      <c r="CE74">
        <v>6901631</v>
      </c>
      <c r="CF74">
        <v>1</v>
      </c>
      <c r="CI74">
        <v>3.7936000000000001</v>
      </c>
      <c r="CJ74">
        <v>6.7957000000000001</v>
      </c>
      <c r="CK74">
        <v>8.1950000000000003</v>
      </c>
      <c r="CL74">
        <v>10.4221</v>
      </c>
      <c r="CM74">
        <v>12.32</v>
      </c>
      <c r="CN74">
        <v>17.104299999999999</v>
      </c>
      <c r="CO74">
        <v>3.8940000000000001</v>
      </c>
      <c r="CP74">
        <v>7.1820000000000004</v>
      </c>
      <c r="CQ74">
        <v>8.9499999999999993</v>
      </c>
      <c r="CR74">
        <v>11.528</v>
      </c>
      <c r="CS74">
        <v>13.428000000000001</v>
      </c>
      <c r="CT74">
        <v>18.940000000000001</v>
      </c>
      <c r="CU74">
        <v>25.002600000000001</v>
      </c>
      <c r="CV74">
        <v>24.9069</v>
      </c>
      <c r="CW74">
        <v>24.9832</v>
      </c>
      <c r="CX74">
        <v>24.870999999999999</v>
      </c>
      <c r="CY74">
        <v>24.963100000000001</v>
      </c>
      <c r="CZ74">
        <v>24.978400000000001</v>
      </c>
      <c r="DB74">
        <v>13482</v>
      </c>
      <c r="DC74">
        <v>774</v>
      </c>
      <c r="DD74">
        <v>1</v>
      </c>
      <c r="DF74" t="s">
        <v>589</v>
      </c>
      <c r="DG74">
        <v>356</v>
      </c>
      <c r="DH74">
        <v>1210</v>
      </c>
      <c r="DI74">
        <v>8</v>
      </c>
      <c r="DJ74">
        <v>2</v>
      </c>
      <c r="DK74">
        <v>35</v>
      </c>
      <c r="DL74">
        <v>32.400002000000001</v>
      </c>
      <c r="DM74">
        <v>4.0454549999999996</v>
      </c>
      <c r="DN74">
        <v>1652.8785</v>
      </c>
      <c r="DO74">
        <v>1563.6357</v>
      </c>
      <c r="DP74">
        <v>1356.6215</v>
      </c>
      <c r="DQ74">
        <v>1311.7072000000001</v>
      </c>
      <c r="DR74">
        <v>1255.45</v>
      </c>
      <c r="DS74">
        <v>1207.9429</v>
      </c>
      <c r="DT74">
        <v>1069.6215</v>
      </c>
      <c r="DU74">
        <v>54.622100000000003</v>
      </c>
      <c r="DV74">
        <v>54.025700000000001</v>
      </c>
      <c r="DW74">
        <v>51.150700000000001</v>
      </c>
      <c r="DX74">
        <v>49.224299999999999</v>
      </c>
      <c r="DY74">
        <v>60.550699999999999</v>
      </c>
      <c r="DZ74">
        <v>78.420699999999997</v>
      </c>
      <c r="EA74">
        <v>60.744999999999997</v>
      </c>
      <c r="EB74">
        <v>32.337400000000002</v>
      </c>
      <c r="EC74">
        <v>21.3247</v>
      </c>
      <c r="ED74">
        <v>14.174300000000001</v>
      </c>
      <c r="EE74">
        <v>10.286</v>
      </c>
      <c r="EF74">
        <v>7.3781999999999996</v>
      </c>
      <c r="EG74">
        <v>5.4273999999999996</v>
      </c>
      <c r="EH74">
        <v>4.1997999999999998</v>
      </c>
      <c r="EI74">
        <v>3.5998999999999999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4.7477999999999999E-2</v>
      </c>
      <c r="EY74">
        <v>4.0080999999999999E-2</v>
      </c>
      <c r="EZ74">
        <v>3.3645000000000001E-2</v>
      </c>
      <c r="FA74">
        <v>2.8850000000000001E-2</v>
      </c>
      <c r="FB74">
        <v>3.7053000000000003E-2</v>
      </c>
      <c r="FC74">
        <v>2.0140000000000002E-2</v>
      </c>
      <c r="FD74">
        <v>1.8001E-2</v>
      </c>
      <c r="FE74">
        <v>-3.5270000000000002E-3</v>
      </c>
      <c r="FF74">
        <v>-1.0441000000000001E-2</v>
      </c>
      <c r="FG74">
        <v>-2.3692000000000001E-2</v>
      </c>
      <c r="FH74">
        <v>-1.542E-2</v>
      </c>
      <c r="FI74">
        <v>-5.5000000000000002E-5</v>
      </c>
      <c r="FJ74">
        <v>-2.8029999999999999E-3</v>
      </c>
      <c r="FK74">
        <v>-1.054E-3</v>
      </c>
      <c r="FL74">
        <v>8.2517999999999994E-2</v>
      </c>
      <c r="FM74">
        <v>7.8986000000000001E-2</v>
      </c>
      <c r="FN74">
        <v>7.6798000000000005E-2</v>
      </c>
      <c r="FO74">
        <v>7.8697000000000003E-2</v>
      </c>
      <c r="FP74">
        <v>8.9038999999999993E-2</v>
      </c>
      <c r="FQ74">
        <v>0.104307</v>
      </c>
      <c r="FR74">
        <v>9.9118999999999999E-2</v>
      </c>
      <c r="FS74">
        <v>-0.26114900000000002</v>
      </c>
      <c r="FT74">
        <v>-0.257631</v>
      </c>
      <c r="FU74">
        <v>-0.25520900000000002</v>
      </c>
      <c r="FV74">
        <v>-0.25842500000000002</v>
      </c>
      <c r="FW74">
        <v>-0.267791</v>
      </c>
      <c r="FX74">
        <v>-0.26638800000000001</v>
      </c>
      <c r="FY74">
        <v>-0.26059300000000002</v>
      </c>
      <c r="FZ74">
        <v>-1.37616</v>
      </c>
      <c r="GA74">
        <v>-1.3496220000000001</v>
      </c>
      <c r="GB74">
        <v>-1.330192</v>
      </c>
      <c r="GC74">
        <v>-1.3546480000000001</v>
      </c>
      <c r="GD74">
        <v>-1.427794</v>
      </c>
      <c r="GE74">
        <v>-1.406156</v>
      </c>
      <c r="GF74">
        <v>-1.3631789999999999</v>
      </c>
      <c r="GG74">
        <v>-0.40727999999999998</v>
      </c>
      <c r="GH74">
        <v>-0.376969</v>
      </c>
      <c r="GI74">
        <v>-0.36146</v>
      </c>
      <c r="GJ74">
        <v>-0.393542</v>
      </c>
      <c r="GK74">
        <v>-0.48144500000000001</v>
      </c>
      <c r="GL74">
        <v>-0.53569199999999995</v>
      </c>
      <c r="GM74">
        <v>-0.47786899999999999</v>
      </c>
      <c r="GN74">
        <v>-0.37809300000000001</v>
      </c>
      <c r="GO74">
        <v>-0.35103899999999999</v>
      </c>
      <c r="GP74">
        <v>-0.33331300000000003</v>
      </c>
      <c r="GQ74">
        <v>-0.35780099999999998</v>
      </c>
      <c r="GR74">
        <v>-0.42759599999999998</v>
      </c>
      <c r="GS74">
        <v>-0.42133100000000001</v>
      </c>
      <c r="GT74">
        <v>-0.37738100000000002</v>
      </c>
      <c r="GU74">
        <v>0.41045199999999998</v>
      </c>
      <c r="GV74">
        <v>0.37737300000000001</v>
      </c>
      <c r="GW74">
        <v>0.35410700000000001</v>
      </c>
      <c r="GX74">
        <v>0.284298</v>
      </c>
      <c r="GY74">
        <v>0.449822</v>
      </c>
      <c r="GZ74">
        <v>0.37641799999999997</v>
      </c>
      <c r="HA74">
        <v>0.33543600000000001</v>
      </c>
      <c r="HB74">
        <v>-15</v>
      </c>
      <c r="HC74">
        <v>-15</v>
      </c>
      <c r="HD74">
        <v>-20</v>
      </c>
      <c r="HE74">
        <v>-20</v>
      </c>
      <c r="HF74">
        <v>-10</v>
      </c>
      <c r="HG74">
        <v>-40</v>
      </c>
      <c r="HH74">
        <v>40</v>
      </c>
      <c r="HI74">
        <v>-1.7214290000000001</v>
      </c>
      <c r="HJ74">
        <v>-1.7007680000000001</v>
      </c>
      <c r="HK74">
        <v>-1.6870560000000001</v>
      </c>
      <c r="HL74">
        <v>-1.706223</v>
      </c>
      <c r="HM74">
        <v>-1.7622009999999999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742.76800000000003</v>
      </c>
      <c r="HX74">
        <v>0</v>
      </c>
      <c r="HZ74">
        <v>742.98299999999995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763.31100000000004</v>
      </c>
      <c r="IJ74">
        <v>0</v>
      </c>
      <c r="IL74">
        <v>763.11699999999996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775.23099999999999</v>
      </c>
      <c r="IV74">
        <v>0</v>
      </c>
      <c r="IX74">
        <v>775.43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755.06600000000003</v>
      </c>
      <c r="JH74">
        <v>0</v>
      </c>
      <c r="JJ74">
        <v>754.89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702.81399999999996</v>
      </c>
      <c r="JT74">
        <v>0</v>
      </c>
      <c r="JV74">
        <v>702.99900000000002</v>
      </c>
      <c r="JW74">
        <v>0</v>
      </c>
      <c r="JY74">
        <v>1505.356</v>
      </c>
      <c r="JZ74">
        <v>0</v>
      </c>
      <c r="KB74">
        <v>1511.5291</v>
      </c>
      <c r="KC74">
        <v>0</v>
      </c>
      <c r="KE74">
        <v>741.65700000000004</v>
      </c>
      <c r="KF74">
        <v>0.10199999999999999</v>
      </c>
      <c r="KH74">
        <v>741.78</v>
      </c>
      <c r="KI74">
        <v>0.10199999999999999</v>
      </c>
      <c r="KK74">
        <v>1472.057</v>
      </c>
      <c r="KL74">
        <v>0</v>
      </c>
      <c r="KN74">
        <v>1479.6769999999999</v>
      </c>
      <c r="KO74">
        <v>0</v>
      </c>
      <c r="KQ74">
        <v>772.46299999999997</v>
      </c>
      <c r="KR74">
        <v>2.5000000000000001E-2</v>
      </c>
      <c r="KT74">
        <v>772.50099999999998</v>
      </c>
      <c r="KU74">
        <v>2.5000000000000001E-2</v>
      </c>
      <c r="KV74">
        <v>136.392228063</v>
      </c>
      <c r="KW74">
        <v>123.5053294002</v>
      </c>
      <c r="KX74">
        <v>104.185817957</v>
      </c>
      <c r="KY74">
        <v>103.22742151840001</v>
      </c>
      <c r="KZ74">
        <v>111.78401255</v>
      </c>
      <c r="LA74">
        <v>125.9969000703</v>
      </c>
      <c r="LB74">
        <v>106.0198134585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-27.065020799999999</v>
      </c>
      <c r="LI74">
        <v>-6.6190622000000001</v>
      </c>
      <c r="LJ74">
        <v>-60.483608160000003</v>
      </c>
      <c r="LK74">
        <v>-40.002796080000003</v>
      </c>
      <c r="LL74">
        <v>-13.239400975999999</v>
      </c>
      <c r="LM74">
        <v>-18.192922640000003</v>
      </c>
      <c r="LN74">
        <v>-52.825522412000005</v>
      </c>
      <c r="LO74">
        <v>-24.378526572000006</v>
      </c>
      <c r="LP74">
        <v>-23.101794512999998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25.821435000000001</v>
      </c>
      <c r="LY74">
        <v>25.511520000000001</v>
      </c>
      <c r="LZ74">
        <v>33.741120000000002</v>
      </c>
      <c r="MA74">
        <v>34.124459999999999</v>
      </c>
      <c r="MB74">
        <v>17.62201</v>
      </c>
      <c r="MC74">
        <v>0</v>
      </c>
      <c r="MD74">
        <v>0</v>
      </c>
      <c r="ME74">
        <v>-22.246488887999998</v>
      </c>
      <c r="MF74">
        <v>-20.3660141033</v>
      </c>
      <c r="MG74">
        <v>-18.488932022</v>
      </c>
      <c r="MH74">
        <v>-19.371829470600002</v>
      </c>
      <c r="MI74">
        <v>-29.151831761499999</v>
      </c>
      <c r="MJ74">
        <v>-42.009341624399994</v>
      </c>
      <c r="MK74">
        <v>-29.028152404999997</v>
      </c>
      <c r="ML74">
        <v>79.483566014999994</v>
      </c>
      <c r="MM74">
        <v>88.648039216900003</v>
      </c>
      <c r="MN74">
        <v>106.19860495899999</v>
      </c>
      <c r="MO74">
        <v>99.787129407799995</v>
      </c>
      <c r="MP74">
        <v>47.428668376499992</v>
      </c>
      <c r="MQ74">
        <v>32.544011073899995</v>
      </c>
      <c r="MR74">
        <v>47.270804340499993</v>
      </c>
    </row>
    <row r="75" spans="1:356" x14ac:dyDescent="0.25">
      <c r="A75">
        <v>95</v>
      </c>
      <c r="B75" t="s">
        <v>458</v>
      </c>
      <c r="C75" s="3">
        <v>42822.145497685182</v>
      </c>
      <c r="D75">
        <v>54.294199999999996</v>
      </c>
      <c r="E75">
        <v>55.729100000000003</v>
      </c>
      <c r="F75">
        <v>44</v>
      </c>
      <c r="G75">
        <v>48</v>
      </c>
      <c r="H75">
        <v>1.4159999999999999</v>
      </c>
      <c r="I75">
        <v>605.03390000000002</v>
      </c>
      <c r="J75">
        <v>20626</v>
      </c>
      <c r="K75">
        <v>32</v>
      </c>
      <c r="L75">
        <v>239715</v>
      </c>
      <c r="M75">
        <v>239897</v>
      </c>
      <c r="N75">
        <v>139220</v>
      </c>
      <c r="O75">
        <v>139238</v>
      </c>
      <c r="P75">
        <v>139378</v>
      </c>
      <c r="Q75">
        <v>139360</v>
      </c>
      <c r="R75">
        <v>220889</v>
      </c>
      <c r="S75">
        <v>220897</v>
      </c>
      <c r="T75">
        <v>239749</v>
      </c>
      <c r="U75">
        <v>239947</v>
      </c>
      <c r="V75">
        <v>215616</v>
      </c>
      <c r="W75">
        <v>215624</v>
      </c>
      <c r="X75">
        <v>214692</v>
      </c>
      <c r="Y75">
        <v>215343</v>
      </c>
      <c r="Z75">
        <v>292987</v>
      </c>
      <c r="AA75">
        <v>292979</v>
      </c>
      <c r="AB75">
        <v>1293.6199999999999</v>
      </c>
      <c r="AC75">
        <v>55786.609400000001</v>
      </c>
      <c r="AD75">
        <v>6</v>
      </c>
      <c r="AE75">
        <v>251.1738</v>
      </c>
      <c r="AF75">
        <v>251.1738</v>
      </c>
      <c r="AG75">
        <v>251.1738</v>
      </c>
      <c r="AH75">
        <v>251.1738</v>
      </c>
      <c r="AI75">
        <v>34.328800000000001</v>
      </c>
      <c r="AJ75">
        <v>34.328800000000001</v>
      </c>
      <c r="AK75">
        <v>34.328800000000001</v>
      </c>
      <c r="AL75">
        <v>1218.5546999999999</v>
      </c>
      <c r="AM75">
        <v>1135.6781000000001</v>
      </c>
      <c r="AN75">
        <v>1080.6666</v>
      </c>
      <c r="AO75">
        <v>912.98749999999995</v>
      </c>
      <c r="AP75">
        <v>1055.6287</v>
      </c>
      <c r="AQ75">
        <v>999.74800000000005</v>
      </c>
      <c r="AR75">
        <v>983.43740000000003</v>
      </c>
      <c r="AS75">
        <v>967.63689999999997</v>
      </c>
      <c r="AT75">
        <v>953.33759999999995</v>
      </c>
      <c r="AU75">
        <v>945.74329999999998</v>
      </c>
      <c r="AV75">
        <v>936.36239999999998</v>
      </c>
      <c r="AW75">
        <v>924.66079999999999</v>
      </c>
      <c r="AX75">
        <v>16</v>
      </c>
      <c r="AY75">
        <v>35.200000000000003</v>
      </c>
      <c r="AZ75">
        <v>32.192599999999999</v>
      </c>
      <c r="BA75">
        <v>21.3522</v>
      </c>
      <c r="BB75">
        <v>14.2036</v>
      </c>
      <c r="BC75">
        <v>10.3269</v>
      </c>
      <c r="BD75">
        <v>7.4188999999999998</v>
      </c>
      <c r="BE75">
        <v>5.4661</v>
      </c>
      <c r="BF75">
        <v>4.2295999999999996</v>
      </c>
      <c r="BG75">
        <v>3.5954000000000002</v>
      </c>
      <c r="BH75">
        <v>3.5941999999999998</v>
      </c>
      <c r="BI75">
        <v>101.24</v>
      </c>
      <c r="BJ75">
        <v>148.37</v>
      </c>
      <c r="BK75">
        <v>153.47</v>
      </c>
      <c r="BL75">
        <v>222.03</v>
      </c>
      <c r="BM75">
        <v>214.63</v>
      </c>
      <c r="BN75">
        <v>309.64</v>
      </c>
      <c r="BO75">
        <v>296.98</v>
      </c>
      <c r="BP75">
        <v>431.47</v>
      </c>
      <c r="BQ75">
        <v>408.78</v>
      </c>
      <c r="BR75">
        <v>591.67999999999995</v>
      </c>
      <c r="BS75">
        <v>529.64</v>
      </c>
      <c r="BT75">
        <v>767.56</v>
      </c>
      <c r="BU75">
        <v>630.16999999999996</v>
      </c>
      <c r="BV75">
        <v>914.89</v>
      </c>
      <c r="BW75">
        <v>50.2</v>
      </c>
      <c r="BX75">
        <v>44.5</v>
      </c>
      <c r="BY75">
        <v>27.192</v>
      </c>
      <c r="BZ75">
        <v>2.8181820000000002</v>
      </c>
      <c r="CA75">
        <v>2.7328999999999999</v>
      </c>
      <c r="CB75">
        <v>2.7328999999999999</v>
      </c>
      <c r="CC75">
        <v>-0.22500000000000001</v>
      </c>
      <c r="CD75">
        <v>2.7328999999999999</v>
      </c>
      <c r="CE75">
        <v>6901631</v>
      </c>
      <c r="CF75">
        <v>2</v>
      </c>
      <c r="CI75">
        <v>3.8571</v>
      </c>
      <c r="CJ75">
        <v>6.6736000000000004</v>
      </c>
      <c r="CK75">
        <v>8.1356999999999999</v>
      </c>
      <c r="CL75">
        <v>10.35</v>
      </c>
      <c r="CM75">
        <v>12.292899999999999</v>
      </c>
      <c r="CN75">
        <v>17.3279</v>
      </c>
      <c r="CO75">
        <v>4.0460000000000003</v>
      </c>
      <c r="CP75">
        <v>7.5780000000000003</v>
      </c>
      <c r="CQ75">
        <v>9.2240000000000002</v>
      </c>
      <c r="CR75">
        <v>11.404</v>
      </c>
      <c r="CS75">
        <v>13.898</v>
      </c>
      <c r="CT75">
        <v>19.484000000000002</v>
      </c>
      <c r="CU75">
        <v>24.962199999999999</v>
      </c>
      <c r="CV75">
        <v>25.049900000000001</v>
      </c>
      <c r="CW75">
        <v>24.970199999999998</v>
      </c>
      <c r="CX75">
        <v>25.005500000000001</v>
      </c>
      <c r="CY75">
        <v>25.008099999999999</v>
      </c>
      <c r="CZ75">
        <v>25.101900000000001</v>
      </c>
      <c r="DB75">
        <v>13482</v>
      </c>
      <c r="DC75">
        <v>774</v>
      </c>
      <c r="DD75">
        <v>2</v>
      </c>
      <c r="DF75" t="s">
        <v>589</v>
      </c>
      <c r="DG75">
        <v>356</v>
      </c>
      <c r="DH75">
        <v>1210</v>
      </c>
      <c r="DI75">
        <v>8</v>
      </c>
      <c r="DJ75">
        <v>2</v>
      </c>
      <c r="DK75">
        <v>35</v>
      </c>
      <c r="DL75">
        <v>29.6</v>
      </c>
      <c r="DM75">
        <v>2.8181820000000002</v>
      </c>
      <c r="DN75">
        <v>1635.5358000000001</v>
      </c>
      <c r="DO75">
        <v>1567.8643</v>
      </c>
      <c r="DP75">
        <v>1363.0786000000001</v>
      </c>
      <c r="DQ75">
        <v>1315.2284999999999</v>
      </c>
      <c r="DR75">
        <v>1269.3429000000001</v>
      </c>
      <c r="DS75">
        <v>1213.2</v>
      </c>
      <c r="DT75">
        <v>1149.2643</v>
      </c>
      <c r="DU75">
        <v>52.2986</v>
      </c>
      <c r="DV75">
        <v>51.7879</v>
      </c>
      <c r="DW75">
        <v>52.752099999999999</v>
      </c>
      <c r="DX75">
        <v>55.145699999999998</v>
      </c>
      <c r="DY75">
        <v>67.84</v>
      </c>
      <c r="DZ75">
        <v>85.888599999999997</v>
      </c>
      <c r="EA75">
        <v>55.374299999999998</v>
      </c>
      <c r="EB75">
        <v>32.192599999999999</v>
      </c>
      <c r="EC75">
        <v>21.3522</v>
      </c>
      <c r="ED75">
        <v>14.2036</v>
      </c>
      <c r="EE75">
        <v>10.3269</v>
      </c>
      <c r="EF75">
        <v>7.4188999999999998</v>
      </c>
      <c r="EG75">
        <v>5.4661</v>
      </c>
      <c r="EH75">
        <v>4.2295999999999996</v>
      </c>
      <c r="EI75">
        <v>3.5954000000000002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4.7726999999999999E-2</v>
      </c>
      <c r="EY75">
        <v>4.0218999999999998E-2</v>
      </c>
      <c r="EZ75">
        <v>3.3903000000000003E-2</v>
      </c>
      <c r="FA75">
        <v>2.8812999999999998E-2</v>
      </c>
      <c r="FB75">
        <v>3.7595999999999997E-2</v>
      </c>
      <c r="FC75">
        <v>1.9924999999999998E-2</v>
      </c>
      <c r="FD75">
        <v>1.7797E-2</v>
      </c>
      <c r="FE75">
        <v>-3.5270000000000002E-3</v>
      </c>
      <c r="FF75">
        <v>-1.0441000000000001E-2</v>
      </c>
      <c r="FG75">
        <v>-2.3691E-2</v>
      </c>
      <c r="FH75">
        <v>-1.5419E-2</v>
      </c>
      <c r="FI75">
        <v>-5.7000000000000003E-5</v>
      </c>
      <c r="FJ75">
        <v>-9.3700000000000001E-4</v>
      </c>
      <c r="FK75">
        <v>1.16E-4</v>
      </c>
      <c r="FL75">
        <v>8.2526000000000002E-2</v>
      </c>
      <c r="FM75">
        <v>7.8986000000000001E-2</v>
      </c>
      <c r="FN75">
        <v>7.6799000000000006E-2</v>
      </c>
      <c r="FO75">
        <v>7.8703999999999996E-2</v>
      </c>
      <c r="FP75">
        <v>8.9046E-2</v>
      </c>
      <c r="FQ75">
        <v>0.104338</v>
      </c>
      <c r="FR75">
        <v>9.9099000000000007E-2</v>
      </c>
      <c r="FS75">
        <v>-0.26109100000000002</v>
      </c>
      <c r="FT75">
        <v>-0.25764700000000001</v>
      </c>
      <c r="FU75">
        <v>-0.25521300000000002</v>
      </c>
      <c r="FV75">
        <v>-0.25837100000000002</v>
      </c>
      <c r="FW75">
        <v>-0.26772099999999999</v>
      </c>
      <c r="FX75">
        <v>-0.26652300000000001</v>
      </c>
      <c r="FY75">
        <v>-0.26100299999999999</v>
      </c>
      <c r="FZ75">
        <v>-1.375227</v>
      </c>
      <c r="GA75">
        <v>-1.3490800000000001</v>
      </c>
      <c r="GB75">
        <v>-1.3295729999999999</v>
      </c>
      <c r="GC75">
        <v>-1.3535759999999999</v>
      </c>
      <c r="GD75">
        <v>-1.4262539999999999</v>
      </c>
      <c r="GE75">
        <v>-1.411303</v>
      </c>
      <c r="GF75">
        <v>-1.3700749999999999</v>
      </c>
      <c r="GG75">
        <v>-0.40786</v>
      </c>
      <c r="GH75">
        <v>-0.37728200000000001</v>
      </c>
      <c r="GI75">
        <v>-0.36179</v>
      </c>
      <c r="GJ75">
        <v>-0.394067</v>
      </c>
      <c r="GK75">
        <v>-0.48206700000000002</v>
      </c>
      <c r="GL75">
        <v>-0.53671100000000005</v>
      </c>
      <c r="GM75">
        <v>-0.47778399999999999</v>
      </c>
      <c r="GN75">
        <v>-0.37685099999999999</v>
      </c>
      <c r="GO75">
        <v>-0.35049999999999998</v>
      </c>
      <c r="GP75">
        <v>-0.33271600000000001</v>
      </c>
      <c r="GQ75">
        <v>-0.356709</v>
      </c>
      <c r="GR75">
        <v>-0.42634</v>
      </c>
      <c r="GS75">
        <v>-0.41956700000000002</v>
      </c>
      <c r="GT75">
        <v>-0.37785600000000003</v>
      </c>
      <c r="GU75">
        <v>0.41103099999999998</v>
      </c>
      <c r="GV75">
        <v>0.37794</v>
      </c>
      <c r="GW75">
        <v>0.35482900000000001</v>
      </c>
      <c r="GX75">
        <v>0.28452100000000002</v>
      </c>
      <c r="GY75">
        <v>0.45045600000000002</v>
      </c>
      <c r="GZ75">
        <v>0.37704700000000002</v>
      </c>
      <c r="HA75">
        <v>0.33521400000000001</v>
      </c>
      <c r="HB75">
        <v>-15</v>
      </c>
      <c r="HC75">
        <v>-15</v>
      </c>
      <c r="HD75">
        <v>-20</v>
      </c>
      <c r="HE75">
        <v>-20</v>
      </c>
      <c r="HF75">
        <v>-10</v>
      </c>
      <c r="HG75">
        <v>-30</v>
      </c>
      <c r="HH75">
        <v>30</v>
      </c>
      <c r="HI75">
        <v>-1.7213780000000001</v>
      </c>
      <c r="HJ75">
        <v>-1.700709</v>
      </c>
      <c r="HK75">
        <v>-1.687028</v>
      </c>
      <c r="HL75">
        <v>-1.7061599999999999</v>
      </c>
      <c r="HM75">
        <v>-1.762154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742.76800000000003</v>
      </c>
      <c r="HX75">
        <v>0</v>
      </c>
      <c r="HZ75">
        <v>742.98299999999995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763.31100000000004</v>
      </c>
      <c r="IJ75">
        <v>0</v>
      </c>
      <c r="IL75">
        <v>763.11699999999996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775.23099999999999</v>
      </c>
      <c r="IV75">
        <v>0</v>
      </c>
      <c r="IX75">
        <v>775.43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755.06600000000003</v>
      </c>
      <c r="JH75">
        <v>0</v>
      </c>
      <c r="JJ75">
        <v>754.89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702.81399999999996</v>
      </c>
      <c r="JT75">
        <v>0</v>
      </c>
      <c r="JV75">
        <v>702.99900000000002</v>
      </c>
      <c r="JW75">
        <v>0</v>
      </c>
      <c r="JY75">
        <v>1505.356</v>
      </c>
      <c r="JZ75">
        <v>0</v>
      </c>
      <c r="KB75">
        <v>1511.5291</v>
      </c>
      <c r="KC75">
        <v>0</v>
      </c>
      <c r="KE75">
        <v>741.65700000000004</v>
      </c>
      <c r="KF75">
        <v>0.10199999999999999</v>
      </c>
      <c r="KH75">
        <v>741.78</v>
      </c>
      <c r="KI75">
        <v>0.10199999999999999</v>
      </c>
      <c r="KK75">
        <v>1472.057</v>
      </c>
      <c r="KL75">
        <v>0</v>
      </c>
      <c r="KN75">
        <v>1479.6769999999999</v>
      </c>
      <c r="KO75">
        <v>0</v>
      </c>
      <c r="KQ75">
        <v>772.46299999999997</v>
      </c>
      <c r="KR75">
        <v>2.5000000000000001E-2</v>
      </c>
      <c r="KT75">
        <v>772.50099999999998</v>
      </c>
      <c r="KU75">
        <v>2.5000000000000001E-2</v>
      </c>
      <c r="KV75">
        <v>134.9742274308</v>
      </c>
      <c r="KW75">
        <v>123.8393295998</v>
      </c>
      <c r="KX75">
        <v>104.68307340140001</v>
      </c>
      <c r="KY75">
        <v>103.51374386399999</v>
      </c>
      <c r="KZ75">
        <v>113.02990787340001</v>
      </c>
      <c r="LA75">
        <v>126.5828616</v>
      </c>
      <c r="LB75">
        <v>113.89094286570001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-27.078736799999998</v>
      </c>
      <c r="LI75">
        <v>-6.6294762</v>
      </c>
      <c r="LJ75">
        <v>-60.785033399999996</v>
      </c>
      <c r="LK75">
        <v>-40.172904240000001</v>
      </c>
      <c r="LL75">
        <v>-13.577599476000001</v>
      </c>
      <c r="LM75">
        <v>-18.129796943999995</v>
      </c>
      <c r="LN75">
        <v>-53.540148905999992</v>
      </c>
      <c r="LO75">
        <v>-26.797821363999997</v>
      </c>
      <c r="LP75">
        <v>-24.542153474999999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25.82067</v>
      </c>
      <c r="LY75">
        <v>25.510635000000001</v>
      </c>
      <c r="LZ75">
        <v>33.740560000000002</v>
      </c>
      <c r="MA75">
        <v>34.123199999999997</v>
      </c>
      <c r="MB75">
        <v>17.62154</v>
      </c>
      <c r="MC75">
        <v>0</v>
      </c>
      <c r="MD75">
        <v>0</v>
      </c>
      <c r="ME75">
        <v>-21.330506996</v>
      </c>
      <c r="MF75">
        <v>-19.538642487800001</v>
      </c>
      <c r="MG75">
        <v>-19.085182259</v>
      </c>
      <c r="MH75">
        <v>-21.7311005619</v>
      </c>
      <c r="MI75">
        <v>-32.703425280000005</v>
      </c>
      <c r="MJ75">
        <v>-46.097356394600006</v>
      </c>
      <c r="MK75">
        <v>-26.456954551199999</v>
      </c>
      <c r="ML75">
        <v>78.679357034800006</v>
      </c>
      <c r="MM75">
        <v>89.638417872000005</v>
      </c>
      <c r="MN75">
        <v>105.76085166640001</v>
      </c>
      <c r="MO75">
        <v>97.77604635809999</v>
      </c>
      <c r="MP75">
        <v>44.407873687400013</v>
      </c>
      <c r="MQ75">
        <v>26.608947041399993</v>
      </c>
      <c r="MR75">
        <v>56.262358639500007</v>
      </c>
    </row>
    <row r="76" spans="1:356" x14ac:dyDescent="0.25">
      <c r="A76">
        <v>95</v>
      </c>
      <c r="B76" t="s">
        <v>459</v>
      </c>
      <c r="C76" s="3">
        <v>42822.146562499998</v>
      </c>
      <c r="D76">
        <v>54.430500000000002</v>
      </c>
      <c r="E76">
        <v>55.848100000000002</v>
      </c>
      <c r="F76">
        <v>43</v>
      </c>
      <c r="G76">
        <v>47</v>
      </c>
      <c r="H76">
        <v>1.4159999999999999</v>
      </c>
      <c r="I76">
        <v>603.11509999999998</v>
      </c>
      <c r="J76">
        <v>20577</v>
      </c>
      <c r="K76">
        <v>32</v>
      </c>
      <c r="L76">
        <v>239715</v>
      </c>
      <c r="M76">
        <v>239897</v>
      </c>
      <c r="N76">
        <v>139220</v>
      </c>
      <c r="O76">
        <v>139238</v>
      </c>
      <c r="P76">
        <v>139378</v>
      </c>
      <c r="Q76">
        <v>139360</v>
      </c>
      <c r="R76">
        <v>220889</v>
      </c>
      <c r="S76">
        <v>220897</v>
      </c>
      <c r="T76">
        <v>239749</v>
      </c>
      <c r="U76">
        <v>239947</v>
      </c>
      <c r="V76">
        <v>215616</v>
      </c>
      <c r="W76">
        <v>215624</v>
      </c>
      <c r="X76">
        <v>214692</v>
      </c>
      <c r="Y76">
        <v>215343</v>
      </c>
      <c r="Z76">
        <v>292987</v>
      </c>
      <c r="AA76">
        <v>292979</v>
      </c>
      <c r="AB76">
        <v>1293.6199999999999</v>
      </c>
      <c r="AC76">
        <v>55807.648399999998</v>
      </c>
      <c r="AD76">
        <v>6</v>
      </c>
      <c r="AE76">
        <v>251.65969999999999</v>
      </c>
      <c r="AF76">
        <v>251.65969999999999</v>
      </c>
      <c r="AG76">
        <v>251.65969999999999</v>
      </c>
      <c r="AH76">
        <v>251.65969999999999</v>
      </c>
      <c r="AI76">
        <v>34.814799999999998</v>
      </c>
      <c r="AJ76">
        <v>34.814799999999998</v>
      </c>
      <c r="AK76">
        <v>34.814799999999998</v>
      </c>
      <c r="AL76">
        <v>1222.0703000000001</v>
      </c>
      <c r="AM76">
        <v>1131.403</v>
      </c>
      <c r="AN76">
        <v>1080.8334</v>
      </c>
      <c r="AO76">
        <v>913.57759999999996</v>
      </c>
      <c r="AP76">
        <v>1049.0114000000001</v>
      </c>
      <c r="AQ76">
        <v>993.46400000000006</v>
      </c>
      <c r="AR76">
        <v>976.76409999999998</v>
      </c>
      <c r="AS76">
        <v>960.66200000000003</v>
      </c>
      <c r="AT76">
        <v>946.22339999999997</v>
      </c>
      <c r="AU76">
        <v>938.36580000000004</v>
      </c>
      <c r="AV76">
        <v>929.02610000000004</v>
      </c>
      <c r="AW76">
        <v>916.83040000000005</v>
      </c>
      <c r="AX76">
        <v>16</v>
      </c>
      <c r="AY76">
        <v>35.4</v>
      </c>
      <c r="AZ76">
        <v>32.408700000000003</v>
      </c>
      <c r="BA76">
        <v>21.5029</v>
      </c>
      <c r="BB76">
        <v>14.323399999999999</v>
      </c>
      <c r="BC76">
        <v>10.4048</v>
      </c>
      <c r="BD76">
        <v>7.4446000000000003</v>
      </c>
      <c r="BE76">
        <v>5.4739000000000004</v>
      </c>
      <c r="BF76">
        <v>4.2396000000000003</v>
      </c>
      <c r="BG76">
        <v>3.5989</v>
      </c>
      <c r="BH76">
        <v>3.6009000000000002</v>
      </c>
      <c r="BI76">
        <v>100.96</v>
      </c>
      <c r="BJ76">
        <v>149.29</v>
      </c>
      <c r="BK76">
        <v>152.69999999999999</v>
      </c>
      <c r="BL76">
        <v>223.63</v>
      </c>
      <c r="BM76">
        <v>213.08</v>
      </c>
      <c r="BN76">
        <v>311.64</v>
      </c>
      <c r="BO76">
        <v>295.08</v>
      </c>
      <c r="BP76">
        <v>435.18</v>
      </c>
      <c r="BQ76">
        <v>407.25</v>
      </c>
      <c r="BR76">
        <v>595.20000000000005</v>
      </c>
      <c r="BS76">
        <v>529.20000000000005</v>
      </c>
      <c r="BT76">
        <v>769.64</v>
      </c>
      <c r="BU76">
        <v>630.16</v>
      </c>
      <c r="BV76">
        <v>915.13</v>
      </c>
      <c r="BW76">
        <v>49.3</v>
      </c>
      <c r="BX76">
        <v>44</v>
      </c>
      <c r="BY76">
        <v>27.090299999999999</v>
      </c>
      <c r="BZ76">
        <v>3.0636369999999999</v>
      </c>
      <c r="CA76">
        <v>2.6608999999999998</v>
      </c>
      <c r="CB76">
        <v>2.6608999999999998</v>
      </c>
      <c r="CC76">
        <v>-0.47220000000000001</v>
      </c>
      <c r="CD76">
        <v>2.6608999999999998</v>
      </c>
      <c r="CE76">
        <v>6901631</v>
      </c>
      <c r="CF76">
        <v>1</v>
      </c>
      <c r="CI76">
        <v>3.7235999999999998</v>
      </c>
      <c r="CJ76">
        <v>6.7807000000000004</v>
      </c>
      <c r="CK76">
        <v>8.0907</v>
      </c>
      <c r="CL76">
        <v>10.3607</v>
      </c>
      <c r="CM76">
        <v>12.1343</v>
      </c>
      <c r="CN76">
        <v>17.252099999999999</v>
      </c>
      <c r="CO76">
        <v>4.1840000000000002</v>
      </c>
      <c r="CP76">
        <v>7.1820000000000004</v>
      </c>
      <c r="CQ76">
        <v>9.5139999999999993</v>
      </c>
      <c r="CR76">
        <v>11.48</v>
      </c>
      <c r="CS76">
        <v>13.362</v>
      </c>
      <c r="CT76">
        <v>20.346</v>
      </c>
      <c r="CU76">
        <v>25.140899999999998</v>
      </c>
      <c r="CV76">
        <v>24.9786</v>
      </c>
      <c r="CW76">
        <v>24.924399999999999</v>
      </c>
      <c r="CX76">
        <v>24.897400000000001</v>
      </c>
      <c r="CY76">
        <v>24.914000000000001</v>
      </c>
      <c r="CZ76">
        <v>24.898499999999999</v>
      </c>
      <c r="DB76">
        <v>13482</v>
      </c>
      <c r="DC76">
        <v>774</v>
      </c>
      <c r="DD76">
        <v>3</v>
      </c>
      <c r="DF76" t="s">
        <v>589</v>
      </c>
      <c r="DG76">
        <v>356</v>
      </c>
      <c r="DH76">
        <v>1210</v>
      </c>
      <c r="DI76">
        <v>8</v>
      </c>
      <c r="DJ76">
        <v>2</v>
      </c>
      <c r="DK76">
        <v>35</v>
      </c>
      <c r="DL76">
        <v>33.200001</v>
      </c>
      <c r="DM76">
        <v>3.0636369999999999</v>
      </c>
      <c r="DN76">
        <v>1646.1357</v>
      </c>
      <c r="DO76">
        <v>1567.4142999999999</v>
      </c>
      <c r="DP76">
        <v>1370.5427999999999</v>
      </c>
      <c r="DQ76">
        <v>1333.6786</v>
      </c>
      <c r="DR76">
        <v>1273.2858000000001</v>
      </c>
      <c r="DS76">
        <v>1227.6215</v>
      </c>
      <c r="DT76">
        <v>1166.6713999999999</v>
      </c>
      <c r="DU76">
        <v>53.357100000000003</v>
      </c>
      <c r="DV76">
        <v>52.071399999999997</v>
      </c>
      <c r="DW76">
        <v>52.416400000000003</v>
      </c>
      <c r="DX76">
        <v>50.365000000000002</v>
      </c>
      <c r="DY76">
        <v>53.950699999999998</v>
      </c>
      <c r="DZ76">
        <v>77.472899999999996</v>
      </c>
      <c r="EA76">
        <v>56.01</v>
      </c>
      <c r="EB76">
        <v>32.408700000000003</v>
      </c>
      <c r="EC76">
        <v>21.5029</v>
      </c>
      <c r="ED76">
        <v>14.323399999999999</v>
      </c>
      <c r="EE76">
        <v>10.4048</v>
      </c>
      <c r="EF76">
        <v>7.4446000000000003</v>
      </c>
      <c r="EG76">
        <v>5.4739000000000004</v>
      </c>
      <c r="EH76">
        <v>4.2396000000000003</v>
      </c>
      <c r="EI76">
        <v>3.5989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4.7972000000000001E-2</v>
      </c>
      <c r="EY76">
        <v>4.0347000000000001E-2</v>
      </c>
      <c r="EZ76">
        <v>3.4317E-2</v>
      </c>
      <c r="FA76">
        <v>2.9073000000000002E-2</v>
      </c>
      <c r="FB76">
        <v>3.6769999999999997E-2</v>
      </c>
      <c r="FC76">
        <v>2.0333E-2</v>
      </c>
      <c r="FD76">
        <v>1.8162000000000001E-2</v>
      </c>
      <c r="FE76">
        <v>-3.5409999999999999E-3</v>
      </c>
      <c r="FF76">
        <v>-1.047E-2</v>
      </c>
      <c r="FG76">
        <v>-2.3448E-2</v>
      </c>
      <c r="FH76">
        <v>-1.5261E-2</v>
      </c>
      <c r="FI76">
        <v>-5.8E-5</v>
      </c>
      <c r="FJ76">
        <v>2.0100000000000001E-4</v>
      </c>
      <c r="FK76">
        <v>8.7100000000000003E-4</v>
      </c>
      <c r="FL76">
        <v>8.2492999999999997E-2</v>
      </c>
      <c r="FM76">
        <v>7.8960000000000002E-2</v>
      </c>
      <c r="FN76">
        <v>7.6773999999999995E-2</v>
      </c>
      <c r="FO76">
        <v>7.8672000000000006E-2</v>
      </c>
      <c r="FP76">
        <v>8.9008000000000004E-2</v>
      </c>
      <c r="FQ76">
        <v>0.104264</v>
      </c>
      <c r="FR76">
        <v>9.9037E-2</v>
      </c>
      <c r="FS76">
        <v>-0.26146200000000003</v>
      </c>
      <c r="FT76">
        <v>-0.25796200000000002</v>
      </c>
      <c r="FU76">
        <v>-0.255525</v>
      </c>
      <c r="FV76">
        <v>-0.25873000000000002</v>
      </c>
      <c r="FW76">
        <v>-0.26820100000000002</v>
      </c>
      <c r="FX76">
        <v>-0.26728600000000002</v>
      </c>
      <c r="FY76">
        <v>-0.26169799999999999</v>
      </c>
      <c r="FZ76">
        <v>-1.374301</v>
      </c>
      <c r="GA76">
        <v>-1.3480209999999999</v>
      </c>
      <c r="GB76">
        <v>-1.3284609999999999</v>
      </c>
      <c r="GC76">
        <v>-1.3524830000000001</v>
      </c>
      <c r="GD76">
        <v>-1.427281</v>
      </c>
      <c r="GE76">
        <v>-1.4178580000000001</v>
      </c>
      <c r="GF76">
        <v>-1.375915</v>
      </c>
      <c r="GG76">
        <v>-0.40801500000000002</v>
      </c>
      <c r="GH76">
        <v>-0.37759900000000002</v>
      </c>
      <c r="GI76">
        <v>-0.36208499999999999</v>
      </c>
      <c r="GJ76">
        <v>-0.39421600000000001</v>
      </c>
      <c r="GK76">
        <v>-0.48218100000000003</v>
      </c>
      <c r="GL76">
        <v>-0.53646899999999997</v>
      </c>
      <c r="GM76">
        <v>-0.47771400000000003</v>
      </c>
      <c r="GN76">
        <v>-0.37773699999999999</v>
      </c>
      <c r="GO76">
        <v>-0.35084599999999999</v>
      </c>
      <c r="GP76">
        <v>-0.33307300000000001</v>
      </c>
      <c r="GQ76">
        <v>-0.35756199999999999</v>
      </c>
      <c r="GR76">
        <v>-0.42754700000000001</v>
      </c>
      <c r="GS76">
        <v>-0.42136000000000001</v>
      </c>
      <c r="GT76">
        <v>-0.37914999999999999</v>
      </c>
      <c r="GU76">
        <v>0.41112700000000002</v>
      </c>
      <c r="GV76">
        <v>0.37864399999999998</v>
      </c>
      <c r="GW76">
        <v>0.35684100000000002</v>
      </c>
      <c r="GX76">
        <v>0.28584199999999998</v>
      </c>
      <c r="GY76">
        <v>0.45209300000000002</v>
      </c>
      <c r="GZ76">
        <v>0.37724099999999999</v>
      </c>
      <c r="HA76">
        <v>0.33573700000000001</v>
      </c>
      <c r="HB76">
        <v>-20</v>
      </c>
      <c r="HC76">
        <v>-20</v>
      </c>
      <c r="HD76">
        <v>-25</v>
      </c>
      <c r="HE76">
        <v>-25</v>
      </c>
      <c r="HF76">
        <v>-10</v>
      </c>
      <c r="HG76">
        <v>-20</v>
      </c>
      <c r="HH76">
        <v>20</v>
      </c>
      <c r="HI76">
        <v>-1.7207250000000001</v>
      </c>
      <c r="HJ76">
        <v>-1.7000059999999999</v>
      </c>
      <c r="HK76">
        <v>-1.686186</v>
      </c>
      <c r="HL76">
        <v>-1.7053689999999999</v>
      </c>
      <c r="HM76">
        <v>-1.761897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742.76800000000003</v>
      </c>
      <c r="HX76">
        <v>0</v>
      </c>
      <c r="HZ76">
        <v>742.98299999999995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763.31100000000004</v>
      </c>
      <c r="IJ76">
        <v>0</v>
      </c>
      <c r="IL76">
        <v>763.11699999999996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775.23099999999999</v>
      </c>
      <c r="IV76">
        <v>0</v>
      </c>
      <c r="IX76">
        <v>775.43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755.06600000000003</v>
      </c>
      <c r="JH76">
        <v>0</v>
      </c>
      <c r="JJ76">
        <v>754.89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702.81399999999996</v>
      </c>
      <c r="JT76">
        <v>0</v>
      </c>
      <c r="JV76">
        <v>702.99900000000002</v>
      </c>
      <c r="JW76">
        <v>0</v>
      </c>
      <c r="JY76">
        <v>1505.356</v>
      </c>
      <c r="JZ76">
        <v>0</v>
      </c>
      <c r="KB76">
        <v>1511.5291</v>
      </c>
      <c r="KC76">
        <v>0</v>
      </c>
      <c r="KE76">
        <v>741.65700000000004</v>
      </c>
      <c r="KF76">
        <v>0.10199999999999999</v>
      </c>
      <c r="KH76">
        <v>741.78</v>
      </c>
      <c r="KI76">
        <v>0.10199999999999999</v>
      </c>
      <c r="KK76">
        <v>1472.057</v>
      </c>
      <c r="KL76">
        <v>0</v>
      </c>
      <c r="KN76">
        <v>1479.6769999999999</v>
      </c>
      <c r="KO76">
        <v>0</v>
      </c>
      <c r="KQ76">
        <v>772.46299999999997</v>
      </c>
      <c r="KR76">
        <v>2.5000000000000001E-2</v>
      </c>
      <c r="KT76">
        <v>772.50099999999998</v>
      </c>
      <c r="KU76">
        <v>2.5000000000000001E-2</v>
      </c>
      <c r="KV76">
        <v>135.79467230009999</v>
      </c>
      <c r="KW76">
        <v>123.763033128</v>
      </c>
      <c r="KX76">
        <v>105.22205292719998</v>
      </c>
      <c r="KY76">
        <v>104.9231628192</v>
      </c>
      <c r="KZ76">
        <v>113.33262248640001</v>
      </c>
      <c r="LA76">
        <v>127.996728076</v>
      </c>
      <c r="LB76">
        <v>115.54363544179999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-27.1562576</v>
      </c>
      <c r="LI76">
        <v>-6.6471291999999993</v>
      </c>
      <c r="LJ76">
        <v>-61.061567730999997</v>
      </c>
      <c r="LK76">
        <v>-40.274823417</v>
      </c>
      <c r="LL76">
        <v>-14.439042608999998</v>
      </c>
      <c r="LM76">
        <v>-18.680495196000003</v>
      </c>
      <c r="LN76">
        <v>-52.398340071999996</v>
      </c>
      <c r="LO76">
        <v>-29.114296172</v>
      </c>
      <c r="LP76">
        <v>-26.187790195000002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34.414500000000004</v>
      </c>
      <c r="LY76">
        <v>34.000119999999995</v>
      </c>
      <c r="LZ76">
        <v>42.154649999999997</v>
      </c>
      <c r="MA76">
        <v>42.634225000000001</v>
      </c>
      <c r="MB76">
        <v>17.618970000000001</v>
      </c>
      <c r="MC76">
        <v>0</v>
      </c>
      <c r="MD76">
        <v>0</v>
      </c>
      <c r="ME76">
        <v>-21.770497156500003</v>
      </c>
      <c r="MF76">
        <v>-19.662108568600001</v>
      </c>
      <c r="MG76">
        <v>-18.979192193999999</v>
      </c>
      <c r="MH76">
        <v>-19.854688840000001</v>
      </c>
      <c r="MI76">
        <v>-26.0140024767</v>
      </c>
      <c r="MJ76">
        <v>-41.561809190099993</v>
      </c>
      <c r="MK76">
        <v>-26.756761140000002</v>
      </c>
      <c r="ML76">
        <v>87.377107412599997</v>
      </c>
      <c r="MM76">
        <v>97.826221142399987</v>
      </c>
      <c r="MN76">
        <v>113.95846812419998</v>
      </c>
      <c r="MO76">
        <v>109.02220378319998</v>
      </c>
      <c r="MP76">
        <v>52.539249937700021</v>
      </c>
      <c r="MQ76">
        <v>30.164365113900004</v>
      </c>
      <c r="MR76">
        <v>55.95195490679999</v>
      </c>
    </row>
    <row r="77" spans="1:356" x14ac:dyDescent="0.25">
      <c r="A77">
        <v>95</v>
      </c>
      <c r="B77" t="s">
        <v>460</v>
      </c>
      <c r="C77" s="3">
        <v>42822.147569444445</v>
      </c>
      <c r="D77">
        <v>54.663400000000003</v>
      </c>
      <c r="E77">
        <v>56.020600000000002</v>
      </c>
      <c r="F77">
        <v>39</v>
      </c>
      <c r="G77">
        <v>48</v>
      </c>
      <c r="H77">
        <v>1.4159999999999999</v>
      </c>
      <c r="I77">
        <v>606.42809999999997</v>
      </c>
      <c r="J77">
        <v>20678</v>
      </c>
      <c r="K77">
        <v>32</v>
      </c>
      <c r="L77">
        <v>239715</v>
      </c>
      <c r="M77">
        <v>239897</v>
      </c>
      <c r="N77">
        <v>139220</v>
      </c>
      <c r="O77">
        <v>139238</v>
      </c>
      <c r="P77">
        <v>139378</v>
      </c>
      <c r="Q77">
        <v>139360</v>
      </c>
      <c r="R77">
        <v>220889</v>
      </c>
      <c r="S77">
        <v>220897</v>
      </c>
      <c r="T77">
        <v>239749</v>
      </c>
      <c r="U77">
        <v>239947</v>
      </c>
      <c r="V77">
        <v>215616</v>
      </c>
      <c r="W77">
        <v>215624</v>
      </c>
      <c r="X77">
        <v>214692</v>
      </c>
      <c r="Y77">
        <v>215343</v>
      </c>
      <c r="Z77">
        <v>292987</v>
      </c>
      <c r="AA77">
        <v>292979</v>
      </c>
      <c r="AB77">
        <v>1293.6199999999999</v>
      </c>
      <c r="AC77">
        <v>55828.6875</v>
      </c>
      <c r="AD77">
        <v>6</v>
      </c>
      <c r="AE77">
        <v>252.14840000000001</v>
      </c>
      <c r="AF77">
        <v>252.14840000000001</v>
      </c>
      <c r="AG77">
        <v>252.14840000000001</v>
      </c>
      <c r="AH77">
        <v>252.14840000000001</v>
      </c>
      <c r="AI77">
        <v>35.3035</v>
      </c>
      <c r="AJ77">
        <v>35.3035</v>
      </c>
      <c r="AK77">
        <v>35.3035</v>
      </c>
      <c r="AL77">
        <v>1218.5546999999999</v>
      </c>
      <c r="AM77">
        <v>1132.9675</v>
      </c>
      <c r="AN77">
        <v>1083.5</v>
      </c>
      <c r="AO77">
        <v>913.53459999999995</v>
      </c>
      <c r="AP77">
        <v>1057.8737000000001</v>
      </c>
      <c r="AQ77">
        <v>1001.2658</v>
      </c>
      <c r="AR77">
        <v>984.19200000000001</v>
      </c>
      <c r="AS77">
        <v>967.7722</v>
      </c>
      <c r="AT77">
        <v>952.96130000000005</v>
      </c>
      <c r="AU77">
        <v>944.48159999999996</v>
      </c>
      <c r="AV77">
        <v>934.50189999999998</v>
      </c>
      <c r="AW77">
        <v>921.88919999999996</v>
      </c>
      <c r="AX77">
        <v>15.8</v>
      </c>
      <c r="AY77">
        <v>35.6</v>
      </c>
      <c r="AZ77">
        <v>32.269799999999996</v>
      </c>
      <c r="BA77">
        <v>21.291399999999999</v>
      </c>
      <c r="BB77">
        <v>14.1798</v>
      </c>
      <c r="BC77">
        <v>10.309799999999999</v>
      </c>
      <c r="BD77">
        <v>7.3716999999999997</v>
      </c>
      <c r="BE77">
        <v>5.4550999999999998</v>
      </c>
      <c r="BF77">
        <v>4.2351999999999999</v>
      </c>
      <c r="BG77">
        <v>3.5988000000000002</v>
      </c>
      <c r="BH77">
        <v>3.5989</v>
      </c>
      <c r="BI77">
        <v>101.89</v>
      </c>
      <c r="BJ77">
        <v>150.78</v>
      </c>
      <c r="BK77">
        <v>154.09</v>
      </c>
      <c r="BL77">
        <v>224.22</v>
      </c>
      <c r="BM77">
        <v>215.66</v>
      </c>
      <c r="BN77">
        <v>312.33</v>
      </c>
      <c r="BO77">
        <v>298.94</v>
      </c>
      <c r="BP77">
        <v>436.64</v>
      </c>
      <c r="BQ77">
        <v>410.91</v>
      </c>
      <c r="BR77">
        <v>594.51</v>
      </c>
      <c r="BS77">
        <v>530.13</v>
      </c>
      <c r="BT77">
        <v>766.71</v>
      </c>
      <c r="BU77">
        <v>630.1</v>
      </c>
      <c r="BV77">
        <v>915.1</v>
      </c>
      <c r="BW77">
        <v>50.9</v>
      </c>
      <c r="BX77">
        <v>44</v>
      </c>
      <c r="BY77">
        <v>27.433599999999998</v>
      </c>
      <c r="BZ77">
        <v>4.2454539999999996</v>
      </c>
      <c r="CA77">
        <v>3.9064000000000001</v>
      </c>
      <c r="CB77">
        <v>3.9064000000000001</v>
      </c>
      <c r="CC77">
        <v>-0.38940000000000002</v>
      </c>
      <c r="CD77">
        <v>3.9064000000000001</v>
      </c>
      <c r="CE77">
        <v>6901632</v>
      </c>
      <c r="CF77">
        <v>2</v>
      </c>
      <c r="CI77">
        <v>3.8885999999999998</v>
      </c>
      <c r="CJ77">
        <v>6.6342999999999996</v>
      </c>
      <c r="CK77">
        <v>8.0413999999999994</v>
      </c>
      <c r="CL77">
        <v>10.3757</v>
      </c>
      <c r="CM77">
        <v>12.2043</v>
      </c>
      <c r="CN77">
        <v>16.906400000000001</v>
      </c>
      <c r="CO77">
        <v>3.9220000000000002</v>
      </c>
      <c r="CP77">
        <v>7.1239999999999997</v>
      </c>
      <c r="CQ77">
        <v>8.7780000000000005</v>
      </c>
      <c r="CR77">
        <v>11.518000000000001</v>
      </c>
      <c r="CS77">
        <v>14.933999999999999</v>
      </c>
      <c r="CT77">
        <v>18.606000000000002</v>
      </c>
      <c r="CU77">
        <v>24.872199999999999</v>
      </c>
      <c r="CV77">
        <v>25.034199999999998</v>
      </c>
      <c r="CW77">
        <v>24.982600000000001</v>
      </c>
      <c r="CX77">
        <v>24.823599999999999</v>
      </c>
      <c r="CY77">
        <v>25.100100000000001</v>
      </c>
      <c r="CZ77">
        <v>25.159099999999999</v>
      </c>
      <c r="DB77">
        <v>13482</v>
      </c>
      <c r="DC77">
        <v>774</v>
      </c>
      <c r="DD77">
        <v>4</v>
      </c>
      <c r="DF77" t="s">
        <v>589</v>
      </c>
      <c r="DG77">
        <v>356</v>
      </c>
      <c r="DH77">
        <v>1210</v>
      </c>
      <c r="DI77">
        <v>8</v>
      </c>
      <c r="DJ77">
        <v>2</v>
      </c>
      <c r="DK77">
        <v>35</v>
      </c>
      <c r="DL77">
        <v>33.599997999999999</v>
      </c>
      <c r="DM77">
        <v>4.2454539999999996</v>
      </c>
      <c r="DN77">
        <v>1664.6285</v>
      </c>
      <c r="DO77">
        <v>1557.3143</v>
      </c>
      <c r="DP77">
        <v>1363.3429000000001</v>
      </c>
      <c r="DQ77">
        <v>1324.9572000000001</v>
      </c>
      <c r="DR77">
        <v>1237.6713999999999</v>
      </c>
      <c r="DS77">
        <v>1211.4142999999999</v>
      </c>
      <c r="DT77">
        <v>1139.5215000000001</v>
      </c>
      <c r="DU77">
        <v>52.9636</v>
      </c>
      <c r="DV77">
        <v>50.902900000000002</v>
      </c>
      <c r="DW77">
        <v>52.067900000000002</v>
      </c>
      <c r="DX77">
        <v>51.267099999999999</v>
      </c>
      <c r="DY77">
        <v>58.305700000000002</v>
      </c>
      <c r="DZ77">
        <v>83.895700000000005</v>
      </c>
      <c r="EA77">
        <v>54.166400000000003</v>
      </c>
      <c r="EB77">
        <v>32.269799999999996</v>
      </c>
      <c r="EC77">
        <v>21.291399999999999</v>
      </c>
      <c r="ED77">
        <v>14.1798</v>
      </c>
      <c r="EE77">
        <v>10.309799999999999</v>
      </c>
      <c r="EF77">
        <v>7.3716999999999997</v>
      </c>
      <c r="EG77">
        <v>5.4550999999999998</v>
      </c>
      <c r="EH77">
        <v>4.2351999999999999</v>
      </c>
      <c r="EI77">
        <v>3.5988000000000002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4.8279000000000002E-2</v>
      </c>
      <c r="EY77">
        <v>4.0482999999999998E-2</v>
      </c>
      <c r="EZ77">
        <v>3.5475E-2</v>
      </c>
      <c r="FA77">
        <v>2.9357999999999999E-2</v>
      </c>
      <c r="FB77">
        <v>3.6416999999999998E-2</v>
      </c>
      <c r="FC77">
        <v>2.0223000000000001E-2</v>
      </c>
      <c r="FD77">
        <v>1.8062999999999999E-2</v>
      </c>
      <c r="FE77">
        <v>-3.542E-3</v>
      </c>
      <c r="FF77">
        <v>-1.0473E-2</v>
      </c>
      <c r="FG77">
        <v>-2.3460000000000002E-2</v>
      </c>
      <c r="FH77">
        <v>-1.5268E-2</v>
      </c>
      <c r="FI77">
        <v>-5.8999999999999998E-5</v>
      </c>
      <c r="FJ77">
        <v>5.5800000000000001E-4</v>
      </c>
      <c r="FK77">
        <v>1.1100000000000001E-3</v>
      </c>
      <c r="FL77">
        <v>8.2521999999999998E-2</v>
      </c>
      <c r="FM77">
        <v>7.8989000000000004E-2</v>
      </c>
      <c r="FN77">
        <v>7.6799000000000006E-2</v>
      </c>
      <c r="FO77">
        <v>7.8697000000000003E-2</v>
      </c>
      <c r="FP77">
        <v>8.9051000000000005E-2</v>
      </c>
      <c r="FQ77">
        <v>0.104334</v>
      </c>
      <c r="FR77">
        <v>9.9104999999999999E-2</v>
      </c>
      <c r="FS77">
        <v>-0.26104699999999997</v>
      </c>
      <c r="FT77">
        <v>-0.25754300000000002</v>
      </c>
      <c r="FU77">
        <v>-0.255139</v>
      </c>
      <c r="FV77">
        <v>-0.25835399999999997</v>
      </c>
      <c r="FW77">
        <v>-0.26766200000000001</v>
      </c>
      <c r="FX77">
        <v>-0.26682800000000001</v>
      </c>
      <c r="FY77">
        <v>-0.26123200000000002</v>
      </c>
      <c r="FZ77">
        <v>-1.374107</v>
      </c>
      <c r="GA77">
        <v>-1.3477600000000001</v>
      </c>
      <c r="GB77">
        <v>-1.3284119999999999</v>
      </c>
      <c r="GC77">
        <v>-1.352546</v>
      </c>
      <c r="GD77">
        <v>-1.4263410000000001</v>
      </c>
      <c r="GE77">
        <v>-1.4194960000000001</v>
      </c>
      <c r="GF77">
        <v>-1.377237</v>
      </c>
      <c r="GG77">
        <v>-0.40753899999999998</v>
      </c>
      <c r="GH77">
        <v>-0.37718400000000002</v>
      </c>
      <c r="GI77">
        <v>-0.36161399999999999</v>
      </c>
      <c r="GJ77">
        <v>-0.39366099999999998</v>
      </c>
      <c r="GK77">
        <v>-0.482014</v>
      </c>
      <c r="GL77">
        <v>-0.53640299999999996</v>
      </c>
      <c r="GM77">
        <v>-0.47770200000000002</v>
      </c>
      <c r="GN77">
        <v>-0.377525</v>
      </c>
      <c r="GO77">
        <v>-0.35057700000000003</v>
      </c>
      <c r="GP77">
        <v>-0.33301599999999998</v>
      </c>
      <c r="GQ77">
        <v>-0.35761599999999999</v>
      </c>
      <c r="GR77">
        <v>-0.42624200000000001</v>
      </c>
      <c r="GS77">
        <v>-0.41999500000000001</v>
      </c>
      <c r="GT77">
        <v>-0.37784400000000001</v>
      </c>
      <c r="GU77">
        <v>0.41058699999999998</v>
      </c>
      <c r="GV77">
        <v>0.37760199999999999</v>
      </c>
      <c r="GW77">
        <v>0.35402400000000001</v>
      </c>
      <c r="GX77">
        <v>0.28332600000000002</v>
      </c>
      <c r="GY77">
        <v>0.44901000000000002</v>
      </c>
      <c r="GZ77">
        <v>0.37652000000000002</v>
      </c>
      <c r="HA77">
        <v>0.33554</v>
      </c>
      <c r="HB77">
        <v>-20</v>
      </c>
      <c r="HC77">
        <v>-20</v>
      </c>
      <c r="HD77">
        <v>-25</v>
      </c>
      <c r="HE77">
        <v>-25</v>
      </c>
      <c r="HF77">
        <v>-10</v>
      </c>
      <c r="HG77">
        <v>-10</v>
      </c>
      <c r="HH77">
        <v>10</v>
      </c>
      <c r="HI77">
        <v>-1.7211879999999999</v>
      </c>
      <c r="HJ77">
        <v>-1.7004250000000001</v>
      </c>
      <c r="HK77">
        <v>-1.686564</v>
      </c>
      <c r="HL77">
        <v>-1.705705</v>
      </c>
      <c r="HM77">
        <v>-1.762222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742.76800000000003</v>
      </c>
      <c r="HX77">
        <v>0</v>
      </c>
      <c r="HZ77">
        <v>742.98299999999995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763.31100000000004</v>
      </c>
      <c r="IJ77">
        <v>0</v>
      </c>
      <c r="IL77">
        <v>763.11699999999996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775.23099999999999</v>
      </c>
      <c r="IV77">
        <v>0</v>
      </c>
      <c r="IX77">
        <v>775.43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755.06600000000003</v>
      </c>
      <c r="JH77">
        <v>0</v>
      </c>
      <c r="JJ77">
        <v>754.89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702.81399999999996</v>
      </c>
      <c r="JT77">
        <v>0</v>
      </c>
      <c r="JV77">
        <v>702.99900000000002</v>
      </c>
      <c r="JW77">
        <v>0</v>
      </c>
      <c r="JY77">
        <v>1505.356</v>
      </c>
      <c r="JZ77">
        <v>0</v>
      </c>
      <c r="KB77">
        <v>1511.5291</v>
      </c>
      <c r="KC77">
        <v>0</v>
      </c>
      <c r="KE77">
        <v>741.65700000000004</v>
      </c>
      <c r="KF77">
        <v>0.10199999999999999</v>
      </c>
      <c r="KH77">
        <v>741.78</v>
      </c>
      <c r="KI77">
        <v>0.10199999999999999</v>
      </c>
      <c r="KK77">
        <v>1472.057</v>
      </c>
      <c r="KL77">
        <v>0</v>
      </c>
      <c r="KN77">
        <v>1479.6769999999999</v>
      </c>
      <c r="KO77">
        <v>0</v>
      </c>
      <c r="KQ77">
        <v>772.46299999999997</v>
      </c>
      <c r="KR77">
        <v>2.5000000000000001E-2</v>
      </c>
      <c r="KT77">
        <v>772.50099999999998</v>
      </c>
      <c r="KU77">
        <v>2.5000000000000001E-2</v>
      </c>
      <c r="KV77">
        <v>137.368473077</v>
      </c>
      <c r="KW77">
        <v>123.0106992427</v>
      </c>
      <c r="KX77">
        <v>104.70337137710001</v>
      </c>
      <c r="KY77">
        <v>104.27015676840001</v>
      </c>
      <c r="KZ77">
        <v>110.21587584140001</v>
      </c>
      <c r="LA77">
        <v>126.39169957619998</v>
      </c>
      <c r="LB77">
        <v>112.9322782575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-27.109724799999999</v>
      </c>
      <c r="LI77">
        <v>-6.6352928000000002</v>
      </c>
      <c r="LJ77">
        <v>-61.473424858999998</v>
      </c>
      <c r="LK77">
        <v>-40.446277600000002</v>
      </c>
      <c r="LL77">
        <v>-15.960870179999995</v>
      </c>
      <c r="LM77">
        <v>-19.057373139999999</v>
      </c>
      <c r="LN77">
        <v>-51.858906078000011</v>
      </c>
      <c r="LO77">
        <v>-29.498546376000004</v>
      </c>
      <c r="LP77">
        <v>-26.405765000999999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34.423760000000001</v>
      </c>
      <c r="LY77">
        <v>34.008499999999998</v>
      </c>
      <c r="LZ77">
        <v>42.164099999999998</v>
      </c>
      <c r="MA77">
        <v>42.642625000000002</v>
      </c>
      <c r="MB77">
        <v>17.622219999999999</v>
      </c>
      <c r="MC77">
        <v>0</v>
      </c>
      <c r="MD77">
        <v>0</v>
      </c>
      <c r="ME77">
        <v>-21.584732580400001</v>
      </c>
      <c r="MF77">
        <v>-19.199759433600001</v>
      </c>
      <c r="MG77">
        <v>-18.828481590599999</v>
      </c>
      <c r="MH77">
        <v>-20.181857853099999</v>
      </c>
      <c r="MI77">
        <v>-28.104163679799999</v>
      </c>
      <c r="MJ77">
        <v>-45.001905167099999</v>
      </c>
      <c r="MK77">
        <v>-25.875397612800001</v>
      </c>
      <c r="ML77">
        <v>88.7340756376</v>
      </c>
      <c r="MM77">
        <v>97.373162209100002</v>
      </c>
      <c r="MN77">
        <v>112.0781196065</v>
      </c>
      <c r="MO77">
        <v>107.67355077530003</v>
      </c>
      <c r="MP77">
        <v>47.875026083600005</v>
      </c>
      <c r="MQ77">
        <v>24.781523233099982</v>
      </c>
      <c r="MR77">
        <v>54.015822843700008</v>
      </c>
    </row>
    <row r="78" spans="1:356" x14ac:dyDescent="0.25">
      <c r="A78">
        <v>95</v>
      </c>
      <c r="B78" t="s">
        <v>461</v>
      </c>
      <c r="C78" s="3">
        <v>42822.148564814815</v>
      </c>
      <c r="D78">
        <v>54.893999999999998</v>
      </c>
      <c r="E78">
        <v>56.189900000000002</v>
      </c>
      <c r="F78">
        <v>37</v>
      </c>
      <c r="G78">
        <v>48</v>
      </c>
      <c r="H78">
        <v>1.4159999999999999</v>
      </c>
      <c r="I78">
        <v>607.89120000000003</v>
      </c>
      <c r="J78">
        <v>20721</v>
      </c>
      <c r="K78">
        <v>32</v>
      </c>
      <c r="L78">
        <v>239715</v>
      </c>
      <c r="M78">
        <v>239897</v>
      </c>
      <c r="N78">
        <v>139220</v>
      </c>
      <c r="O78">
        <v>139238</v>
      </c>
      <c r="P78">
        <v>139378</v>
      </c>
      <c r="Q78">
        <v>139360</v>
      </c>
      <c r="R78">
        <v>220889</v>
      </c>
      <c r="S78">
        <v>220897</v>
      </c>
      <c r="T78">
        <v>239749</v>
      </c>
      <c r="U78">
        <v>239947</v>
      </c>
      <c r="V78">
        <v>215616</v>
      </c>
      <c r="W78">
        <v>215624</v>
      </c>
      <c r="X78">
        <v>214692</v>
      </c>
      <c r="Y78">
        <v>215343</v>
      </c>
      <c r="Z78">
        <v>292987</v>
      </c>
      <c r="AA78">
        <v>292979</v>
      </c>
      <c r="AB78">
        <v>1293.6199999999999</v>
      </c>
      <c r="AC78">
        <v>55849.726600000002</v>
      </c>
      <c r="AD78">
        <v>6</v>
      </c>
      <c r="AE78">
        <v>252.63829999999999</v>
      </c>
      <c r="AF78">
        <v>252.63829999999999</v>
      </c>
      <c r="AG78">
        <v>252.63829999999999</v>
      </c>
      <c r="AH78">
        <v>252.63829999999999</v>
      </c>
      <c r="AI78">
        <v>35.793300000000002</v>
      </c>
      <c r="AJ78">
        <v>35.793300000000002</v>
      </c>
      <c r="AK78">
        <v>35.793300000000002</v>
      </c>
      <c r="AL78">
        <v>1197.4609</v>
      </c>
      <c r="AM78">
        <v>1122.1549</v>
      </c>
      <c r="AN78">
        <v>1069.3334</v>
      </c>
      <c r="AO78">
        <v>908.75</v>
      </c>
      <c r="AP78">
        <v>1040.6543999999999</v>
      </c>
      <c r="AQ78">
        <v>985.45270000000005</v>
      </c>
      <c r="AR78">
        <v>969.04589999999996</v>
      </c>
      <c r="AS78">
        <v>953.14409999999998</v>
      </c>
      <c r="AT78">
        <v>938.76099999999997</v>
      </c>
      <c r="AU78">
        <v>931.25379999999996</v>
      </c>
      <c r="AV78">
        <v>922.12390000000005</v>
      </c>
      <c r="AW78">
        <v>909.84299999999996</v>
      </c>
      <c r="AX78">
        <v>16</v>
      </c>
      <c r="AY78">
        <v>32.6</v>
      </c>
      <c r="AZ78">
        <v>32.418900000000001</v>
      </c>
      <c r="BA78">
        <v>21.534099999999999</v>
      </c>
      <c r="BB78">
        <v>14.321199999999999</v>
      </c>
      <c r="BC78">
        <v>10.420199999999999</v>
      </c>
      <c r="BD78">
        <v>7.4747000000000003</v>
      </c>
      <c r="BE78">
        <v>5.4923999999999999</v>
      </c>
      <c r="BF78">
        <v>4.2234999999999996</v>
      </c>
      <c r="BG78">
        <v>3.6002000000000001</v>
      </c>
      <c r="BH78">
        <v>3.6004</v>
      </c>
      <c r="BI78">
        <v>100.73</v>
      </c>
      <c r="BJ78">
        <v>148.97999999999999</v>
      </c>
      <c r="BK78">
        <v>152.34</v>
      </c>
      <c r="BL78">
        <v>222.57</v>
      </c>
      <c r="BM78">
        <v>212.98</v>
      </c>
      <c r="BN78">
        <v>309.79000000000002</v>
      </c>
      <c r="BO78">
        <v>294.73</v>
      </c>
      <c r="BP78">
        <v>430.82</v>
      </c>
      <c r="BQ78">
        <v>407.43</v>
      </c>
      <c r="BR78">
        <v>590.39</v>
      </c>
      <c r="BS78">
        <v>528.46</v>
      </c>
      <c r="BT78">
        <v>768.89</v>
      </c>
      <c r="BU78">
        <v>630.11</v>
      </c>
      <c r="BV78">
        <v>914.12</v>
      </c>
      <c r="BW78">
        <v>49.1</v>
      </c>
      <c r="BX78">
        <v>44</v>
      </c>
      <c r="BY78">
        <v>26.629799999999999</v>
      </c>
      <c r="BZ78">
        <v>5.0727279999999997</v>
      </c>
      <c r="CA78">
        <v>5.0175999999999998</v>
      </c>
      <c r="CB78">
        <v>5.0175999999999998</v>
      </c>
      <c r="CC78">
        <v>-0.90839999999999999</v>
      </c>
      <c r="CD78">
        <v>5.0175999999999998</v>
      </c>
      <c r="CE78">
        <v>6901632</v>
      </c>
      <c r="CF78">
        <v>1</v>
      </c>
      <c r="CI78">
        <v>3.8178999999999998</v>
      </c>
      <c r="CJ78">
        <v>6.9970999999999997</v>
      </c>
      <c r="CK78">
        <v>8.3056999999999999</v>
      </c>
      <c r="CL78">
        <v>10.4564</v>
      </c>
      <c r="CM78">
        <v>12.3764</v>
      </c>
      <c r="CN78">
        <v>17.7986</v>
      </c>
      <c r="CO78">
        <v>4.22</v>
      </c>
      <c r="CP78">
        <v>7.3</v>
      </c>
      <c r="CQ78">
        <v>9.3339999999999996</v>
      </c>
      <c r="CR78">
        <v>11.506</v>
      </c>
      <c r="CS78">
        <v>14.584</v>
      </c>
      <c r="CT78">
        <v>20.04</v>
      </c>
      <c r="CU78">
        <v>25.164100000000001</v>
      </c>
      <c r="CV78">
        <v>24.971599999999999</v>
      </c>
      <c r="CW78">
        <v>24.927</v>
      </c>
      <c r="CX78">
        <v>24.946000000000002</v>
      </c>
      <c r="CY78">
        <v>25.0749</v>
      </c>
      <c r="CZ78">
        <v>24.901900000000001</v>
      </c>
      <c r="DB78">
        <v>13482</v>
      </c>
      <c r="DC78">
        <v>774</v>
      </c>
      <c r="DD78">
        <v>5</v>
      </c>
      <c r="DF78" t="s">
        <v>589</v>
      </c>
      <c r="DG78">
        <v>356</v>
      </c>
      <c r="DH78">
        <v>1210</v>
      </c>
      <c r="DI78">
        <v>8</v>
      </c>
      <c r="DJ78">
        <v>2</v>
      </c>
      <c r="DK78">
        <v>35</v>
      </c>
      <c r="DL78">
        <v>37.799999</v>
      </c>
      <c r="DM78">
        <v>5.0727279999999997</v>
      </c>
      <c r="DN78">
        <v>1663.9928</v>
      </c>
      <c r="DO78">
        <v>1567.9784999999999</v>
      </c>
      <c r="DP78">
        <v>1373.2213999999999</v>
      </c>
      <c r="DQ78">
        <v>1331.7786000000001</v>
      </c>
      <c r="DR78">
        <v>1290.8785</v>
      </c>
      <c r="DS78">
        <v>1240.8429000000001</v>
      </c>
      <c r="DT78">
        <v>1121.6857</v>
      </c>
      <c r="DU78">
        <v>57.33</v>
      </c>
      <c r="DV78">
        <v>53.329300000000003</v>
      </c>
      <c r="DW78">
        <v>52.095700000000001</v>
      </c>
      <c r="DX78">
        <v>50.382100000000001</v>
      </c>
      <c r="DY78">
        <v>47.041400000000003</v>
      </c>
      <c r="DZ78">
        <v>75.052899999999994</v>
      </c>
      <c r="EA78">
        <v>56.968600000000002</v>
      </c>
      <c r="EB78">
        <v>32.418900000000001</v>
      </c>
      <c r="EC78">
        <v>21.534099999999999</v>
      </c>
      <c r="ED78">
        <v>14.321199999999999</v>
      </c>
      <c r="EE78">
        <v>10.420199999999999</v>
      </c>
      <c r="EF78">
        <v>7.4747000000000003</v>
      </c>
      <c r="EG78">
        <v>5.4923999999999999</v>
      </c>
      <c r="EH78">
        <v>4.2234999999999996</v>
      </c>
      <c r="EI78">
        <v>3.6002000000000001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4.8670999999999999E-2</v>
      </c>
      <c r="EY78">
        <v>4.0714E-2</v>
      </c>
      <c r="EZ78">
        <v>3.6410999999999999E-2</v>
      </c>
      <c r="FA78">
        <v>2.964E-2</v>
      </c>
      <c r="FB78">
        <v>3.6344000000000001E-2</v>
      </c>
      <c r="FC78">
        <v>2.0448000000000001E-2</v>
      </c>
      <c r="FD78">
        <v>1.8252999999999998E-2</v>
      </c>
      <c r="FE78">
        <v>-3.5409999999999999E-3</v>
      </c>
      <c r="FF78">
        <v>-1.0472E-2</v>
      </c>
      <c r="FG78">
        <v>-2.3456000000000001E-2</v>
      </c>
      <c r="FH78">
        <v>-1.5265000000000001E-2</v>
      </c>
      <c r="FI78">
        <v>-6.0000000000000002E-5</v>
      </c>
      <c r="FJ78">
        <v>6.2299999999999996E-4</v>
      </c>
      <c r="FK78">
        <v>1.163E-3</v>
      </c>
      <c r="FL78">
        <v>8.2516000000000006E-2</v>
      </c>
      <c r="FM78">
        <v>7.8983999999999999E-2</v>
      </c>
      <c r="FN78">
        <v>7.6796000000000003E-2</v>
      </c>
      <c r="FO78">
        <v>7.8696000000000002E-2</v>
      </c>
      <c r="FP78">
        <v>8.9032E-2</v>
      </c>
      <c r="FQ78">
        <v>0.10428900000000001</v>
      </c>
      <c r="FR78">
        <v>9.9092E-2</v>
      </c>
      <c r="FS78">
        <v>-0.26111800000000002</v>
      </c>
      <c r="FT78">
        <v>-0.25758799999999998</v>
      </c>
      <c r="FU78">
        <v>-0.25516100000000003</v>
      </c>
      <c r="FV78">
        <v>-0.25835000000000002</v>
      </c>
      <c r="FW78">
        <v>-0.26785199999999998</v>
      </c>
      <c r="FX78">
        <v>-0.26708900000000002</v>
      </c>
      <c r="FY78">
        <v>-0.26131199999999999</v>
      </c>
      <c r="FZ78">
        <v>-1.37521</v>
      </c>
      <c r="GA78">
        <v>-1.3484389999999999</v>
      </c>
      <c r="GB78">
        <v>-1.3289150000000001</v>
      </c>
      <c r="GC78">
        <v>-1.35286</v>
      </c>
      <c r="GD78">
        <v>-1.4281410000000001</v>
      </c>
      <c r="GE78">
        <v>-1.422493</v>
      </c>
      <c r="GF78">
        <v>-1.3787240000000001</v>
      </c>
      <c r="GG78">
        <v>-0.40717900000000001</v>
      </c>
      <c r="GH78">
        <v>-0.37687799999999999</v>
      </c>
      <c r="GI78">
        <v>-0.36137900000000001</v>
      </c>
      <c r="GJ78">
        <v>-0.39347900000000002</v>
      </c>
      <c r="GK78">
        <v>-0.48115200000000002</v>
      </c>
      <c r="GL78">
        <v>-0.53529899999999997</v>
      </c>
      <c r="GM78">
        <v>-0.47728100000000001</v>
      </c>
      <c r="GN78">
        <v>-0.37833</v>
      </c>
      <c r="GO78">
        <v>-0.35125299999999998</v>
      </c>
      <c r="GP78">
        <v>-0.33350200000000002</v>
      </c>
      <c r="GQ78">
        <v>-0.357935</v>
      </c>
      <c r="GR78">
        <v>-0.42833399999999999</v>
      </c>
      <c r="GS78">
        <v>-0.42212100000000002</v>
      </c>
      <c r="GT78">
        <v>-0.37854900000000002</v>
      </c>
      <c r="GU78">
        <v>0.41134700000000002</v>
      </c>
      <c r="GV78">
        <v>0.37875900000000001</v>
      </c>
      <c r="GW78">
        <v>0.356906</v>
      </c>
      <c r="GX78">
        <v>0.286306</v>
      </c>
      <c r="GY78">
        <v>0.45208100000000001</v>
      </c>
      <c r="GZ78">
        <v>0.377604</v>
      </c>
      <c r="HA78">
        <v>0.33567200000000003</v>
      </c>
      <c r="HB78">
        <v>-20</v>
      </c>
      <c r="HC78">
        <v>-20</v>
      </c>
      <c r="HD78">
        <v>-25</v>
      </c>
      <c r="HE78">
        <v>-25</v>
      </c>
      <c r="HF78">
        <v>-10</v>
      </c>
      <c r="HG78">
        <v>0</v>
      </c>
      <c r="HH78">
        <v>0</v>
      </c>
      <c r="HI78">
        <v>-1.721293</v>
      </c>
      <c r="HJ78">
        <v>-1.700593</v>
      </c>
      <c r="HK78">
        <v>-1.6869339999999999</v>
      </c>
      <c r="HL78">
        <v>-1.7060519999999999</v>
      </c>
      <c r="HM78">
        <v>-1.762696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742.76800000000003</v>
      </c>
      <c r="HX78">
        <v>0</v>
      </c>
      <c r="HZ78">
        <v>742.98299999999995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763.31100000000004</v>
      </c>
      <c r="IJ78">
        <v>0</v>
      </c>
      <c r="IL78">
        <v>763.11699999999996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775.23099999999999</v>
      </c>
      <c r="IV78">
        <v>0</v>
      </c>
      <c r="IX78">
        <v>775.43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755.06600000000003</v>
      </c>
      <c r="JH78">
        <v>0</v>
      </c>
      <c r="JJ78">
        <v>754.89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702.81399999999996</v>
      </c>
      <c r="JT78">
        <v>0</v>
      </c>
      <c r="JV78">
        <v>702.99900000000002</v>
      </c>
      <c r="JW78">
        <v>0</v>
      </c>
      <c r="JY78">
        <v>1505.356</v>
      </c>
      <c r="JZ78">
        <v>0</v>
      </c>
      <c r="KB78">
        <v>1511.5291</v>
      </c>
      <c r="KC78">
        <v>0</v>
      </c>
      <c r="KE78">
        <v>741.65700000000004</v>
      </c>
      <c r="KF78">
        <v>0.10199999999999999</v>
      </c>
      <c r="KH78">
        <v>741.78</v>
      </c>
      <c r="KI78">
        <v>0.10199999999999999</v>
      </c>
      <c r="KK78">
        <v>1472.057</v>
      </c>
      <c r="KL78">
        <v>0</v>
      </c>
      <c r="KN78">
        <v>1479.6769999999999</v>
      </c>
      <c r="KO78">
        <v>0</v>
      </c>
      <c r="KQ78">
        <v>772.46299999999997</v>
      </c>
      <c r="KR78">
        <v>2.5000000000000001E-2</v>
      </c>
      <c r="KT78">
        <v>772.50099999999998</v>
      </c>
      <c r="KU78">
        <v>2.5000000000000001E-2</v>
      </c>
      <c r="KV78">
        <v>137.30602988480001</v>
      </c>
      <c r="KW78">
        <v>123.845213844</v>
      </c>
      <c r="KX78">
        <v>105.45791063439999</v>
      </c>
      <c r="KY78">
        <v>104.80564870560001</v>
      </c>
      <c r="KZ78">
        <v>114.929494612</v>
      </c>
      <c r="LA78">
        <v>129.40626519810002</v>
      </c>
      <c r="LB78">
        <v>111.1500793844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-27.1362424</v>
      </c>
      <c r="LI78">
        <v>-6.6373247999999991</v>
      </c>
      <c r="LJ78">
        <v>-62.063227299999994</v>
      </c>
      <c r="LK78">
        <v>-40.779492237999996</v>
      </c>
      <c r="LL78">
        <v>-17.216093824999998</v>
      </c>
      <c r="LM78">
        <v>-19.447362499999997</v>
      </c>
      <c r="LN78">
        <v>-51.818668044000013</v>
      </c>
      <c r="LO78">
        <v>-29.973350002999997</v>
      </c>
      <c r="LP78">
        <v>-26.769305184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34.42586</v>
      </c>
      <c r="LY78">
        <v>34.011859999999999</v>
      </c>
      <c r="LZ78">
        <v>42.173349999999999</v>
      </c>
      <c r="MA78">
        <v>42.651299999999999</v>
      </c>
      <c r="MB78">
        <v>17.62696</v>
      </c>
      <c r="MC78">
        <v>0</v>
      </c>
      <c r="MD78">
        <v>0</v>
      </c>
      <c r="ME78">
        <v>-23.34357207</v>
      </c>
      <c r="MF78">
        <v>-20.098639925400001</v>
      </c>
      <c r="MG78">
        <v>-18.826291970300002</v>
      </c>
      <c r="MH78">
        <v>-19.824298325900003</v>
      </c>
      <c r="MI78">
        <v>-22.634063692800002</v>
      </c>
      <c r="MJ78">
        <v>-40.175742317099996</v>
      </c>
      <c r="MK78">
        <v>-27.190030376600003</v>
      </c>
      <c r="ML78">
        <v>86.325090514800024</v>
      </c>
      <c r="MM78">
        <v>96.978941680600002</v>
      </c>
      <c r="MN78">
        <v>111.58887483909997</v>
      </c>
      <c r="MO78">
        <v>108.18528787970001</v>
      </c>
      <c r="MP78">
        <v>58.103722875199992</v>
      </c>
      <c r="MQ78">
        <v>32.120930478000027</v>
      </c>
      <c r="MR78">
        <v>50.553419023799989</v>
      </c>
    </row>
    <row r="79" spans="1:356" x14ac:dyDescent="0.25">
      <c r="A79">
        <v>95</v>
      </c>
      <c r="B79" t="s">
        <v>462</v>
      </c>
      <c r="C79" s="3">
        <v>42822.149537037039</v>
      </c>
      <c r="D79">
        <v>55.145000000000003</v>
      </c>
      <c r="E79">
        <v>56.405900000000003</v>
      </c>
      <c r="F79">
        <v>36</v>
      </c>
      <c r="G79">
        <v>48</v>
      </c>
      <c r="H79">
        <v>1.4159999999999999</v>
      </c>
      <c r="I79">
        <v>607.50360000000001</v>
      </c>
      <c r="J79">
        <v>20721</v>
      </c>
      <c r="K79">
        <v>32</v>
      </c>
      <c r="L79">
        <v>239715</v>
      </c>
      <c r="M79">
        <v>239897</v>
      </c>
      <c r="N79">
        <v>139220</v>
      </c>
      <c r="O79">
        <v>139238</v>
      </c>
      <c r="P79">
        <v>139378</v>
      </c>
      <c r="Q79">
        <v>139360</v>
      </c>
      <c r="R79">
        <v>220889</v>
      </c>
      <c r="S79">
        <v>220897</v>
      </c>
      <c r="T79">
        <v>239749</v>
      </c>
      <c r="U79">
        <v>239947</v>
      </c>
      <c r="V79">
        <v>215616</v>
      </c>
      <c r="W79">
        <v>215624</v>
      </c>
      <c r="X79">
        <v>214692</v>
      </c>
      <c r="Y79">
        <v>215343</v>
      </c>
      <c r="Z79">
        <v>292987</v>
      </c>
      <c r="AA79">
        <v>292979</v>
      </c>
      <c r="AB79">
        <v>1293.6199999999999</v>
      </c>
      <c r="AC79">
        <v>55872.578099999999</v>
      </c>
      <c r="AD79">
        <v>6</v>
      </c>
      <c r="AE79">
        <v>253.12780000000001</v>
      </c>
      <c r="AF79">
        <v>253.12780000000001</v>
      </c>
      <c r="AG79">
        <v>253.12780000000001</v>
      </c>
      <c r="AH79">
        <v>253.12780000000001</v>
      </c>
      <c r="AI79">
        <v>36.282899999999998</v>
      </c>
      <c r="AJ79">
        <v>36.282899999999998</v>
      </c>
      <c r="AK79">
        <v>36.282899999999998</v>
      </c>
      <c r="AL79">
        <v>1213.8671999999999</v>
      </c>
      <c r="AM79">
        <v>1141.6273000000001</v>
      </c>
      <c r="AN79">
        <v>1089.5</v>
      </c>
      <c r="AO79">
        <v>914.93709999999999</v>
      </c>
      <c r="AP79">
        <v>1069.5889</v>
      </c>
      <c r="AQ79">
        <v>1011.9669</v>
      </c>
      <c r="AR79">
        <v>994.07180000000005</v>
      </c>
      <c r="AS79">
        <v>976.84720000000004</v>
      </c>
      <c r="AT79">
        <v>961.10469999999998</v>
      </c>
      <c r="AU79">
        <v>951.69640000000004</v>
      </c>
      <c r="AV79">
        <v>940.55010000000004</v>
      </c>
      <c r="AW79">
        <v>927.34140000000002</v>
      </c>
      <c r="AX79">
        <v>16</v>
      </c>
      <c r="AY79">
        <v>35.4</v>
      </c>
      <c r="AZ79">
        <v>32.561100000000003</v>
      </c>
      <c r="BA79">
        <v>21.372599999999998</v>
      </c>
      <c r="BB79">
        <v>14.1153</v>
      </c>
      <c r="BC79">
        <v>10.227499999999999</v>
      </c>
      <c r="BD79">
        <v>7.3316999999999997</v>
      </c>
      <c r="BE79">
        <v>5.4146999999999998</v>
      </c>
      <c r="BF79">
        <v>4.2267999999999999</v>
      </c>
      <c r="BG79">
        <v>3.6011000000000002</v>
      </c>
      <c r="BH79">
        <v>3.6021999999999998</v>
      </c>
      <c r="BI79">
        <v>101.7</v>
      </c>
      <c r="BJ79">
        <v>151</v>
      </c>
      <c r="BK79">
        <v>154.77000000000001</v>
      </c>
      <c r="BL79">
        <v>226.74</v>
      </c>
      <c r="BM79">
        <v>216.56</v>
      </c>
      <c r="BN79">
        <v>317.16000000000003</v>
      </c>
      <c r="BO79">
        <v>299.58</v>
      </c>
      <c r="BP79">
        <v>442.18</v>
      </c>
      <c r="BQ79">
        <v>410.26</v>
      </c>
      <c r="BR79">
        <v>602.07000000000005</v>
      </c>
      <c r="BS79">
        <v>530.28</v>
      </c>
      <c r="BT79">
        <v>774.6</v>
      </c>
      <c r="BU79">
        <v>629.85</v>
      </c>
      <c r="BV79">
        <v>916.05</v>
      </c>
      <c r="BW79">
        <v>49</v>
      </c>
      <c r="BX79">
        <v>43.9</v>
      </c>
      <c r="BY79">
        <v>27.212399999999999</v>
      </c>
      <c r="BZ79">
        <v>2.4636360000000002</v>
      </c>
      <c r="CA79">
        <v>2.6</v>
      </c>
      <c r="CB79">
        <v>2.6</v>
      </c>
      <c r="CC79">
        <v>-0.47599999999999998</v>
      </c>
      <c r="CD79">
        <v>2.6</v>
      </c>
      <c r="CE79">
        <v>6901632</v>
      </c>
      <c r="CF79">
        <v>2</v>
      </c>
      <c r="CI79">
        <v>3.7629000000000001</v>
      </c>
      <c r="CJ79">
        <v>6.4920999999999998</v>
      </c>
      <c r="CK79">
        <v>7.9635999999999996</v>
      </c>
      <c r="CL79">
        <v>10.289300000000001</v>
      </c>
      <c r="CM79">
        <v>11.99</v>
      </c>
      <c r="CN79">
        <v>16.732900000000001</v>
      </c>
      <c r="CO79">
        <v>3.6819999999999999</v>
      </c>
      <c r="CP79">
        <v>7.0519999999999996</v>
      </c>
      <c r="CQ79">
        <v>8.5820000000000007</v>
      </c>
      <c r="CR79">
        <v>10.964</v>
      </c>
      <c r="CS79">
        <v>13.375999999999999</v>
      </c>
      <c r="CT79">
        <v>19.122</v>
      </c>
      <c r="CU79">
        <v>24.918500000000002</v>
      </c>
      <c r="CV79">
        <v>25.022300000000001</v>
      </c>
      <c r="CW79">
        <v>24.996300000000002</v>
      </c>
      <c r="CX79">
        <v>24.9573</v>
      </c>
      <c r="CY79">
        <v>25.011900000000001</v>
      </c>
      <c r="CZ79">
        <v>25.1221</v>
      </c>
      <c r="DB79">
        <v>13482</v>
      </c>
      <c r="DC79">
        <v>774</v>
      </c>
      <c r="DD79">
        <v>6</v>
      </c>
      <c r="DF79" t="s">
        <v>589</v>
      </c>
      <c r="DG79">
        <v>356</v>
      </c>
      <c r="DH79">
        <v>1210</v>
      </c>
      <c r="DI79">
        <v>8</v>
      </c>
      <c r="DJ79">
        <v>2</v>
      </c>
      <c r="DK79">
        <v>35</v>
      </c>
      <c r="DL79">
        <v>30.799999</v>
      </c>
      <c r="DM79">
        <v>2.4636360000000002</v>
      </c>
      <c r="DN79">
        <v>1673.4357</v>
      </c>
      <c r="DO79">
        <v>1567.5358000000001</v>
      </c>
      <c r="DP79">
        <v>1362.6357</v>
      </c>
      <c r="DQ79">
        <v>1299.8214</v>
      </c>
      <c r="DR79">
        <v>1233.0215000000001</v>
      </c>
      <c r="DS79">
        <v>1166.5215000000001</v>
      </c>
      <c r="DT79">
        <v>1132.2141999999999</v>
      </c>
      <c r="DU79">
        <v>58.01</v>
      </c>
      <c r="DV79">
        <v>54.8279</v>
      </c>
      <c r="DW79">
        <v>57.072099999999999</v>
      </c>
      <c r="DX79">
        <v>53.758600000000001</v>
      </c>
      <c r="DY79">
        <v>56.232100000000003</v>
      </c>
      <c r="DZ79">
        <v>83.8279</v>
      </c>
      <c r="EA79">
        <v>51.929299999999998</v>
      </c>
      <c r="EB79">
        <v>32.561100000000003</v>
      </c>
      <c r="EC79">
        <v>21.372599999999998</v>
      </c>
      <c r="ED79">
        <v>14.1153</v>
      </c>
      <c r="EE79">
        <v>10.227499999999999</v>
      </c>
      <c r="EF79">
        <v>7.3316999999999997</v>
      </c>
      <c r="EG79">
        <v>5.4146999999999998</v>
      </c>
      <c r="EH79">
        <v>4.2267999999999999</v>
      </c>
      <c r="EI79">
        <v>3.6011000000000002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4.9008000000000003E-2</v>
      </c>
      <c r="EY79">
        <v>4.0989999999999999E-2</v>
      </c>
      <c r="EZ79">
        <v>3.7138999999999998E-2</v>
      </c>
      <c r="FA79">
        <v>2.9926000000000001E-2</v>
      </c>
      <c r="FB79">
        <v>3.6403999999999999E-2</v>
      </c>
      <c r="FC79">
        <v>2.1069000000000001E-2</v>
      </c>
      <c r="FD79">
        <v>1.8804999999999999E-2</v>
      </c>
      <c r="FE79">
        <v>-3.5409999999999999E-3</v>
      </c>
      <c r="FF79">
        <v>-1.0470999999999999E-2</v>
      </c>
      <c r="FG79">
        <v>-2.3453000000000002E-2</v>
      </c>
      <c r="FH79">
        <v>-1.5263000000000001E-2</v>
      </c>
      <c r="FI79">
        <v>-6.0999999999999999E-5</v>
      </c>
      <c r="FJ79">
        <v>4.0000000000000002E-4</v>
      </c>
      <c r="FK79">
        <v>1.0330000000000001E-3</v>
      </c>
      <c r="FL79">
        <v>8.2525000000000001E-2</v>
      </c>
      <c r="FM79">
        <v>7.8989000000000004E-2</v>
      </c>
      <c r="FN79">
        <v>7.6798000000000005E-2</v>
      </c>
      <c r="FO79">
        <v>7.8700999999999993E-2</v>
      </c>
      <c r="FP79">
        <v>8.9051000000000005E-2</v>
      </c>
      <c r="FQ79">
        <v>0.104366</v>
      </c>
      <c r="FR79">
        <v>9.9111000000000005E-2</v>
      </c>
      <c r="FS79">
        <v>-0.26104100000000002</v>
      </c>
      <c r="FT79">
        <v>-0.25755099999999997</v>
      </c>
      <c r="FU79">
        <v>-0.25515399999999999</v>
      </c>
      <c r="FV79">
        <v>-0.25832100000000002</v>
      </c>
      <c r="FW79">
        <v>-0.26767299999999999</v>
      </c>
      <c r="FX79">
        <v>-0.26667299999999999</v>
      </c>
      <c r="FY79">
        <v>-0.26121100000000003</v>
      </c>
      <c r="FZ79">
        <v>-1.373982</v>
      </c>
      <c r="GA79">
        <v>-1.347512</v>
      </c>
      <c r="GB79">
        <v>-1.32823</v>
      </c>
      <c r="GC79">
        <v>-1.3520000000000001</v>
      </c>
      <c r="GD79">
        <v>-1.426099</v>
      </c>
      <c r="GE79">
        <v>-1.4181539999999999</v>
      </c>
      <c r="GF79">
        <v>-1.376646</v>
      </c>
      <c r="GG79">
        <v>-0.407775</v>
      </c>
      <c r="GH79">
        <v>-0.377328</v>
      </c>
      <c r="GI79">
        <v>-0.36173</v>
      </c>
      <c r="GJ79">
        <v>-0.39392199999999999</v>
      </c>
      <c r="GK79">
        <v>-0.48218800000000001</v>
      </c>
      <c r="GL79">
        <v>-0.537273</v>
      </c>
      <c r="GM79">
        <v>-0.477966</v>
      </c>
      <c r="GN79">
        <v>-0.37703900000000001</v>
      </c>
      <c r="GO79">
        <v>-0.35032999999999997</v>
      </c>
      <c r="GP79">
        <v>-0.33284000000000002</v>
      </c>
      <c r="GQ79">
        <v>-0.35705799999999999</v>
      </c>
      <c r="GR79">
        <v>-0.42596200000000001</v>
      </c>
      <c r="GS79">
        <v>-0.41838799999999998</v>
      </c>
      <c r="GT79">
        <v>-0.37744499999999997</v>
      </c>
      <c r="GU79">
        <v>0.41071999999999997</v>
      </c>
      <c r="GV79">
        <v>0.37723600000000002</v>
      </c>
      <c r="GW79">
        <v>0.35323300000000002</v>
      </c>
      <c r="GX79">
        <v>0.28315899999999999</v>
      </c>
      <c r="GY79">
        <v>0.44994400000000001</v>
      </c>
      <c r="GZ79">
        <v>0.37731700000000001</v>
      </c>
      <c r="HA79">
        <v>0.33582899999999999</v>
      </c>
      <c r="HB79">
        <v>-20</v>
      </c>
      <c r="HC79">
        <v>-20</v>
      </c>
      <c r="HD79">
        <v>-25</v>
      </c>
      <c r="HE79">
        <v>-25</v>
      </c>
      <c r="HF79">
        <v>-10</v>
      </c>
      <c r="HG79">
        <v>10</v>
      </c>
      <c r="HH79">
        <v>-10</v>
      </c>
      <c r="HI79">
        <v>-1.7204569999999999</v>
      </c>
      <c r="HJ79">
        <v>-1.6996869999999999</v>
      </c>
      <c r="HK79">
        <v>-1.685646</v>
      </c>
      <c r="HL79">
        <v>-1.704701</v>
      </c>
      <c r="HM79">
        <v>-1.7610779999999999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742.76800000000003</v>
      </c>
      <c r="HX79">
        <v>0</v>
      </c>
      <c r="HZ79">
        <v>742.98299999999995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763.31100000000004</v>
      </c>
      <c r="IJ79">
        <v>0</v>
      </c>
      <c r="IL79">
        <v>763.11699999999996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775.23099999999999</v>
      </c>
      <c r="IV79">
        <v>0</v>
      </c>
      <c r="IX79">
        <v>775.43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755.06600000000003</v>
      </c>
      <c r="JH79">
        <v>0</v>
      </c>
      <c r="JJ79">
        <v>754.89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702.81399999999996</v>
      </c>
      <c r="JT79">
        <v>0</v>
      </c>
      <c r="JV79">
        <v>702.99900000000002</v>
      </c>
      <c r="JW79">
        <v>0</v>
      </c>
      <c r="JY79">
        <v>1505.356</v>
      </c>
      <c r="JZ79">
        <v>0</v>
      </c>
      <c r="KB79">
        <v>1511.5291</v>
      </c>
      <c r="KC79">
        <v>0</v>
      </c>
      <c r="KE79">
        <v>741.65700000000004</v>
      </c>
      <c r="KF79">
        <v>0.10199999999999999</v>
      </c>
      <c r="KH79">
        <v>741.78</v>
      </c>
      <c r="KI79">
        <v>0.10199999999999999</v>
      </c>
      <c r="KK79">
        <v>1472.057</v>
      </c>
      <c r="KL79">
        <v>0</v>
      </c>
      <c r="KN79">
        <v>1479.6769999999999</v>
      </c>
      <c r="KO79">
        <v>0</v>
      </c>
      <c r="KQ79">
        <v>772.46299999999997</v>
      </c>
      <c r="KR79">
        <v>2.5000000000000001E-2</v>
      </c>
      <c r="KT79">
        <v>772.50099999999998</v>
      </c>
      <c r="KU79">
        <v>2.5000000000000001E-2</v>
      </c>
      <c r="KV79">
        <v>138.10028114249999</v>
      </c>
      <c r="KW79">
        <v>123.81808530620002</v>
      </c>
      <c r="KX79">
        <v>104.6476964886</v>
      </c>
      <c r="KY79">
        <v>102.29724400139999</v>
      </c>
      <c r="KZ79">
        <v>109.80179759650001</v>
      </c>
      <c r="LA79">
        <v>121.745182869</v>
      </c>
      <c r="LB79">
        <v>112.2148815762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-27.0939768</v>
      </c>
      <c r="LI79">
        <v>-6.634759400000001</v>
      </c>
      <c r="LJ79">
        <v>-62.470839593999997</v>
      </c>
      <c r="LK79">
        <v>-41.124718727999998</v>
      </c>
      <c r="LL79">
        <v>-18.178155779999994</v>
      </c>
      <c r="LM79">
        <v>-19.824376000000001</v>
      </c>
      <c r="LN79">
        <v>-51.828715957000007</v>
      </c>
      <c r="LO79">
        <v>-30.446348226000001</v>
      </c>
      <c r="LP79">
        <v>-27.309903347999999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34.409140000000001</v>
      </c>
      <c r="LY79">
        <v>33.993740000000003</v>
      </c>
      <c r="LZ79">
        <v>42.141149999999996</v>
      </c>
      <c r="MA79">
        <v>42.617525000000001</v>
      </c>
      <c r="MB79">
        <v>17.610779999999998</v>
      </c>
      <c r="MC79">
        <v>0</v>
      </c>
      <c r="MD79">
        <v>0</v>
      </c>
      <c r="ME79">
        <v>-23.655027749999999</v>
      </c>
      <c r="MF79">
        <v>-20.688101851199999</v>
      </c>
      <c r="MG79">
        <v>-20.644690733000001</v>
      </c>
      <c r="MH79">
        <v>-21.1766952292</v>
      </c>
      <c r="MI79">
        <v>-27.114443834800003</v>
      </c>
      <c r="MJ79">
        <v>-45.0384673167</v>
      </c>
      <c r="MK79">
        <v>-24.820439803799999</v>
      </c>
      <c r="ML79">
        <v>86.383553798499989</v>
      </c>
      <c r="MM79">
        <v>95.999004727000028</v>
      </c>
      <c r="MN79">
        <v>107.9659999756</v>
      </c>
      <c r="MO79">
        <v>103.91369777219998</v>
      </c>
      <c r="MP79">
        <v>48.469417804700001</v>
      </c>
      <c r="MQ79">
        <v>19.166390526300013</v>
      </c>
      <c r="MR79">
        <v>53.449779024400002</v>
      </c>
    </row>
    <row r="80" spans="1:356" x14ac:dyDescent="0.25">
      <c r="A80">
        <v>95</v>
      </c>
      <c r="B80" t="s">
        <v>463</v>
      </c>
      <c r="C80" s="3">
        <v>42822.150509259256</v>
      </c>
      <c r="D80">
        <v>55.447099999999999</v>
      </c>
      <c r="E80">
        <v>56.679400000000001</v>
      </c>
      <c r="F80">
        <v>35</v>
      </c>
      <c r="G80">
        <v>51</v>
      </c>
      <c r="H80">
        <v>1.4159999999999999</v>
      </c>
      <c r="I80">
        <v>656.03039999999999</v>
      </c>
      <c r="J80">
        <v>22393</v>
      </c>
      <c r="K80">
        <v>32</v>
      </c>
      <c r="L80">
        <v>239715</v>
      </c>
      <c r="M80">
        <v>239897</v>
      </c>
      <c r="N80">
        <v>139220</v>
      </c>
      <c r="O80">
        <v>139238</v>
      </c>
      <c r="P80">
        <v>139378</v>
      </c>
      <c r="Q80">
        <v>139360</v>
      </c>
      <c r="R80">
        <v>220889</v>
      </c>
      <c r="S80">
        <v>220897</v>
      </c>
      <c r="T80">
        <v>239749</v>
      </c>
      <c r="U80">
        <v>239947</v>
      </c>
      <c r="V80">
        <v>215616</v>
      </c>
      <c r="W80">
        <v>215624</v>
      </c>
      <c r="X80">
        <v>214692</v>
      </c>
      <c r="Y80">
        <v>215343</v>
      </c>
      <c r="Z80">
        <v>292987</v>
      </c>
      <c r="AA80">
        <v>292979</v>
      </c>
      <c r="AB80">
        <v>1293.6199999999999</v>
      </c>
      <c r="AC80">
        <v>55872.578099999999</v>
      </c>
      <c r="AD80">
        <v>6</v>
      </c>
      <c r="AE80">
        <v>253.65639999999999</v>
      </c>
      <c r="AF80">
        <v>253.65639999999999</v>
      </c>
      <c r="AG80">
        <v>253.65639999999999</v>
      </c>
      <c r="AH80">
        <v>253.65639999999999</v>
      </c>
      <c r="AI80">
        <v>36.811500000000002</v>
      </c>
      <c r="AJ80">
        <v>36.811500000000002</v>
      </c>
      <c r="AK80">
        <v>36.811500000000002</v>
      </c>
      <c r="AL80">
        <v>1174.0234</v>
      </c>
      <c r="AM80">
        <v>1115.4921999999999</v>
      </c>
      <c r="AN80">
        <v>1057</v>
      </c>
      <c r="AO80">
        <v>907.58489999999995</v>
      </c>
      <c r="AP80">
        <v>1064.4831999999999</v>
      </c>
      <c r="AQ80">
        <v>1007.0626</v>
      </c>
      <c r="AR80">
        <v>989.49720000000002</v>
      </c>
      <c r="AS80">
        <v>972.63520000000005</v>
      </c>
      <c r="AT80">
        <v>957.18290000000002</v>
      </c>
      <c r="AU80">
        <v>948.65430000000003</v>
      </c>
      <c r="AV80">
        <v>938.61569999999995</v>
      </c>
      <c r="AW80">
        <v>925.65139999999997</v>
      </c>
      <c r="AX80">
        <v>16</v>
      </c>
      <c r="AY80">
        <v>31.4</v>
      </c>
      <c r="AZ80">
        <v>32.307499999999997</v>
      </c>
      <c r="BA80">
        <v>21.3932</v>
      </c>
      <c r="BB80">
        <v>14.210900000000001</v>
      </c>
      <c r="BC80">
        <v>10.3645</v>
      </c>
      <c r="BD80">
        <v>7.4760999999999997</v>
      </c>
      <c r="BE80">
        <v>5.5246000000000004</v>
      </c>
      <c r="BF80">
        <v>4.2272999999999996</v>
      </c>
      <c r="BG80">
        <v>3.6034999999999999</v>
      </c>
      <c r="BH80">
        <v>3.5968</v>
      </c>
      <c r="BI80">
        <v>101.46</v>
      </c>
      <c r="BJ80">
        <v>154.43</v>
      </c>
      <c r="BK80">
        <v>153.94</v>
      </c>
      <c r="BL80">
        <v>229.51</v>
      </c>
      <c r="BM80">
        <v>214.49</v>
      </c>
      <c r="BN80">
        <v>318.2</v>
      </c>
      <c r="BO80">
        <v>296.06</v>
      </c>
      <c r="BP80">
        <v>441.32</v>
      </c>
      <c r="BQ80">
        <v>406.79</v>
      </c>
      <c r="BR80">
        <v>602.54</v>
      </c>
      <c r="BS80">
        <v>529.74</v>
      </c>
      <c r="BT80">
        <v>785.14</v>
      </c>
      <c r="BU80">
        <v>630.08000000000004</v>
      </c>
      <c r="BV80">
        <v>937.79</v>
      </c>
      <c r="BW80">
        <v>51.2</v>
      </c>
      <c r="BX80">
        <v>44</v>
      </c>
      <c r="BY80">
        <v>29.106000000000002</v>
      </c>
      <c r="BZ80">
        <v>3.9454549999999999</v>
      </c>
      <c r="CA80">
        <v>3.2044999999999999</v>
      </c>
      <c r="CB80">
        <v>3.2044999999999999</v>
      </c>
      <c r="CC80">
        <v>-0.22600000000000001</v>
      </c>
      <c r="CD80">
        <v>3.2044999999999999</v>
      </c>
      <c r="CE80">
        <v>6901632</v>
      </c>
      <c r="CF80">
        <v>1</v>
      </c>
      <c r="CI80">
        <v>3.8113999999999999</v>
      </c>
      <c r="CJ80">
        <v>6.7470999999999997</v>
      </c>
      <c r="CK80">
        <v>8.0486000000000004</v>
      </c>
      <c r="CL80">
        <v>10.276400000000001</v>
      </c>
      <c r="CM80">
        <v>11.7529</v>
      </c>
      <c r="CN80">
        <v>16.5</v>
      </c>
      <c r="CO80">
        <v>4.218</v>
      </c>
      <c r="CP80">
        <v>7.6319999999999997</v>
      </c>
      <c r="CQ80">
        <v>8.7260000000000009</v>
      </c>
      <c r="CR80">
        <v>11.1</v>
      </c>
      <c r="CS80">
        <v>13.914</v>
      </c>
      <c r="CT80">
        <v>18.738</v>
      </c>
      <c r="CU80">
        <v>24.8386</v>
      </c>
      <c r="CV80">
        <v>25.0215</v>
      </c>
      <c r="CW80">
        <v>25.001799999999999</v>
      </c>
      <c r="CX80">
        <v>24.959299999999999</v>
      </c>
      <c r="CY80">
        <v>25.0672</v>
      </c>
      <c r="CZ80">
        <v>25.167899999999999</v>
      </c>
      <c r="DB80">
        <v>13482</v>
      </c>
      <c r="DC80">
        <v>774</v>
      </c>
      <c r="DD80">
        <v>7</v>
      </c>
      <c r="DF80" t="s">
        <v>589</v>
      </c>
      <c r="DG80">
        <v>356</v>
      </c>
      <c r="DH80">
        <v>1210</v>
      </c>
      <c r="DI80">
        <v>8</v>
      </c>
      <c r="DJ80">
        <v>2</v>
      </c>
      <c r="DK80">
        <v>35</v>
      </c>
      <c r="DL80">
        <v>39.799999</v>
      </c>
      <c r="DM80">
        <v>3.9454549999999999</v>
      </c>
      <c r="DN80">
        <v>1658.0427999999999</v>
      </c>
      <c r="DO80">
        <v>1584.2</v>
      </c>
      <c r="DP80">
        <v>1357.8</v>
      </c>
      <c r="DQ80">
        <v>1315.65</v>
      </c>
      <c r="DR80">
        <v>1294.9784999999999</v>
      </c>
      <c r="DS80">
        <v>1279.25</v>
      </c>
      <c r="DT80">
        <v>1126.3</v>
      </c>
      <c r="DU80">
        <v>61.722900000000003</v>
      </c>
      <c r="DV80">
        <v>58.64</v>
      </c>
      <c r="DW80">
        <v>56.526400000000002</v>
      </c>
      <c r="DX80">
        <v>59.15</v>
      </c>
      <c r="DY80">
        <v>65.040700000000001</v>
      </c>
      <c r="DZ80">
        <v>88.601399999999998</v>
      </c>
      <c r="EA80">
        <v>53.060699999999997</v>
      </c>
      <c r="EB80">
        <v>32.307499999999997</v>
      </c>
      <c r="EC80">
        <v>21.3932</v>
      </c>
      <c r="ED80">
        <v>14.210900000000001</v>
      </c>
      <c r="EE80">
        <v>10.3645</v>
      </c>
      <c r="EF80">
        <v>7.4760999999999997</v>
      </c>
      <c r="EG80">
        <v>5.5246000000000004</v>
      </c>
      <c r="EH80">
        <v>4.2272999999999996</v>
      </c>
      <c r="EI80">
        <v>3.6034999999999999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4.9905999999999999E-2</v>
      </c>
      <c r="EY80">
        <v>4.1700000000000001E-2</v>
      </c>
      <c r="EZ80">
        <v>3.7982000000000002E-2</v>
      </c>
      <c r="FA80">
        <v>3.039E-2</v>
      </c>
      <c r="FB80">
        <v>3.7052000000000002E-2</v>
      </c>
      <c r="FC80">
        <v>2.1156000000000001E-2</v>
      </c>
      <c r="FD80">
        <v>1.8894999999999999E-2</v>
      </c>
      <c r="FE80">
        <v>-3.5000000000000001E-3</v>
      </c>
      <c r="FF80">
        <v>-1.0381E-2</v>
      </c>
      <c r="FG80">
        <v>-2.3248000000000001E-2</v>
      </c>
      <c r="FH80">
        <v>-1.5128000000000001E-2</v>
      </c>
      <c r="FI80">
        <v>-6.4999999999999994E-5</v>
      </c>
      <c r="FJ80">
        <v>-3.0200000000000002E-4</v>
      </c>
      <c r="FK80">
        <v>5.9800000000000001E-4</v>
      </c>
      <c r="FL80">
        <v>8.2512000000000002E-2</v>
      </c>
      <c r="FM80">
        <v>7.8971E-2</v>
      </c>
      <c r="FN80">
        <v>7.6784000000000005E-2</v>
      </c>
      <c r="FO80">
        <v>7.8685000000000005E-2</v>
      </c>
      <c r="FP80">
        <v>8.9024000000000006E-2</v>
      </c>
      <c r="FQ80">
        <v>0.10429099999999999</v>
      </c>
      <c r="FR80">
        <v>9.9110000000000004E-2</v>
      </c>
      <c r="FS80">
        <v>-0.26117000000000001</v>
      </c>
      <c r="FT80">
        <v>-0.257768</v>
      </c>
      <c r="FU80">
        <v>-0.25531999999999999</v>
      </c>
      <c r="FV80">
        <v>-0.25848500000000002</v>
      </c>
      <c r="FW80">
        <v>-0.26799299999999998</v>
      </c>
      <c r="FX80">
        <v>-0.26717099999999999</v>
      </c>
      <c r="FY80">
        <v>-0.26128499999999999</v>
      </c>
      <c r="FZ80">
        <v>-1.370452</v>
      </c>
      <c r="GA80">
        <v>-1.3449960000000001</v>
      </c>
      <c r="GB80">
        <v>-1.3251040000000001</v>
      </c>
      <c r="GC80">
        <v>-1.348722</v>
      </c>
      <c r="GD80">
        <v>-1.4245810000000001</v>
      </c>
      <c r="GE80">
        <v>-1.416911</v>
      </c>
      <c r="GF80">
        <v>-1.372258</v>
      </c>
      <c r="GG80">
        <v>-0.40881400000000001</v>
      </c>
      <c r="GH80">
        <v>-0.37809700000000002</v>
      </c>
      <c r="GI80">
        <v>-0.36254700000000001</v>
      </c>
      <c r="GJ80">
        <v>-0.394814</v>
      </c>
      <c r="GK80">
        <v>-0.48294999999999999</v>
      </c>
      <c r="GL80">
        <v>-0.53722899999999996</v>
      </c>
      <c r="GM80">
        <v>-0.47937099999999999</v>
      </c>
      <c r="GN80">
        <v>-0.37573200000000001</v>
      </c>
      <c r="GO80">
        <v>-0.34964499999999998</v>
      </c>
      <c r="GP80">
        <v>-0.33196599999999998</v>
      </c>
      <c r="GQ80">
        <v>-0.35611300000000001</v>
      </c>
      <c r="GR80">
        <v>-0.42570999999999998</v>
      </c>
      <c r="GS80">
        <v>-0.41996099999999997</v>
      </c>
      <c r="GT80">
        <v>-0.37593500000000002</v>
      </c>
      <c r="GU80">
        <v>0.41073399999999999</v>
      </c>
      <c r="GV80">
        <v>0.37761299999999998</v>
      </c>
      <c r="GW80">
        <v>0.35495199999999999</v>
      </c>
      <c r="GX80">
        <v>0.28521999999999997</v>
      </c>
      <c r="GY80">
        <v>0.45163700000000001</v>
      </c>
      <c r="GZ80">
        <v>0.37631599999999998</v>
      </c>
      <c r="HA80">
        <v>0.33529100000000001</v>
      </c>
      <c r="HB80">
        <v>-25</v>
      </c>
      <c r="HC80">
        <v>-25</v>
      </c>
      <c r="HD80">
        <v>-30</v>
      </c>
      <c r="HE80">
        <v>-30</v>
      </c>
      <c r="HF80">
        <v>-15</v>
      </c>
      <c r="HG80">
        <v>20</v>
      </c>
      <c r="HH80">
        <v>-20</v>
      </c>
      <c r="HI80">
        <v>-1.721516</v>
      </c>
      <c r="HJ80">
        <v>-1.7007589999999999</v>
      </c>
      <c r="HK80">
        <v>-1.686733</v>
      </c>
      <c r="HL80">
        <v>-1.70581</v>
      </c>
      <c r="HM80">
        <v>-1.7626740000000001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742.76800000000003</v>
      </c>
      <c r="HX80">
        <v>0</v>
      </c>
      <c r="HZ80">
        <v>742.98299999999995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763.31100000000004</v>
      </c>
      <c r="IJ80">
        <v>0</v>
      </c>
      <c r="IL80">
        <v>763.11699999999996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775.23099999999999</v>
      </c>
      <c r="IV80">
        <v>0</v>
      </c>
      <c r="IX80">
        <v>775.43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755.06600000000003</v>
      </c>
      <c r="JH80">
        <v>0</v>
      </c>
      <c r="JJ80">
        <v>754.89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702.81399999999996</v>
      </c>
      <c r="JT80">
        <v>0</v>
      </c>
      <c r="JV80">
        <v>702.99900000000002</v>
      </c>
      <c r="JW80">
        <v>0</v>
      </c>
      <c r="JY80">
        <v>1505.356</v>
      </c>
      <c r="JZ80">
        <v>0</v>
      </c>
      <c r="KB80">
        <v>1511.5291</v>
      </c>
      <c r="KC80">
        <v>0</v>
      </c>
      <c r="KE80">
        <v>741.65700000000004</v>
      </c>
      <c r="KF80">
        <v>0.10199999999999999</v>
      </c>
      <c r="KH80">
        <v>741.78</v>
      </c>
      <c r="KI80">
        <v>0.10199999999999999</v>
      </c>
      <c r="KK80">
        <v>1472.057</v>
      </c>
      <c r="KL80">
        <v>0</v>
      </c>
      <c r="KN80">
        <v>1479.6769999999999</v>
      </c>
      <c r="KO80">
        <v>0</v>
      </c>
      <c r="KQ80">
        <v>772.46299999999997</v>
      </c>
      <c r="KR80">
        <v>2.5000000000000001E-2</v>
      </c>
      <c r="KT80">
        <v>772.50099999999998</v>
      </c>
      <c r="KU80">
        <v>2.5000000000000001E-2</v>
      </c>
      <c r="KV80">
        <v>136.80842751360001</v>
      </c>
      <c r="KW80">
        <v>125.1058582</v>
      </c>
      <c r="KX80">
        <v>104.25731520000001</v>
      </c>
      <c r="KY80">
        <v>103.52192025000001</v>
      </c>
      <c r="KZ80">
        <v>115.284165984</v>
      </c>
      <c r="LA80">
        <v>133.41426174999998</v>
      </c>
      <c r="LB80">
        <v>111.627593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-27.144573600000001</v>
      </c>
      <c r="LI80">
        <v>-6.6366389999999997</v>
      </c>
      <c r="LJ80">
        <v>-63.597195511999999</v>
      </c>
      <c r="LK80">
        <v>-42.123929724</v>
      </c>
      <c r="LL80">
        <v>-19.524082335999999</v>
      </c>
      <c r="LM80">
        <v>-20.584195163999997</v>
      </c>
      <c r="LN80">
        <v>-52.690977447000009</v>
      </c>
      <c r="LO80">
        <v>-29.548261994000004</v>
      </c>
      <c r="LP80">
        <v>-26.749425193999997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43.0379</v>
      </c>
      <c r="LY80">
        <v>42.518974999999998</v>
      </c>
      <c r="LZ80">
        <v>50.601990000000001</v>
      </c>
      <c r="MA80">
        <v>51.174300000000002</v>
      </c>
      <c r="MB80">
        <v>26.440110000000001</v>
      </c>
      <c r="MC80">
        <v>0</v>
      </c>
      <c r="MD80">
        <v>0</v>
      </c>
      <c r="ME80">
        <v>-25.233185640600002</v>
      </c>
      <c r="MF80">
        <v>-22.171608080000002</v>
      </c>
      <c r="MG80">
        <v>-20.493476740800002</v>
      </c>
      <c r="MH80">
        <v>-23.353248099999998</v>
      </c>
      <c r="MI80">
        <v>-31.411406065000001</v>
      </c>
      <c r="MJ80">
        <v>-47.599241520599996</v>
      </c>
      <c r="MK80">
        <v>-25.435760819699997</v>
      </c>
      <c r="ML80">
        <v>91.015946361000005</v>
      </c>
      <c r="MM80">
        <v>103.32929539600001</v>
      </c>
      <c r="MN80">
        <v>114.8417461232</v>
      </c>
      <c r="MO80">
        <v>110.75877698600002</v>
      </c>
      <c r="MP80">
        <v>57.621892471999992</v>
      </c>
      <c r="MQ80">
        <v>29.122184635399982</v>
      </c>
      <c r="MR80">
        <v>52.805767986300012</v>
      </c>
    </row>
    <row r="81" spans="1:356" x14ac:dyDescent="0.25">
      <c r="A81">
        <v>95</v>
      </c>
      <c r="B81" t="s">
        <v>464</v>
      </c>
      <c r="C81" s="3">
        <v>42822.151886574073</v>
      </c>
      <c r="D81">
        <v>55.192599999999999</v>
      </c>
      <c r="E81">
        <v>56.554000000000002</v>
      </c>
      <c r="F81">
        <v>68</v>
      </c>
      <c r="G81">
        <v>51</v>
      </c>
      <c r="H81">
        <v>1.4159999999999999</v>
      </c>
      <c r="I81">
        <v>658.96590000000003</v>
      </c>
      <c r="J81">
        <v>22487</v>
      </c>
      <c r="K81">
        <v>32</v>
      </c>
      <c r="L81">
        <v>239715</v>
      </c>
      <c r="M81">
        <v>239897</v>
      </c>
      <c r="N81">
        <v>139220</v>
      </c>
      <c r="O81">
        <v>139238</v>
      </c>
      <c r="P81">
        <v>139378</v>
      </c>
      <c r="Q81">
        <v>139360</v>
      </c>
      <c r="R81">
        <v>220889</v>
      </c>
      <c r="S81">
        <v>220897</v>
      </c>
      <c r="T81">
        <v>239749</v>
      </c>
      <c r="U81">
        <v>239947</v>
      </c>
      <c r="V81">
        <v>215616</v>
      </c>
      <c r="W81">
        <v>215624</v>
      </c>
      <c r="X81">
        <v>214692</v>
      </c>
      <c r="Y81">
        <v>215343</v>
      </c>
      <c r="Z81">
        <v>292987</v>
      </c>
      <c r="AA81">
        <v>292979</v>
      </c>
      <c r="AB81">
        <v>1293.6199999999999</v>
      </c>
      <c r="AC81">
        <v>55919.179700000001</v>
      </c>
      <c r="AD81">
        <v>6</v>
      </c>
      <c r="AE81">
        <v>254.1874</v>
      </c>
      <c r="AF81">
        <v>254.1874</v>
      </c>
      <c r="AG81">
        <v>254.1874</v>
      </c>
      <c r="AH81">
        <v>254.1874</v>
      </c>
      <c r="AI81">
        <v>37.342500000000001</v>
      </c>
      <c r="AJ81">
        <v>37.342500000000001</v>
      </c>
      <c r="AK81">
        <v>37.342500000000001</v>
      </c>
      <c r="AL81">
        <v>1210.3516</v>
      </c>
      <c r="AM81">
        <v>1110.8696</v>
      </c>
      <c r="AN81">
        <v>1057.5</v>
      </c>
      <c r="AO81">
        <v>911.18240000000003</v>
      </c>
      <c r="AP81">
        <v>1056.354</v>
      </c>
      <c r="AQ81">
        <v>1000.5756</v>
      </c>
      <c r="AR81">
        <v>983.84040000000005</v>
      </c>
      <c r="AS81">
        <v>967.68029999999999</v>
      </c>
      <c r="AT81">
        <v>953.08699999999999</v>
      </c>
      <c r="AU81">
        <v>945.2817</v>
      </c>
      <c r="AV81">
        <v>935.8673</v>
      </c>
      <c r="AW81">
        <v>923.98469999999998</v>
      </c>
      <c r="AX81">
        <v>16</v>
      </c>
      <c r="AY81">
        <v>28.4</v>
      </c>
      <c r="AZ81">
        <v>32.307899999999997</v>
      </c>
      <c r="BA81">
        <v>21.1341</v>
      </c>
      <c r="BB81">
        <v>14.1076</v>
      </c>
      <c r="BC81">
        <v>10.304500000000001</v>
      </c>
      <c r="BD81">
        <v>7.4476000000000004</v>
      </c>
      <c r="BE81">
        <v>5.4983000000000004</v>
      </c>
      <c r="BF81">
        <v>4.2337999999999996</v>
      </c>
      <c r="BG81">
        <v>3.5996999999999999</v>
      </c>
      <c r="BH81">
        <v>3.5983000000000001</v>
      </c>
      <c r="BI81">
        <v>102.45</v>
      </c>
      <c r="BJ81">
        <v>156.94999999999999</v>
      </c>
      <c r="BK81">
        <v>155.13999999999999</v>
      </c>
      <c r="BL81">
        <v>233.02</v>
      </c>
      <c r="BM81">
        <v>215.48</v>
      </c>
      <c r="BN81">
        <v>323.45999999999998</v>
      </c>
      <c r="BO81">
        <v>297.06</v>
      </c>
      <c r="BP81">
        <v>447.25</v>
      </c>
      <c r="BQ81">
        <v>407.3</v>
      </c>
      <c r="BR81">
        <v>611.64</v>
      </c>
      <c r="BS81">
        <v>529.75</v>
      </c>
      <c r="BT81">
        <v>791.67</v>
      </c>
      <c r="BU81">
        <v>630.33000000000004</v>
      </c>
      <c r="BV81">
        <v>939.1</v>
      </c>
      <c r="BW81">
        <v>50.1</v>
      </c>
      <c r="BX81">
        <v>44.2</v>
      </c>
      <c r="BY81">
        <v>31.808700000000002</v>
      </c>
      <c r="BZ81">
        <v>2.6636359999999999</v>
      </c>
      <c r="CA81">
        <v>2.8441000000000001</v>
      </c>
      <c r="CB81">
        <v>2.8441000000000001</v>
      </c>
      <c r="CC81">
        <v>0.22939999999999999</v>
      </c>
      <c r="CD81">
        <v>2.8441000000000001</v>
      </c>
      <c r="CE81">
        <v>6901632</v>
      </c>
      <c r="CF81">
        <v>2</v>
      </c>
      <c r="CI81">
        <v>3.8279000000000001</v>
      </c>
      <c r="CJ81">
        <v>6.5971000000000002</v>
      </c>
      <c r="CK81">
        <v>8.0513999999999992</v>
      </c>
      <c r="CL81">
        <v>10.1364</v>
      </c>
      <c r="CM81">
        <v>11.8514</v>
      </c>
      <c r="CN81">
        <v>16.5229</v>
      </c>
      <c r="CO81">
        <v>3.8759999999999999</v>
      </c>
      <c r="CP81">
        <v>7.25</v>
      </c>
      <c r="CQ81">
        <v>8.8919999999999995</v>
      </c>
      <c r="CR81">
        <v>11.27</v>
      </c>
      <c r="CS81">
        <v>13.907999999999999</v>
      </c>
      <c r="CT81">
        <v>18.306000000000001</v>
      </c>
      <c r="CU81">
        <v>24.921600000000002</v>
      </c>
      <c r="CV81">
        <v>25.053599999999999</v>
      </c>
      <c r="CW81">
        <v>24.9925</v>
      </c>
      <c r="CX81">
        <v>24.9084</v>
      </c>
      <c r="CY81">
        <v>25.006900000000002</v>
      </c>
      <c r="CZ81">
        <v>25.066199999999998</v>
      </c>
      <c r="DB81">
        <v>13482</v>
      </c>
      <c r="DC81">
        <v>774</v>
      </c>
      <c r="DD81">
        <v>8</v>
      </c>
      <c r="DF81" t="s">
        <v>589</v>
      </c>
      <c r="DG81">
        <v>356</v>
      </c>
      <c r="DH81">
        <v>1210</v>
      </c>
      <c r="DI81">
        <v>8</v>
      </c>
      <c r="DJ81">
        <v>2</v>
      </c>
      <c r="DK81">
        <v>35</v>
      </c>
      <c r="DL81">
        <v>37.400002000000001</v>
      </c>
      <c r="DM81">
        <v>2.6636359999999999</v>
      </c>
      <c r="DN81">
        <v>1645.7786000000001</v>
      </c>
      <c r="DO81">
        <v>1524.5929000000001</v>
      </c>
      <c r="DP81">
        <v>1317.9713999999999</v>
      </c>
      <c r="DQ81">
        <v>1279.2141999999999</v>
      </c>
      <c r="DR81">
        <v>1279.3928000000001</v>
      </c>
      <c r="DS81">
        <v>1234.8071</v>
      </c>
      <c r="DT81">
        <v>1161.5</v>
      </c>
      <c r="DU81">
        <v>63.9071</v>
      </c>
      <c r="DV81">
        <v>69.4786</v>
      </c>
      <c r="DW81">
        <v>78.052899999999994</v>
      </c>
      <c r="DX81">
        <v>76.41</v>
      </c>
      <c r="DY81">
        <v>64.773600000000002</v>
      </c>
      <c r="DZ81">
        <v>86.480699999999999</v>
      </c>
      <c r="EA81">
        <v>51.218600000000002</v>
      </c>
      <c r="EB81">
        <v>32.307899999999997</v>
      </c>
      <c r="EC81">
        <v>21.1341</v>
      </c>
      <c r="ED81">
        <v>14.1076</v>
      </c>
      <c r="EE81">
        <v>10.304500000000001</v>
      </c>
      <c r="EF81">
        <v>7.4476000000000004</v>
      </c>
      <c r="EG81">
        <v>5.4983000000000004</v>
      </c>
      <c r="EH81">
        <v>4.2337999999999996</v>
      </c>
      <c r="EI81">
        <v>3.5996999999999999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5.0969E-2</v>
      </c>
      <c r="EY81">
        <v>4.2826999999999997E-2</v>
      </c>
      <c r="EZ81">
        <v>3.8398000000000002E-2</v>
      </c>
      <c r="FA81">
        <v>3.0689000000000001E-2</v>
      </c>
      <c r="FB81">
        <v>3.7116999999999997E-2</v>
      </c>
      <c r="FC81">
        <v>2.1260999999999999E-2</v>
      </c>
      <c r="FD81">
        <v>1.9036000000000001E-2</v>
      </c>
      <c r="FE81">
        <v>-3.5000000000000001E-3</v>
      </c>
      <c r="FF81">
        <v>-1.0381E-2</v>
      </c>
      <c r="FG81">
        <v>-2.3248999999999999E-2</v>
      </c>
      <c r="FH81">
        <v>-1.5128000000000001E-2</v>
      </c>
      <c r="FI81">
        <v>-6.7000000000000002E-5</v>
      </c>
      <c r="FJ81">
        <v>-2.3549999999999999E-3</v>
      </c>
      <c r="FK81">
        <v>-6.8199999999999999E-4</v>
      </c>
      <c r="FL81">
        <v>8.2488000000000006E-2</v>
      </c>
      <c r="FM81">
        <v>7.8961000000000003E-2</v>
      </c>
      <c r="FN81">
        <v>7.6774999999999996E-2</v>
      </c>
      <c r="FO81">
        <v>7.8673999999999994E-2</v>
      </c>
      <c r="FP81">
        <v>8.9009000000000005E-2</v>
      </c>
      <c r="FQ81">
        <v>0.10428800000000001</v>
      </c>
      <c r="FR81">
        <v>9.9065E-2</v>
      </c>
      <c r="FS81">
        <v>-0.261494</v>
      </c>
      <c r="FT81">
        <v>-0.25792799999999999</v>
      </c>
      <c r="FU81">
        <v>-0.25545899999999999</v>
      </c>
      <c r="FV81">
        <v>-0.25866099999999997</v>
      </c>
      <c r="FW81">
        <v>-0.268202</v>
      </c>
      <c r="FX81">
        <v>-0.267098</v>
      </c>
      <c r="FY81">
        <v>-0.26144400000000001</v>
      </c>
      <c r="FZ81">
        <v>-1.3714189999999999</v>
      </c>
      <c r="GA81">
        <v>-1.344767</v>
      </c>
      <c r="GB81">
        <v>-1.3247340000000001</v>
      </c>
      <c r="GC81">
        <v>-1.348606</v>
      </c>
      <c r="GD81">
        <v>-1.424661</v>
      </c>
      <c r="GE81">
        <v>-1.4115869999999999</v>
      </c>
      <c r="GF81">
        <v>-1.3686510000000001</v>
      </c>
      <c r="GG81">
        <v>-0.408717</v>
      </c>
      <c r="GH81">
        <v>-0.37843399999999999</v>
      </c>
      <c r="GI81">
        <v>-0.36292099999999999</v>
      </c>
      <c r="GJ81">
        <v>-0.395123</v>
      </c>
      <c r="GK81">
        <v>-0.48324</v>
      </c>
      <c r="GL81">
        <v>-0.53792300000000004</v>
      </c>
      <c r="GM81">
        <v>-0.47914200000000001</v>
      </c>
      <c r="GN81">
        <v>-0.37675599999999998</v>
      </c>
      <c r="GO81">
        <v>-0.34942000000000001</v>
      </c>
      <c r="GP81">
        <v>-0.33161299999999999</v>
      </c>
      <c r="GQ81">
        <v>-0.35600100000000001</v>
      </c>
      <c r="GR81">
        <v>-0.425811</v>
      </c>
      <c r="GS81">
        <v>-0.41927599999999998</v>
      </c>
      <c r="GT81">
        <v>-0.377029</v>
      </c>
      <c r="GU81">
        <v>0.41013899999999998</v>
      </c>
      <c r="GV81">
        <v>0.37712000000000001</v>
      </c>
      <c r="GW81">
        <v>0.354466</v>
      </c>
      <c r="GX81">
        <v>0.28506300000000001</v>
      </c>
      <c r="GY81">
        <v>0.45224399999999998</v>
      </c>
      <c r="GZ81">
        <v>0.37741000000000002</v>
      </c>
      <c r="HA81">
        <v>0.33540300000000001</v>
      </c>
      <c r="HB81">
        <v>-25</v>
      </c>
      <c r="HC81">
        <v>-25</v>
      </c>
      <c r="HD81">
        <v>-30</v>
      </c>
      <c r="HE81">
        <v>-30</v>
      </c>
      <c r="HF81">
        <v>-15</v>
      </c>
      <c r="HG81">
        <v>30</v>
      </c>
      <c r="HH81">
        <v>-30</v>
      </c>
      <c r="HI81">
        <v>-1.7214510000000001</v>
      </c>
      <c r="HJ81">
        <v>-1.7006300000000001</v>
      </c>
      <c r="HK81">
        <v>-1.6865380000000001</v>
      </c>
      <c r="HL81">
        <v>-1.7056709999999999</v>
      </c>
      <c r="HM81">
        <v>-1.762497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742.76800000000003</v>
      </c>
      <c r="HX81">
        <v>0</v>
      </c>
      <c r="HZ81">
        <v>742.98299999999995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763.31100000000004</v>
      </c>
      <c r="IJ81">
        <v>0</v>
      </c>
      <c r="IL81">
        <v>763.11699999999996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775.23099999999999</v>
      </c>
      <c r="IV81">
        <v>0</v>
      </c>
      <c r="IX81">
        <v>775.43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755.06600000000003</v>
      </c>
      <c r="JH81">
        <v>0</v>
      </c>
      <c r="JJ81">
        <v>754.89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702.81399999999996</v>
      </c>
      <c r="JT81">
        <v>0</v>
      </c>
      <c r="JV81">
        <v>702.99900000000002</v>
      </c>
      <c r="JW81">
        <v>0</v>
      </c>
      <c r="JY81">
        <v>1505.356</v>
      </c>
      <c r="JZ81">
        <v>0</v>
      </c>
      <c r="KB81">
        <v>1511.5291</v>
      </c>
      <c r="KC81">
        <v>0</v>
      </c>
      <c r="KE81">
        <v>741.65700000000004</v>
      </c>
      <c r="KF81">
        <v>0.10199999999999999</v>
      </c>
      <c r="KH81">
        <v>741.78</v>
      </c>
      <c r="KI81">
        <v>0.10199999999999999</v>
      </c>
      <c r="KK81">
        <v>1472.057</v>
      </c>
      <c r="KL81">
        <v>0</v>
      </c>
      <c r="KN81">
        <v>1479.6769999999999</v>
      </c>
      <c r="KO81">
        <v>0</v>
      </c>
      <c r="KQ81">
        <v>772.46299999999997</v>
      </c>
      <c r="KR81">
        <v>2.5000000000000001E-2</v>
      </c>
      <c r="KT81">
        <v>772.50099999999998</v>
      </c>
      <c r="KU81">
        <v>2.5000000000000001E-2</v>
      </c>
      <c r="KV81">
        <v>135.75698515680003</v>
      </c>
      <c r="KW81">
        <v>120.38337997690002</v>
      </c>
      <c r="KX81">
        <v>101.18725423499998</v>
      </c>
      <c r="KY81">
        <v>100.64089797079998</v>
      </c>
      <c r="KZ81">
        <v>113.87747373520001</v>
      </c>
      <c r="LA81">
        <v>128.77556284479999</v>
      </c>
      <c r="LB81">
        <v>115.0639975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-27.1371568</v>
      </c>
      <c r="LI81">
        <v>-6.6406775999999992</v>
      </c>
      <c r="LJ81">
        <v>-65.099888510999989</v>
      </c>
      <c r="LK81">
        <v>-43.632310081999996</v>
      </c>
      <c r="LL81">
        <v>-20.068395366000004</v>
      </c>
      <c r="LM81">
        <v>-20.985657965999998</v>
      </c>
      <c r="LN81">
        <v>-52.783690049999997</v>
      </c>
      <c r="LO81">
        <v>-26.687463821999998</v>
      </c>
      <c r="LP81">
        <v>-25.120220454000005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43.036275000000003</v>
      </c>
      <c r="LY81">
        <v>42.515750000000004</v>
      </c>
      <c r="LZ81">
        <v>50.596140000000005</v>
      </c>
      <c r="MA81">
        <v>51.17013</v>
      </c>
      <c r="MB81">
        <v>26.437455</v>
      </c>
      <c r="MC81">
        <v>0</v>
      </c>
      <c r="MD81">
        <v>0</v>
      </c>
      <c r="ME81">
        <v>-26.119918190699998</v>
      </c>
      <c r="MF81">
        <v>-26.293064512400001</v>
      </c>
      <c r="MG81">
        <v>-28.327036520899998</v>
      </c>
      <c r="MH81">
        <v>-30.191348429999998</v>
      </c>
      <c r="MI81">
        <v>-31.301194464000002</v>
      </c>
      <c r="MJ81">
        <v>-46.519957586100006</v>
      </c>
      <c r="MK81">
        <v>-24.540982441200001</v>
      </c>
      <c r="ML81">
        <v>87.573453455100037</v>
      </c>
      <c r="MM81">
        <v>92.973755382500002</v>
      </c>
      <c r="MN81">
        <v>103.3879623481</v>
      </c>
      <c r="MO81">
        <v>100.63402157479999</v>
      </c>
      <c r="MP81">
        <v>56.230044221200004</v>
      </c>
      <c r="MQ81">
        <v>28.430984636699989</v>
      </c>
      <c r="MR81">
        <v>58.76211700479999</v>
      </c>
    </row>
    <row r="82" spans="1:356" x14ac:dyDescent="0.25">
      <c r="A82">
        <v>95</v>
      </c>
      <c r="B82" t="s">
        <v>465</v>
      </c>
      <c r="C82" s="3">
        <v>42822.153055555558</v>
      </c>
      <c r="D82">
        <v>55.264200000000002</v>
      </c>
      <c r="E82">
        <v>56.703099999999999</v>
      </c>
      <c r="F82">
        <v>49</v>
      </c>
      <c r="G82">
        <v>53</v>
      </c>
      <c r="H82">
        <v>1.4159999999999999</v>
      </c>
      <c r="I82">
        <v>684.07640000000004</v>
      </c>
      <c r="J82">
        <v>23310</v>
      </c>
      <c r="K82">
        <v>32</v>
      </c>
      <c r="L82">
        <v>239715</v>
      </c>
      <c r="M82">
        <v>239897</v>
      </c>
      <c r="N82">
        <v>139220</v>
      </c>
      <c r="O82">
        <v>139238</v>
      </c>
      <c r="P82">
        <v>139378</v>
      </c>
      <c r="Q82">
        <v>139360</v>
      </c>
      <c r="R82">
        <v>220889</v>
      </c>
      <c r="S82">
        <v>220897</v>
      </c>
      <c r="T82">
        <v>239749</v>
      </c>
      <c r="U82">
        <v>239947</v>
      </c>
      <c r="V82">
        <v>215616</v>
      </c>
      <c r="W82">
        <v>215624</v>
      </c>
      <c r="X82">
        <v>214692</v>
      </c>
      <c r="Y82">
        <v>215343</v>
      </c>
      <c r="Z82">
        <v>292987</v>
      </c>
      <c r="AA82">
        <v>292979</v>
      </c>
      <c r="AB82">
        <v>1293.6199999999999</v>
      </c>
      <c r="AC82">
        <v>55941.554700000001</v>
      </c>
      <c r="AD82">
        <v>6</v>
      </c>
      <c r="AE82">
        <v>254.73869999999999</v>
      </c>
      <c r="AF82">
        <v>254.73869999999999</v>
      </c>
      <c r="AG82">
        <v>254.73869999999999</v>
      </c>
      <c r="AH82">
        <v>254.73869999999999</v>
      </c>
      <c r="AI82">
        <v>37.893700000000003</v>
      </c>
      <c r="AJ82">
        <v>37.893700000000003</v>
      </c>
      <c r="AK82">
        <v>37.893700000000003</v>
      </c>
      <c r="AL82">
        <v>1177.5391</v>
      </c>
      <c r="AM82">
        <v>1109.2031999999999</v>
      </c>
      <c r="AN82">
        <v>1048.5</v>
      </c>
      <c r="AO82">
        <v>908.03769999999997</v>
      </c>
      <c r="AP82">
        <v>1058.9802999999999</v>
      </c>
      <c r="AQ82">
        <v>1002.5226</v>
      </c>
      <c r="AR82">
        <v>985.70309999999995</v>
      </c>
      <c r="AS82">
        <v>969.62540000000001</v>
      </c>
      <c r="AT82">
        <v>955.01340000000005</v>
      </c>
      <c r="AU82">
        <v>947.00139999999999</v>
      </c>
      <c r="AV82">
        <v>937.31230000000005</v>
      </c>
      <c r="AW82">
        <v>925.36120000000005</v>
      </c>
      <c r="AX82">
        <v>16</v>
      </c>
      <c r="AY82">
        <v>27.4</v>
      </c>
      <c r="AZ82">
        <v>32.188000000000002</v>
      </c>
      <c r="BA82">
        <v>21.309899999999999</v>
      </c>
      <c r="BB82">
        <v>14.156000000000001</v>
      </c>
      <c r="BC82">
        <v>10.287800000000001</v>
      </c>
      <c r="BD82">
        <v>7.4048999999999996</v>
      </c>
      <c r="BE82">
        <v>5.4691000000000001</v>
      </c>
      <c r="BF82">
        <v>4.2386999999999997</v>
      </c>
      <c r="BG82">
        <v>3.6030000000000002</v>
      </c>
      <c r="BH82">
        <v>3.6015999999999999</v>
      </c>
      <c r="BI82">
        <v>102.01</v>
      </c>
      <c r="BJ82">
        <v>157.04</v>
      </c>
      <c r="BK82">
        <v>154.6</v>
      </c>
      <c r="BL82">
        <v>234.03</v>
      </c>
      <c r="BM82">
        <v>215.49</v>
      </c>
      <c r="BN82">
        <v>325.67</v>
      </c>
      <c r="BO82">
        <v>296.87</v>
      </c>
      <c r="BP82">
        <v>451.75</v>
      </c>
      <c r="BQ82">
        <v>407.51</v>
      </c>
      <c r="BR82">
        <v>616.76</v>
      </c>
      <c r="BS82">
        <v>529.73</v>
      </c>
      <c r="BT82">
        <v>796.98</v>
      </c>
      <c r="BU82">
        <v>629.85</v>
      </c>
      <c r="BV82">
        <v>948.93</v>
      </c>
      <c r="BW82">
        <v>50.7</v>
      </c>
      <c r="BX82">
        <v>44.4</v>
      </c>
      <c r="BY82">
        <v>30.985900000000001</v>
      </c>
      <c r="BZ82">
        <v>3.2272729999999998</v>
      </c>
      <c r="CA82">
        <v>3.8620000000000001</v>
      </c>
      <c r="CB82">
        <v>3.8620000000000001</v>
      </c>
      <c r="CC82">
        <v>-0.89200000000000002</v>
      </c>
      <c r="CD82">
        <v>3.8620000000000001</v>
      </c>
      <c r="CE82">
        <v>6901487</v>
      </c>
      <c r="CF82">
        <v>1</v>
      </c>
      <c r="CI82">
        <v>3.6257000000000001</v>
      </c>
      <c r="CJ82">
        <v>6.5807000000000002</v>
      </c>
      <c r="CK82">
        <v>7.96</v>
      </c>
      <c r="CL82">
        <v>10.129300000000001</v>
      </c>
      <c r="CM82">
        <v>11.6121</v>
      </c>
      <c r="CN82">
        <v>16.2621</v>
      </c>
      <c r="CO82">
        <v>4.8499999999999996</v>
      </c>
      <c r="CP82">
        <v>7.3440000000000003</v>
      </c>
      <c r="CQ82">
        <v>8.92</v>
      </c>
      <c r="CR82">
        <v>10.794</v>
      </c>
      <c r="CS82">
        <v>12.9</v>
      </c>
      <c r="CT82">
        <v>18.53</v>
      </c>
      <c r="CU82">
        <v>24.909099999999999</v>
      </c>
      <c r="CV82">
        <v>24.9739</v>
      </c>
      <c r="CW82">
        <v>24.969100000000001</v>
      </c>
      <c r="CX82">
        <v>24.950700000000001</v>
      </c>
      <c r="CY82">
        <v>25.0184</v>
      </c>
      <c r="CZ82">
        <v>25.1511</v>
      </c>
      <c r="DB82">
        <v>13482</v>
      </c>
      <c r="DC82">
        <v>774</v>
      </c>
      <c r="DD82">
        <v>9</v>
      </c>
      <c r="DF82" t="s">
        <v>589</v>
      </c>
      <c r="DG82">
        <v>356</v>
      </c>
      <c r="DH82">
        <v>1210</v>
      </c>
      <c r="DI82">
        <v>8</v>
      </c>
      <c r="DJ82">
        <v>2</v>
      </c>
      <c r="DK82">
        <v>35</v>
      </c>
      <c r="DL82">
        <v>33</v>
      </c>
      <c r="DM82">
        <v>3.2272729999999998</v>
      </c>
      <c r="DN82">
        <v>1656.9928</v>
      </c>
      <c r="DO82">
        <v>1582.5714</v>
      </c>
      <c r="DP82">
        <v>1359.8429000000001</v>
      </c>
      <c r="DQ82">
        <v>1317.25</v>
      </c>
      <c r="DR82">
        <v>1301.5358000000001</v>
      </c>
      <c r="DS82">
        <v>1215.1143</v>
      </c>
      <c r="DT82">
        <v>1179.9429</v>
      </c>
      <c r="DU82">
        <v>98.768600000000006</v>
      </c>
      <c r="DV82">
        <v>99.553600000000003</v>
      </c>
      <c r="DW82">
        <v>105.4464</v>
      </c>
      <c r="DX82">
        <v>102.66289999999999</v>
      </c>
      <c r="DY82">
        <v>76.141400000000004</v>
      </c>
      <c r="DZ82">
        <v>93.426400000000001</v>
      </c>
      <c r="EA82">
        <v>60.446399999999997</v>
      </c>
      <c r="EB82">
        <v>32.188000000000002</v>
      </c>
      <c r="EC82">
        <v>21.309899999999999</v>
      </c>
      <c r="ED82">
        <v>14.156000000000001</v>
      </c>
      <c r="EE82">
        <v>10.287800000000001</v>
      </c>
      <c r="EF82">
        <v>7.4048999999999996</v>
      </c>
      <c r="EG82">
        <v>5.4691000000000001</v>
      </c>
      <c r="EH82">
        <v>4.2386999999999997</v>
      </c>
      <c r="EI82">
        <v>3.6030000000000002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5.1795000000000001E-2</v>
      </c>
      <c r="EY82">
        <v>4.3438999999999998E-2</v>
      </c>
      <c r="EZ82">
        <v>3.8551000000000002E-2</v>
      </c>
      <c r="FA82">
        <v>3.0845000000000001E-2</v>
      </c>
      <c r="FB82">
        <v>3.6866000000000003E-2</v>
      </c>
      <c r="FC82">
        <v>2.1755E-2</v>
      </c>
      <c r="FD82">
        <v>1.9439999999999999E-2</v>
      </c>
      <c r="FE82">
        <v>-3.5000000000000001E-3</v>
      </c>
      <c r="FF82">
        <v>-1.0381E-2</v>
      </c>
      <c r="FG82">
        <v>-2.3248000000000001E-2</v>
      </c>
      <c r="FH82">
        <v>-1.5126000000000001E-2</v>
      </c>
      <c r="FI82">
        <v>-6.7999999999999999E-5</v>
      </c>
      <c r="FJ82">
        <v>-5.5529999999999998E-3</v>
      </c>
      <c r="FK82">
        <v>-2.7469999999999999E-3</v>
      </c>
      <c r="FL82">
        <v>8.2561999999999997E-2</v>
      </c>
      <c r="FM82">
        <v>7.9018000000000005E-2</v>
      </c>
      <c r="FN82">
        <v>7.6828999999999995E-2</v>
      </c>
      <c r="FO82">
        <v>7.8730999999999995E-2</v>
      </c>
      <c r="FP82">
        <v>8.9075000000000001E-2</v>
      </c>
      <c r="FQ82">
        <v>0.104394</v>
      </c>
      <c r="FR82">
        <v>9.9139000000000005E-2</v>
      </c>
      <c r="FS82">
        <v>-0.26043699999999997</v>
      </c>
      <c r="FT82">
        <v>-0.25704199999999999</v>
      </c>
      <c r="FU82">
        <v>-0.25461</v>
      </c>
      <c r="FV82">
        <v>-0.257774</v>
      </c>
      <c r="FW82">
        <v>-0.26727299999999998</v>
      </c>
      <c r="FX82">
        <v>-0.26578200000000002</v>
      </c>
      <c r="FY82">
        <v>-0.26030399999999998</v>
      </c>
      <c r="FZ82">
        <v>-1.370905</v>
      </c>
      <c r="GA82">
        <v>-1.345426</v>
      </c>
      <c r="GB82">
        <v>-1.3255859999999999</v>
      </c>
      <c r="GC82">
        <v>-1.349275</v>
      </c>
      <c r="GD82">
        <v>-1.4254720000000001</v>
      </c>
      <c r="GE82">
        <v>-1.4046590000000001</v>
      </c>
      <c r="GF82">
        <v>-1.3628830000000001</v>
      </c>
      <c r="GG82">
        <v>-0.40751399999999999</v>
      </c>
      <c r="GH82">
        <v>-0.37690000000000001</v>
      </c>
      <c r="GI82">
        <v>-0.36137799999999998</v>
      </c>
      <c r="GJ82">
        <v>-0.39351900000000001</v>
      </c>
      <c r="GK82">
        <v>-0.48134500000000002</v>
      </c>
      <c r="GL82">
        <v>-0.53627800000000003</v>
      </c>
      <c r="GM82">
        <v>-0.47712399999999999</v>
      </c>
      <c r="GN82">
        <v>-0.37619000000000002</v>
      </c>
      <c r="GO82">
        <v>-0.35005399999999998</v>
      </c>
      <c r="GP82">
        <v>-0.33241300000000001</v>
      </c>
      <c r="GQ82">
        <v>-0.356655</v>
      </c>
      <c r="GR82">
        <v>-0.42641400000000002</v>
      </c>
      <c r="GS82">
        <v>-0.418902</v>
      </c>
      <c r="GT82">
        <v>-0.37782100000000002</v>
      </c>
      <c r="GU82">
        <v>0.41048499999999999</v>
      </c>
      <c r="GV82">
        <v>0.377475</v>
      </c>
      <c r="GW82">
        <v>0.35440899999999997</v>
      </c>
      <c r="GX82">
        <v>0.28507100000000002</v>
      </c>
      <c r="GY82">
        <v>0.45211800000000002</v>
      </c>
      <c r="GZ82">
        <v>0.37713000000000002</v>
      </c>
      <c r="HA82">
        <v>0.33565699999999998</v>
      </c>
      <c r="HB82">
        <v>-25</v>
      </c>
      <c r="HC82">
        <v>-25</v>
      </c>
      <c r="HD82">
        <v>-30</v>
      </c>
      <c r="HE82">
        <v>-30</v>
      </c>
      <c r="HF82">
        <v>-15</v>
      </c>
      <c r="HG82">
        <v>40</v>
      </c>
      <c r="HH82">
        <v>-40</v>
      </c>
      <c r="HI82">
        <v>-1.7211380000000001</v>
      </c>
      <c r="HJ82">
        <v>-1.7003820000000001</v>
      </c>
      <c r="HK82">
        <v>-1.686161</v>
      </c>
      <c r="HL82">
        <v>-1.7053320000000001</v>
      </c>
      <c r="HM82">
        <v>-1.762089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742.76800000000003</v>
      </c>
      <c r="HX82">
        <v>0</v>
      </c>
      <c r="HZ82">
        <v>742.98299999999995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763.31100000000004</v>
      </c>
      <c r="IJ82">
        <v>0</v>
      </c>
      <c r="IL82">
        <v>763.11699999999996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775.23099999999999</v>
      </c>
      <c r="IV82">
        <v>0</v>
      </c>
      <c r="IX82">
        <v>775.43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755.06600000000003</v>
      </c>
      <c r="JH82">
        <v>0</v>
      </c>
      <c r="JJ82">
        <v>754.89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702.81399999999996</v>
      </c>
      <c r="JT82">
        <v>0</v>
      </c>
      <c r="JV82">
        <v>702.99900000000002</v>
      </c>
      <c r="JW82">
        <v>0</v>
      </c>
      <c r="JY82">
        <v>1505.356</v>
      </c>
      <c r="JZ82">
        <v>0</v>
      </c>
      <c r="KB82">
        <v>1511.5291</v>
      </c>
      <c r="KC82">
        <v>0</v>
      </c>
      <c r="KE82">
        <v>741.65700000000004</v>
      </c>
      <c r="KF82">
        <v>0.10199999999999999</v>
      </c>
      <c r="KH82">
        <v>741.78</v>
      </c>
      <c r="KI82">
        <v>0.10199999999999999</v>
      </c>
      <c r="KK82">
        <v>1472.057</v>
      </c>
      <c r="KL82">
        <v>0</v>
      </c>
      <c r="KN82">
        <v>1479.6769999999999</v>
      </c>
      <c r="KO82">
        <v>0</v>
      </c>
      <c r="KQ82">
        <v>772.46299999999997</v>
      </c>
      <c r="KR82">
        <v>2.5000000000000001E-2</v>
      </c>
      <c r="KT82">
        <v>772.50099999999998</v>
      </c>
      <c r="KU82">
        <v>2.5000000000000001E-2</v>
      </c>
      <c r="KV82">
        <v>136.8046395536</v>
      </c>
      <c r="KW82">
        <v>125.05162688520001</v>
      </c>
      <c r="KX82">
        <v>104.4753701641</v>
      </c>
      <c r="KY82">
        <v>103.70840974999999</v>
      </c>
      <c r="KZ82">
        <v>115.93430138500001</v>
      </c>
      <c r="LA82">
        <v>126.8506422342</v>
      </c>
      <c r="LB82">
        <v>116.97835916310001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-27.003451200000001</v>
      </c>
      <c r="LI82">
        <v>-6.6117215999999992</v>
      </c>
      <c r="LJ82">
        <v>-66.207856974999999</v>
      </c>
      <c r="LK82">
        <v>-44.477092708000001</v>
      </c>
      <c r="LL82">
        <v>-20.285442558</v>
      </c>
      <c r="LM82">
        <v>-21.209253725</v>
      </c>
      <c r="LN82">
        <v>-52.454518656000005</v>
      </c>
      <c r="LO82">
        <v>-22.758285118000003</v>
      </c>
      <c r="LP82">
        <v>-22.750605918999998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43.028449999999999</v>
      </c>
      <c r="LY82">
        <v>42.509550000000004</v>
      </c>
      <c r="LZ82">
        <v>50.584830000000004</v>
      </c>
      <c r="MA82">
        <v>51.159960000000005</v>
      </c>
      <c r="MB82">
        <v>26.431335000000001</v>
      </c>
      <c r="MC82">
        <v>0</v>
      </c>
      <c r="MD82">
        <v>0</v>
      </c>
      <c r="ME82">
        <v>-40.249587260399998</v>
      </c>
      <c r="MF82">
        <v>-37.52175184</v>
      </c>
      <c r="MG82">
        <v>-38.106009139199998</v>
      </c>
      <c r="MH82">
        <v>-40.3998017451</v>
      </c>
      <c r="MI82">
        <v>-36.650282183000002</v>
      </c>
      <c r="MJ82">
        <v>-50.102522939200007</v>
      </c>
      <c r="MK82">
        <v>-28.840428153599998</v>
      </c>
      <c r="ML82">
        <v>73.375645318199986</v>
      </c>
      <c r="MM82">
        <v>85.562332337200019</v>
      </c>
      <c r="MN82">
        <v>96.668748466899999</v>
      </c>
      <c r="MO82">
        <v>93.259314279899996</v>
      </c>
      <c r="MP82">
        <v>53.26083554600001</v>
      </c>
      <c r="MQ82">
        <v>26.986382976999984</v>
      </c>
      <c r="MR82">
        <v>58.775603490500018</v>
      </c>
    </row>
    <row r="83" spans="1:356" x14ac:dyDescent="0.25">
      <c r="A83">
        <v>95</v>
      </c>
      <c r="B83" t="s">
        <v>466</v>
      </c>
      <c r="C83" s="3">
        <v>42822.154282407406</v>
      </c>
      <c r="D83">
        <v>55.241199999999999</v>
      </c>
      <c r="E83">
        <v>56.728400000000001</v>
      </c>
      <c r="F83">
        <v>53</v>
      </c>
      <c r="G83">
        <v>50</v>
      </c>
      <c r="H83">
        <v>1.4159999999999999</v>
      </c>
      <c r="I83">
        <v>649.3578</v>
      </c>
      <c r="J83">
        <v>22152</v>
      </c>
      <c r="K83">
        <v>32</v>
      </c>
      <c r="L83">
        <v>239715</v>
      </c>
      <c r="M83">
        <v>239897</v>
      </c>
      <c r="N83">
        <v>139220</v>
      </c>
      <c r="O83">
        <v>139238</v>
      </c>
      <c r="P83">
        <v>139378</v>
      </c>
      <c r="Q83">
        <v>139360</v>
      </c>
      <c r="R83">
        <v>220889</v>
      </c>
      <c r="S83">
        <v>220897</v>
      </c>
      <c r="T83">
        <v>239749</v>
      </c>
      <c r="U83">
        <v>239947</v>
      </c>
      <c r="V83">
        <v>215616</v>
      </c>
      <c r="W83">
        <v>215624</v>
      </c>
      <c r="X83">
        <v>214692</v>
      </c>
      <c r="Y83">
        <v>215343</v>
      </c>
      <c r="Z83">
        <v>292987</v>
      </c>
      <c r="AA83">
        <v>292979</v>
      </c>
      <c r="AB83">
        <v>1293.6199999999999</v>
      </c>
      <c r="AC83">
        <v>55959.281300000002</v>
      </c>
      <c r="AD83">
        <v>6</v>
      </c>
      <c r="AE83">
        <v>255.2619</v>
      </c>
      <c r="AF83">
        <v>255.2619</v>
      </c>
      <c r="AG83">
        <v>255.2619</v>
      </c>
      <c r="AH83">
        <v>255.2619</v>
      </c>
      <c r="AI83">
        <v>38.417000000000002</v>
      </c>
      <c r="AJ83">
        <v>38.417000000000002</v>
      </c>
      <c r="AK83">
        <v>38.417000000000002</v>
      </c>
      <c r="AL83">
        <v>1205.6641</v>
      </c>
      <c r="AM83">
        <v>1120.3801000000001</v>
      </c>
      <c r="AN83">
        <v>1069.6666</v>
      </c>
      <c r="AO83">
        <v>909.44929999999999</v>
      </c>
      <c r="AP83">
        <v>1055.6636000000001</v>
      </c>
      <c r="AQ83">
        <v>999.99980000000005</v>
      </c>
      <c r="AR83">
        <v>983.59860000000003</v>
      </c>
      <c r="AS83">
        <v>967.9325</v>
      </c>
      <c r="AT83">
        <v>953.83010000000002</v>
      </c>
      <c r="AU83">
        <v>946.20060000000001</v>
      </c>
      <c r="AV83">
        <v>937.25739999999996</v>
      </c>
      <c r="AW83">
        <v>925.58699999999999</v>
      </c>
      <c r="AX83">
        <v>15.8</v>
      </c>
      <c r="AY83">
        <v>33.6</v>
      </c>
      <c r="AZ83">
        <v>32.227800000000002</v>
      </c>
      <c r="BA83">
        <v>21.1692</v>
      </c>
      <c r="BB83">
        <v>14.1295</v>
      </c>
      <c r="BC83">
        <v>10.3003</v>
      </c>
      <c r="BD83">
        <v>7.4161000000000001</v>
      </c>
      <c r="BE83">
        <v>5.4775999999999998</v>
      </c>
      <c r="BF83">
        <v>4.2340999999999998</v>
      </c>
      <c r="BG83">
        <v>3.6027999999999998</v>
      </c>
      <c r="BH83">
        <v>3.597</v>
      </c>
      <c r="BI83">
        <v>102.38</v>
      </c>
      <c r="BJ83">
        <v>157.09</v>
      </c>
      <c r="BK83">
        <v>154.86000000000001</v>
      </c>
      <c r="BL83">
        <v>233.28</v>
      </c>
      <c r="BM83">
        <v>215.56</v>
      </c>
      <c r="BN83">
        <v>324.26</v>
      </c>
      <c r="BO83">
        <v>297.25</v>
      </c>
      <c r="BP83">
        <v>448.21</v>
      </c>
      <c r="BQ83">
        <v>407.4</v>
      </c>
      <c r="BR83">
        <v>612.94000000000005</v>
      </c>
      <c r="BS83">
        <v>531.15</v>
      </c>
      <c r="BT83">
        <v>792.14</v>
      </c>
      <c r="BU83">
        <v>630.21</v>
      </c>
      <c r="BV83">
        <v>936.22</v>
      </c>
      <c r="BW83">
        <v>48.5</v>
      </c>
      <c r="BX83">
        <v>44.2</v>
      </c>
      <c r="BY83">
        <v>29.170999999999999</v>
      </c>
      <c r="BZ83">
        <v>3.6545459999999999</v>
      </c>
      <c r="CA83">
        <v>3.7480000000000002</v>
      </c>
      <c r="CB83">
        <v>3.7480000000000002</v>
      </c>
      <c r="CC83">
        <v>-0.59330000000000005</v>
      </c>
      <c r="CD83">
        <v>3.7480000000000002</v>
      </c>
      <c r="CE83">
        <v>6901632</v>
      </c>
      <c r="CF83">
        <v>2</v>
      </c>
      <c r="CI83">
        <v>3.7071000000000001</v>
      </c>
      <c r="CJ83">
        <v>6.5442999999999998</v>
      </c>
      <c r="CK83">
        <v>7.9763999999999999</v>
      </c>
      <c r="CL83">
        <v>10.177099999999999</v>
      </c>
      <c r="CM83">
        <v>11.67</v>
      </c>
      <c r="CN83">
        <v>16.5807</v>
      </c>
      <c r="CO83">
        <v>3.7879999999999998</v>
      </c>
      <c r="CP83">
        <v>6.9779999999999998</v>
      </c>
      <c r="CQ83">
        <v>8.3279999999999994</v>
      </c>
      <c r="CR83">
        <v>11.124000000000001</v>
      </c>
      <c r="CS83">
        <v>12.944000000000001</v>
      </c>
      <c r="CT83">
        <v>18.914000000000001</v>
      </c>
      <c r="CU83">
        <v>24.9269</v>
      </c>
      <c r="CV83">
        <v>25.070699999999999</v>
      </c>
      <c r="CW83">
        <v>24.9955</v>
      </c>
      <c r="CX83">
        <v>24.9422</v>
      </c>
      <c r="CY83">
        <v>25.069199999999999</v>
      </c>
      <c r="CZ83">
        <v>25.0701</v>
      </c>
      <c r="DB83">
        <v>13482</v>
      </c>
      <c r="DC83">
        <v>774</v>
      </c>
      <c r="DD83">
        <v>10</v>
      </c>
      <c r="DF83" t="s">
        <v>589</v>
      </c>
      <c r="DG83">
        <v>356</v>
      </c>
      <c r="DH83">
        <v>1210</v>
      </c>
      <c r="DI83">
        <v>8</v>
      </c>
      <c r="DJ83">
        <v>2</v>
      </c>
      <c r="DK83">
        <v>35</v>
      </c>
      <c r="DL83">
        <v>37.200001</v>
      </c>
      <c r="DM83">
        <v>3.6545459999999999</v>
      </c>
      <c r="DN83">
        <v>1641.8214</v>
      </c>
      <c r="DO83">
        <v>1545.8643</v>
      </c>
      <c r="DP83">
        <v>1339.5143</v>
      </c>
      <c r="DQ83">
        <v>1290.4213999999999</v>
      </c>
      <c r="DR83">
        <v>1275.8429000000001</v>
      </c>
      <c r="DS83">
        <v>1230.8214</v>
      </c>
      <c r="DT83">
        <v>1149.7213999999999</v>
      </c>
      <c r="DU83">
        <v>82.572900000000004</v>
      </c>
      <c r="DV83">
        <v>87.973600000000005</v>
      </c>
      <c r="DW83">
        <v>94.08</v>
      </c>
      <c r="DX83">
        <v>90.922899999999998</v>
      </c>
      <c r="DY83">
        <v>67.802099999999996</v>
      </c>
      <c r="DZ83">
        <v>88.520700000000005</v>
      </c>
      <c r="EA83">
        <v>54.512099999999997</v>
      </c>
      <c r="EB83">
        <v>32.227800000000002</v>
      </c>
      <c r="EC83">
        <v>21.1692</v>
      </c>
      <c r="ED83">
        <v>14.1295</v>
      </c>
      <c r="EE83">
        <v>10.3003</v>
      </c>
      <c r="EF83">
        <v>7.4161000000000001</v>
      </c>
      <c r="EG83">
        <v>5.4775999999999998</v>
      </c>
      <c r="EH83">
        <v>4.2340999999999998</v>
      </c>
      <c r="EI83">
        <v>3.6027999999999998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5.2602000000000003E-2</v>
      </c>
      <c r="EY83">
        <v>4.4080000000000001E-2</v>
      </c>
      <c r="EZ83">
        <v>3.8925000000000001E-2</v>
      </c>
      <c r="FA83">
        <v>3.1005000000000001E-2</v>
      </c>
      <c r="FB83">
        <v>3.6923999999999998E-2</v>
      </c>
      <c r="FC83">
        <v>2.1434999999999999E-2</v>
      </c>
      <c r="FD83">
        <v>1.917E-2</v>
      </c>
      <c r="FE83">
        <v>-3.5000000000000001E-3</v>
      </c>
      <c r="FF83">
        <v>-1.0381E-2</v>
      </c>
      <c r="FG83">
        <v>-2.3248000000000001E-2</v>
      </c>
      <c r="FH83">
        <v>-1.5126000000000001E-2</v>
      </c>
      <c r="FI83">
        <v>-6.9999999999999994E-5</v>
      </c>
      <c r="FJ83">
        <v>-2.3349999999999998E-3</v>
      </c>
      <c r="FK83">
        <v>-6.4300000000000002E-4</v>
      </c>
      <c r="FL83">
        <v>8.2522999999999999E-2</v>
      </c>
      <c r="FM83">
        <v>7.8990000000000005E-2</v>
      </c>
      <c r="FN83">
        <v>7.6801999999999995E-2</v>
      </c>
      <c r="FO83">
        <v>7.8700999999999993E-2</v>
      </c>
      <c r="FP83">
        <v>8.9040999999999995E-2</v>
      </c>
      <c r="FQ83">
        <v>0.10433199999999999</v>
      </c>
      <c r="FR83">
        <v>9.9107000000000001E-2</v>
      </c>
      <c r="FS83">
        <v>-0.26098100000000002</v>
      </c>
      <c r="FT83">
        <v>-0.25747900000000001</v>
      </c>
      <c r="FU83">
        <v>-0.25504399999999999</v>
      </c>
      <c r="FV83">
        <v>-0.258241</v>
      </c>
      <c r="FW83">
        <v>-0.26775700000000002</v>
      </c>
      <c r="FX83">
        <v>-0.2666</v>
      </c>
      <c r="FY83">
        <v>-0.26097900000000002</v>
      </c>
      <c r="FZ83">
        <v>-1.3712200000000001</v>
      </c>
      <c r="GA83">
        <v>-1.3449960000000001</v>
      </c>
      <c r="GB83">
        <v>-1.325169</v>
      </c>
      <c r="GC83">
        <v>-1.349057</v>
      </c>
      <c r="GD83">
        <v>-1.425238</v>
      </c>
      <c r="GE83">
        <v>-1.4111899999999999</v>
      </c>
      <c r="GF83">
        <v>-1.368827</v>
      </c>
      <c r="GG83">
        <v>-0.408105</v>
      </c>
      <c r="GH83">
        <v>-0.37771399999999999</v>
      </c>
      <c r="GI83">
        <v>-0.36215599999999998</v>
      </c>
      <c r="GJ83">
        <v>-0.394289</v>
      </c>
      <c r="GK83">
        <v>-0.48228799999999999</v>
      </c>
      <c r="GL83">
        <v>-0.53693999999999997</v>
      </c>
      <c r="GM83">
        <v>-0.478265</v>
      </c>
      <c r="GN83">
        <v>-0.37653399999999998</v>
      </c>
      <c r="GO83">
        <v>-0.34963699999999998</v>
      </c>
      <c r="GP83">
        <v>-0.33202199999999998</v>
      </c>
      <c r="GQ83">
        <v>-0.35644700000000001</v>
      </c>
      <c r="GR83">
        <v>-0.42616100000000001</v>
      </c>
      <c r="GS83">
        <v>-0.41944399999999998</v>
      </c>
      <c r="GT83">
        <v>-0.37718499999999999</v>
      </c>
      <c r="GU83">
        <v>0.41013699999999997</v>
      </c>
      <c r="GV83">
        <v>0.37715500000000002</v>
      </c>
      <c r="GW83">
        <v>0.35409800000000002</v>
      </c>
      <c r="GX83">
        <v>0.28458299999999997</v>
      </c>
      <c r="GY83">
        <v>0.45160299999999998</v>
      </c>
      <c r="GZ83">
        <v>0.375836</v>
      </c>
      <c r="HA83">
        <v>0.33531499999999997</v>
      </c>
      <c r="HB83">
        <v>-25</v>
      </c>
      <c r="HC83">
        <v>-25</v>
      </c>
      <c r="HD83">
        <v>-30</v>
      </c>
      <c r="HE83">
        <v>-30</v>
      </c>
      <c r="HF83">
        <v>-15</v>
      </c>
      <c r="HG83">
        <v>30</v>
      </c>
      <c r="HH83">
        <v>-30</v>
      </c>
      <c r="HI83">
        <v>-1.721123</v>
      </c>
      <c r="HJ83">
        <v>-1.700366</v>
      </c>
      <c r="HK83">
        <v>-1.6861520000000001</v>
      </c>
      <c r="HL83">
        <v>-1.7053210000000001</v>
      </c>
      <c r="HM83">
        <v>-1.762086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742.76800000000003</v>
      </c>
      <c r="HX83">
        <v>0</v>
      </c>
      <c r="HZ83">
        <v>742.98299999999995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763.31100000000004</v>
      </c>
      <c r="IJ83">
        <v>0</v>
      </c>
      <c r="IL83">
        <v>763.11699999999996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775.23099999999999</v>
      </c>
      <c r="IV83">
        <v>0</v>
      </c>
      <c r="IX83">
        <v>775.43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755.06600000000003</v>
      </c>
      <c r="JH83">
        <v>0</v>
      </c>
      <c r="JJ83">
        <v>754.89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702.81399999999996</v>
      </c>
      <c r="JT83">
        <v>0</v>
      </c>
      <c r="JV83">
        <v>702.99900000000002</v>
      </c>
      <c r="JW83">
        <v>0</v>
      </c>
      <c r="JY83">
        <v>1505.356</v>
      </c>
      <c r="JZ83">
        <v>0</v>
      </c>
      <c r="KB83">
        <v>1511.5291</v>
      </c>
      <c r="KC83">
        <v>0</v>
      </c>
      <c r="KE83">
        <v>741.65700000000004</v>
      </c>
      <c r="KF83">
        <v>0.10199999999999999</v>
      </c>
      <c r="KH83">
        <v>741.78</v>
      </c>
      <c r="KI83">
        <v>0.10199999999999999</v>
      </c>
      <c r="KK83">
        <v>1472.057</v>
      </c>
      <c r="KL83">
        <v>0</v>
      </c>
      <c r="KN83">
        <v>1479.6769999999999</v>
      </c>
      <c r="KO83">
        <v>0</v>
      </c>
      <c r="KQ83">
        <v>772.46299999999997</v>
      </c>
      <c r="KR83">
        <v>2.5000000000000001E-2</v>
      </c>
      <c r="KT83">
        <v>772.50099999999998</v>
      </c>
      <c r="KU83">
        <v>2.5000000000000001E-2</v>
      </c>
      <c r="KV83">
        <v>135.4880273922</v>
      </c>
      <c r="KW83">
        <v>122.10782105700001</v>
      </c>
      <c r="KX83">
        <v>102.8773772686</v>
      </c>
      <c r="KY83">
        <v>101.55745460139998</v>
      </c>
      <c r="KZ83">
        <v>113.60232765890001</v>
      </c>
      <c r="LA83">
        <v>128.41405830479999</v>
      </c>
      <c r="LB83">
        <v>113.94543878979999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-27.086559999999999</v>
      </c>
      <c r="LI83">
        <v>-6.6288666000000003</v>
      </c>
      <c r="LJ83">
        <v>-67.329644439999996</v>
      </c>
      <c r="LK83">
        <v>-45.325020203999998</v>
      </c>
      <c r="LL83">
        <v>-20.774674413</v>
      </c>
      <c r="LM83">
        <v>-21.421676102999999</v>
      </c>
      <c r="LN83">
        <v>-52.525721251999997</v>
      </c>
      <c r="LO83">
        <v>-26.953728999999996</v>
      </c>
      <c r="LP83">
        <v>-25.360257828999998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43.028075000000001</v>
      </c>
      <c r="LY83">
        <v>42.509149999999998</v>
      </c>
      <c r="LZ83">
        <v>50.584560000000003</v>
      </c>
      <c r="MA83">
        <v>51.15963</v>
      </c>
      <c r="MB83">
        <v>26.431290000000001</v>
      </c>
      <c r="MC83">
        <v>0</v>
      </c>
      <c r="MD83">
        <v>0</v>
      </c>
      <c r="ME83">
        <v>-33.698413354500005</v>
      </c>
      <c r="MF83">
        <v>-33.228860350399998</v>
      </c>
      <c r="MG83">
        <v>-34.071636479999995</v>
      </c>
      <c r="MH83">
        <v>-35.8498993181</v>
      </c>
      <c r="MI83">
        <v>-32.700139204799996</v>
      </c>
      <c r="MJ83">
        <v>-47.530304657999999</v>
      </c>
      <c r="MK83">
        <v>-26.0712295065</v>
      </c>
      <c r="ML83">
        <v>77.488044597699997</v>
      </c>
      <c r="MM83">
        <v>86.063090502600005</v>
      </c>
      <c r="MN83">
        <v>98.615626375600016</v>
      </c>
      <c r="MO83">
        <v>95.445509180299979</v>
      </c>
      <c r="MP83">
        <v>54.807757202100021</v>
      </c>
      <c r="MQ83">
        <v>26.843464646800008</v>
      </c>
      <c r="MR83">
        <v>55.885084854300004</v>
      </c>
    </row>
    <row r="84" spans="1:356" x14ac:dyDescent="0.25">
      <c r="A84">
        <v>95</v>
      </c>
      <c r="B84" t="s">
        <v>467</v>
      </c>
      <c r="C84" s="3">
        <v>42822.155231481483</v>
      </c>
      <c r="D84">
        <v>55.453000000000003</v>
      </c>
      <c r="E84">
        <v>56.7639</v>
      </c>
      <c r="F84">
        <v>30</v>
      </c>
      <c r="G84">
        <v>43</v>
      </c>
      <c r="H84">
        <v>1.4159999999999999</v>
      </c>
      <c r="I84">
        <v>529.70659999999998</v>
      </c>
      <c r="J84">
        <v>17385</v>
      </c>
      <c r="K84">
        <v>32</v>
      </c>
      <c r="L84">
        <v>239715</v>
      </c>
      <c r="M84">
        <v>239897</v>
      </c>
      <c r="N84">
        <v>139220</v>
      </c>
      <c r="O84">
        <v>139238</v>
      </c>
      <c r="P84">
        <v>139378</v>
      </c>
      <c r="Q84">
        <v>139360</v>
      </c>
      <c r="R84">
        <v>220889</v>
      </c>
      <c r="S84">
        <v>220897</v>
      </c>
      <c r="T84">
        <v>239749</v>
      </c>
      <c r="U84">
        <v>239947</v>
      </c>
      <c r="V84">
        <v>215616</v>
      </c>
      <c r="W84">
        <v>215624</v>
      </c>
      <c r="X84">
        <v>214692</v>
      </c>
      <c r="Y84">
        <v>215343</v>
      </c>
      <c r="Z84">
        <v>292987</v>
      </c>
      <c r="AA84">
        <v>292979</v>
      </c>
      <c r="AB84">
        <v>1293.6199999999999</v>
      </c>
      <c r="AC84">
        <v>55974.125</v>
      </c>
      <c r="AD84">
        <v>6</v>
      </c>
      <c r="AE84">
        <v>255.68879999999999</v>
      </c>
      <c r="AF84">
        <v>255.68879999999999</v>
      </c>
      <c r="AG84">
        <v>255.68879999999999</v>
      </c>
      <c r="AH84">
        <v>255.68879999999999</v>
      </c>
      <c r="AI84">
        <v>38.843800000000002</v>
      </c>
      <c r="AJ84">
        <v>38.843800000000002</v>
      </c>
      <c r="AK84">
        <v>38.843800000000002</v>
      </c>
      <c r="AL84">
        <v>1188.0859</v>
      </c>
      <c r="AM84">
        <v>1117.2520999999999</v>
      </c>
      <c r="AN84">
        <v>1056.8334</v>
      </c>
      <c r="AO84">
        <v>906.09439999999995</v>
      </c>
      <c r="AP84">
        <v>1041.2090000000001</v>
      </c>
      <c r="AQ84">
        <v>985.2491</v>
      </c>
      <c r="AR84">
        <v>968.14819999999997</v>
      </c>
      <c r="AS84">
        <v>951.60490000000004</v>
      </c>
      <c r="AT84">
        <v>936.69420000000002</v>
      </c>
      <c r="AU84">
        <v>928.46280000000002</v>
      </c>
      <c r="AV84">
        <v>919.38499999999999</v>
      </c>
      <c r="AW84">
        <v>906.50959999999998</v>
      </c>
      <c r="AX84">
        <v>16.2</v>
      </c>
      <c r="AY84">
        <v>29.2</v>
      </c>
      <c r="AZ84">
        <v>32.256999999999998</v>
      </c>
      <c r="BA84">
        <v>21.2407</v>
      </c>
      <c r="BB84">
        <v>14.180199999999999</v>
      </c>
      <c r="BC84">
        <v>10.3178</v>
      </c>
      <c r="BD84">
        <v>7.4210000000000003</v>
      </c>
      <c r="BE84">
        <v>5.5064000000000002</v>
      </c>
      <c r="BF84">
        <v>4.2332000000000001</v>
      </c>
      <c r="BG84">
        <v>3.6002000000000001</v>
      </c>
      <c r="BH84">
        <v>3.5945999999999998</v>
      </c>
      <c r="BI84">
        <v>101.75</v>
      </c>
      <c r="BJ84">
        <v>144.38999999999999</v>
      </c>
      <c r="BK84">
        <v>153.71</v>
      </c>
      <c r="BL84">
        <v>214.91</v>
      </c>
      <c r="BM84">
        <v>214.46</v>
      </c>
      <c r="BN84">
        <v>298.76</v>
      </c>
      <c r="BO84">
        <v>295.61</v>
      </c>
      <c r="BP84">
        <v>415.76</v>
      </c>
      <c r="BQ84">
        <v>406.09</v>
      </c>
      <c r="BR84">
        <v>565.16</v>
      </c>
      <c r="BS84">
        <v>529.96</v>
      </c>
      <c r="BT84">
        <v>736.48</v>
      </c>
      <c r="BU84">
        <v>630.04</v>
      </c>
      <c r="BV84">
        <v>877.01</v>
      </c>
      <c r="BW84">
        <v>50.1</v>
      </c>
      <c r="BX84">
        <v>44.4</v>
      </c>
      <c r="BY84">
        <v>12.8713</v>
      </c>
      <c r="BZ84">
        <v>3.2090909999999999</v>
      </c>
      <c r="CA84">
        <v>3.4933999999999998</v>
      </c>
      <c r="CB84">
        <v>3.4933999999999998</v>
      </c>
      <c r="CC84">
        <v>-0.40989999999999999</v>
      </c>
      <c r="CD84">
        <v>3.4933999999999998</v>
      </c>
      <c r="CE84">
        <v>6901463</v>
      </c>
      <c r="CF84">
        <v>1</v>
      </c>
      <c r="CI84">
        <v>3.7279</v>
      </c>
      <c r="CJ84">
        <v>6.7907000000000002</v>
      </c>
      <c r="CK84">
        <v>8.1850000000000005</v>
      </c>
      <c r="CL84">
        <v>10.4093</v>
      </c>
      <c r="CM84">
        <v>11.9536</v>
      </c>
      <c r="CN84">
        <v>17.0471</v>
      </c>
      <c r="CO84">
        <v>4.0519999999999996</v>
      </c>
      <c r="CP84">
        <v>7.3280000000000003</v>
      </c>
      <c r="CQ84">
        <v>8.6940000000000008</v>
      </c>
      <c r="CR84">
        <v>11.488</v>
      </c>
      <c r="CS84">
        <v>11.692</v>
      </c>
      <c r="CT84">
        <v>19.693999999999999</v>
      </c>
      <c r="CU84">
        <v>25.063400000000001</v>
      </c>
      <c r="CV84">
        <v>24.877400000000002</v>
      </c>
      <c r="CW84">
        <v>24.9986</v>
      </c>
      <c r="CX84">
        <v>24.998799999999999</v>
      </c>
      <c r="CY84">
        <v>24.898099999999999</v>
      </c>
      <c r="CZ84">
        <v>24.839300000000001</v>
      </c>
      <c r="DB84">
        <v>13482</v>
      </c>
      <c r="DC84">
        <v>774</v>
      </c>
      <c r="DD84">
        <v>11</v>
      </c>
      <c r="DF84" t="s">
        <v>589</v>
      </c>
      <c r="DG84">
        <v>356</v>
      </c>
      <c r="DH84">
        <v>1162</v>
      </c>
      <c r="DI84">
        <v>8</v>
      </c>
      <c r="DJ84">
        <v>2</v>
      </c>
      <c r="DK84">
        <v>35</v>
      </c>
      <c r="DL84">
        <v>37.200001</v>
      </c>
      <c r="DM84">
        <v>3.2090909999999999</v>
      </c>
      <c r="DN84">
        <v>1593.5571</v>
      </c>
      <c r="DO84">
        <v>1495.3286000000001</v>
      </c>
      <c r="DP84">
        <v>1293.95</v>
      </c>
      <c r="DQ84">
        <v>1272.0714</v>
      </c>
      <c r="DR84">
        <v>1223.4357</v>
      </c>
      <c r="DS84">
        <v>1241.2</v>
      </c>
      <c r="DT84">
        <v>1084.1570999999999</v>
      </c>
      <c r="DU84">
        <v>102.9543</v>
      </c>
      <c r="DV84">
        <v>99.848600000000005</v>
      </c>
      <c r="DW84">
        <v>98.112899999999996</v>
      </c>
      <c r="DX84">
        <v>97.343599999999995</v>
      </c>
      <c r="DY84">
        <v>64.387100000000004</v>
      </c>
      <c r="DZ84">
        <v>78.162099999999995</v>
      </c>
      <c r="EA84">
        <v>58.7821</v>
      </c>
      <c r="EB84">
        <v>32.256999999999998</v>
      </c>
      <c r="EC84">
        <v>21.2407</v>
      </c>
      <c r="ED84">
        <v>14.180199999999999</v>
      </c>
      <c r="EE84">
        <v>10.3178</v>
      </c>
      <c r="EF84">
        <v>7.4210000000000003</v>
      </c>
      <c r="EG84">
        <v>5.5064000000000002</v>
      </c>
      <c r="EH84">
        <v>4.2332000000000001</v>
      </c>
      <c r="EI84">
        <v>3.6002000000000001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4.4145999999999998E-2</v>
      </c>
      <c r="EY84">
        <v>3.6268000000000002E-2</v>
      </c>
      <c r="EZ84">
        <v>3.1074000000000001E-2</v>
      </c>
      <c r="FA84">
        <v>2.4385E-2</v>
      </c>
      <c r="FB84">
        <v>2.9562000000000001E-2</v>
      </c>
      <c r="FC84">
        <v>1.7350999999999998E-2</v>
      </c>
      <c r="FD84">
        <v>1.5458E-2</v>
      </c>
      <c r="FE84">
        <v>-2.9580000000000001E-3</v>
      </c>
      <c r="FF84">
        <v>-7.8790000000000006E-3</v>
      </c>
      <c r="FG84">
        <v>-1.9310999999999998E-2</v>
      </c>
      <c r="FH84">
        <v>-1.2096000000000001E-2</v>
      </c>
      <c r="FI84">
        <v>-2.1999999999999999E-5</v>
      </c>
      <c r="FJ84">
        <v>8.4500000000000005E-4</v>
      </c>
      <c r="FK84">
        <v>1.286E-3</v>
      </c>
      <c r="FL84">
        <v>8.3622000000000002E-2</v>
      </c>
      <c r="FM84">
        <v>8.0043000000000003E-2</v>
      </c>
      <c r="FN84">
        <v>7.7825000000000005E-2</v>
      </c>
      <c r="FO84">
        <v>7.9747999999999999E-2</v>
      </c>
      <c r="FP84">
        <v>9.0218999999999994E-2</v>
      </c>
      <c r="FQ84">
        <v>0.105756</v>
      </c>
      <c r="FR84">
        <v>0.100507</v>
      </c>
      <c r="FS84">
        <v>-0.24184600000000001</v>
      </c>
      <c r="FT84">
        <v>-0.23871800000000001</v>
      </c>
      <c r="FU84">
        <v>-0.236485</v>
      </c>
      <c r="FV84">
        <v>-0.23949599999999999</v>
      </c>
      <c r="FW84">
        <v>-0.248195</v>
      </c>
      <c r="FX84">
        <v>-0.24762600000000001</v>
      </c>
      <c r="FY84">
        <v>-0.242141</v>
      </c>
      <c r="FZ84">
        <v>-1.3838809999999999</v>
      </c>
      <c r="GA84">
        <v>-1.360562</v>
      </c>
      <c r="GB84">
        <v>-1.3412839999999999</v>
      </c>
      <c r="GC84">
        <v>-1.3661920000000001</v>
      </c>
      <c r="GD84">
        <v>-1.438976</v>
      </c>
      <c r="GE84">
        <v>-1.4332720000000001</v>
      </c>
      <c r="GF84">
        <v>-1.387864</v>
      </c>
      <c r="GG84">
        <v>-0.37349300000000002</v>
      </c>
      <c r="GH84">
        <v>-0.34571200000000002</v>
      </c>
      <c r="GI84">
        <v>-0.33149499999999998</v>
      </c>
      <c r="GJ84">
        <v>-0.36083399999999999</v>
      </c>
      <c r="GK84">
        <v>-0.44115500000000002</v>
      </c>
      <c r="GL84">
        <v>-0.48979800000000001</v>
      </c>
      <c r="GM84">
        <v>-0.43709999999999999</v>
      </c>
      <c r="GN84">
        <v>-0.389403</v>
      </c>
      <c r="GO84">
        <v>-0.36148599999999997</v>
      </c>
      <c r="GP84">
        <v>-0.34320800000000001</v>
      </c>
      <c r="GQ84">
        <v>-0.36867499999999997</v>
      </c>
      <c r="GR84">
        <v>-0.44142399999999998</v>
      </c>
      <c r="GS84">
        <v>-0.43652999999999997</v>
      </c>
      <c r="GT84">
        <v>-0.39054</v>
      </c>
      <c r="GU84">
        <v>0.41404800000000003</v>
      </c>
      <c r="GV84">
        <v>0.38278400000000001</v>
      </c>
      <c r="GW84">
        <v>0.366813</v>
      </c>
      <c r="GX84">
        <v>0.29552499999999998</v>
      </c>
      <c r="GY84">
        <v>0.46980499999999997</v>
      </c>
      <c r="GZ84">
        <v>0.39189800000000002</v>
      </c>
      <c r="HA84">
        <v>0.349607</v>
      </c>
      <c r="HB84">
        <v>-25</v>
      </c>
      <c r="HC84">
        <v>-15</v>
      </c>
      <c r="HD84">
        <v>-20</v>
      </c>
      <c r="HE84">
        <v>-20</v>
      </c>
      <c r="HF84">
        <v>-15</v>
      </c>
      <c r="HG84">
        <v>20</v>
      </c>
      <c r="HH84">
        <v>-20</v>
      </c>
      <c r="HI84">
        <v>-1.5759129999999999</v>
      </c>
      <c r="HJ84">
        <v>-1.55783</v>
      </c>
      <c r="HK84">
        <v>-1.544918</v>
      </c>
      <c r="HL84">
        <v>-1.5624420000000001</v>
      </c>
      <c r="HM84">
        <v>-1.6132310000000001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742.76800000000003</v>
      </c>
      <c r="HX84">
        <v>0</v>
      </c>
      <c r="HZ84">
        <v>742.98299999999995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763.31100000000004</v>
      </c>
      <c r="IJ84">
        <v>0</v>
      </c>
      <c r="IL84">
        <v>763.11699999999996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775.23099999999999</v>
      </c>
      <c r="IV84">
        <v>0</v>
      </c>
      <c r="IX84">
        <v>775.43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755.06600000000003</v>
      </c>
      <c r="JH84">
        <v>0</v>
      </c>
      <c r="JJ84">
        <v>754.89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702.81399999999996</v>
      </c>
      <c r="JT84">
        <v>0</v>
      </c>
      <c r="JV84">
        <v>702.99900000000002</v>
      </c>
      <c r="JW84">
        <v>0</v>
      </c>
      <c r="JY84">
        <v>1505.356</v>
      </c>
      <c r="JZ84">
        <v>0</v>
      </c>
      <c r="KB84">
        <v>1511.5291</v>
      </c>
      <c r="KC84">
        <v>0</v>
      </c>
      <c r="KE84">
        <v>741.65700000000004</v>
      </c>
      <c r="KF84">
        <v>0.10199999999999999</v>
      </c>
      <c r="KH84">
        <v>741.78</v>
      </c>
      <c r="KI84">
        <v>0.10199999999999999</v>
      </c>
      <c r="KK84">
        <v>1472.057</v>
      </c>
      <c r="KL84">
        <v>0</v>
      </c>
      <c r="KN84">
        <v>1479.6769999999999</v>
      </c>
      <c r="KO84">
        <v>0</v>
      </c>
      <c r="KQ84">
        <v>772.46299999999997</v>
      </c>
      <c r="KR84">
        <v>2.5000000000000001E-2</v>
      </c>
      <c r="KT84">
        <v>772.50099999999998</v>
      </c>
      <c r="KU84">
        <v>2.5000000000000001E-2</v>
      </c>
      <c r="KV84">
        <v>133.25643181620001</v>
      </c>
      <c r="KW84">
        <v>119.69058712980001</v>
      </c>
      <c r="KX84">
        <v>100.70165875000001</v>
      </c>
      <c r="KY84">
        <v>101.4451500072</v>
      </c>
      <c r="KZ84">
        <v>110.37714541829999</v>
      </c>
      <c r="LA84">
        <v>131.2643472</v>
      </c>
      <c r="LB84">
        <v>108.96537764969999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-25.1588016</v>
      </c>
      <c r="LI84">
        <v>-6.1503813999999997</v>
      </c>
      <c r="LJ84">
        <v>-56.99929062799999</v>
      </c>
      <c r="LK84">
        <v>-38.624994618000002</v>
      </c>
      <c r="LL84">
        <v>-15.777523692000004</v>
      </c>
      <c r="LM84">
        <v>-16.789133488000001</v>
      </c>
      <c r="LN84">
        <v>-42.507351040000003</v>
      </c>
      <c r="LO84">
        <v>-26.079817311999999</v>
      </c>
      <c r="LP84">
        <v>-23.238394816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39.397824999999997</v>
      </c>
      <c r="LY84">
        <v>23.367450000000002</v>
      </c>
      <c r="LZ84">
        <v>30.89836</v>
      </c>
      <c r="MA84">
        <v>31.248840000000001</v>
      </c>
      <c r="MB84">
        <v>24.198465000000002</v>
      </c>
      <c r="MC84">
        <v>0</v>
      </c>
      <c r="MD84">
        <v>0</v>
      </c>
      <c r="ME84">
        <v>-38.452710369900004</v>
      </c>
      <c r="MF84">
        <v>-34.518859203200002</v>
      </c>
      <c r="MG84">
        <v>-32.523935785499994</v>
      </c>
      <c r="MH84">
        <v>-35.124880562399994</v>
      </c>
      <c r="MI84">
        <v>-28.404691100500003</v>
      </c>
      <c r="MJ84">
        <v>-38.283640255800002</v>
      </c>
      <c r="MK84">
        <v>-25.69365591</v>
      </c>
      <c r="ML84">
        <v>77.202255818300017</v>
      </c>
      <c r="MM84">
        <v>69.914183308600002</v>
      </c>
      <c r="MN84">
        <v>83.2985592725</v>
      </c>
      <c r="MO84">
        <v>80.779975956800001</v>
      </c>
      <c r="MP84">
        <v>63.663568277799982</v>
      </c>
      <c r="MQ84">
        <v>41.742088032199995</v>
      </c>
      <c r="MR84">
        <v>53.882945523699988</v>
      </c>
    </row>
    <row r="85" spans="1:356" x14ac:dyDescent="0.25">
      <c r="A85">
        <v>95</v>
      </c>
      <c r="B85" t="s">
        <v>468</v>
      </c>
      <c r="C85" s="3">
        <v>42822.156273148146</v>
      </c>
      <c r="D85">
        <v>55.234999999999999</v>
      </c>
      <c r="E85">
        <v>56.507000000000005</v>
      </c>
      <c r="F85">
        <v>46</v>
      </c>
      <c r="G85">
        <v>38</v>
      </c>
      <c r="H85">
        <v>1.4159999999999999</v>
      </c>
      <c r="I85">
        <v>448.18759999999997</v>
      </c>
      <c r="J85">
        <v>14719</v>
      </c>
      <c r="K85">
        <v>32</v>
      </c>
      <c r="L85">
        <v>239715</v>
      </c>
      <c r="M85">
        <v>239897</v>
      </c>
      <c r="N85">
        <v>139220</v>
      </c>
      <c r="O85">
        <v>139238</v>
      </c>
      <c r="P85">
        <v>139378</v>
      </c>
      <c r="Q85">
        <v>139360</v>
      </c>
      <c r="R85">
        <v>220889</v>
      </c>
      <c r="S85">
        <v>220897</v>
      </c>
      <c r="T85">
        <v>239749</v>
      </c>
      <c r="U85">
        <v>239947</v>
      </c>
      <c r="V85">
        <v>215616</v>
      </c>
      <c r="W85">
        <v>215624</v>
      </c>
      <c r="X85">
        <v>214692</v>
      </c>
      <c r="Y85">
        <v>215343</v>
      </c>
      <c r="Z85">
        <v>292987</v>
      </c>
      <c r="AA85">
        <v>292979</v>
      </c>
      <c r="AB85">
        <v>1293.6199999999999</v>
      </c>
      <c r="AC85">
        <v>55994.6875</v>
      </c>
      <c r="AD85">
        <v>6</v>
      </c>
      <c r="AE85">
        <v>256.04989999999998</v>
      </c>
      <c r="AF85">
        <v>256.04989999999998</v>
      </c>
      <c r="AG85">
        <v>256.04989999999998</v>
      </c>
      <c r="AH85">
        <v>256.04989999999998</v>
      </c>
      <c r="AI85">
        <v>39.204999999999998</v>
      </c>
      <c r="AJ85">
        <v>39.204999999999998</v>
      </c>
      <c r="AK85">
        <v>39.204999999999998</v>
      </c>
      <c r="AL85">
        <v>1210.3516</v>
      </c>
      <c r="AM85">
        <v>1130.1950999999999</v>
      </c>
      <c r="AN85">
        <v>1087</v>
      </c>
      <c r="AO85">
        <v>911.7405</v>
      </c>
      <c r="AP85">
        <v>1052.1545000000001</v>
      </c>
      <c r="AQ85">
        <v>996.17489999999998</v>
      </c>
      <c r="AR85">
        <v>980.00289999999995</v>
      </c>
      <c r="AS85">
        <v>964.42319999999995</v>
      </c>
      <c r="AT85">
        <v>950.3365</v>
      </c>
      <c r="AU85">
        <v>942.68320000000006</v>
      </c>
      <c r="AV85">
        <v>933.07119999999998</v>
      </c>
      <c r="AW85">
        <v>921.57449999999994</v>
      </c>
      <c r="AX85">
        <v>16.2</v>
      </c>
      <c r="AY85">
        <v>35.4</v>
      </c>
      <c r="AZ85">
        <v>32.175899999999999</v>
      </c>
      <c r="BA85">
        <v>21.122399999999999</v>
      </c>
      <c r="BB85">
        <v>14.005699999999999</v>
      </c>
      <c r="BC85">
        <v>10.148400000000001</v>
      </c>
      <c r="BD85">
        <v>7.2859999999999996</v>
      </c>
      <c r="BE85">
        <v>5.4084000000000003</v>
      </c>
      <c r="BF85">
        <v>4.2313999999999998</v>
      </c>
      <c r="BG85">
        <v>3.5983000000000001</v>
      </c>
      <c r="BH85">
        <v>3.5929000000000002</v>
      </c>
      <c r="BI85">
        <v>102.2</v>
      </c>
      <c r="BJ85">
        <v>138.19999999999999</v>
      </c>
      <c r="BK85">
        <v>155.91999999999999</v>
      </c>
      <c r="BL85">
        <v>207.33</v>
      </c>
      <c r="BM85">
        <v>218.62</v>
      </c>
      <c r="BN85">
        <v>289.81</v>
      </c>
      <c r="BO85">
        <v>302.45</v>
      </c>
      <c r="BP85">
        <v>403.28</v>
      </c>
      <c r="BQ85">
        <v>413.01</v>
      </c>
      <c r="BR85">
        <v>548.71</v>
      </c>
      <c r="BS85">
        <v>530.24</v>
      </c>
      <c r="BT85">
        <v>706.26</v>
      </c>
      <c r="BU85">
        <v>630.08000000000004</v>
      </c>
      <c r="BV85">
        <v>839.03</v>
      </c>
      <c r="BW85">
        <v>0</v>
      </c>
      <c r="BX85">
        <v>44.2</v>
      </c>
      <c r="BY85">
        <v>2.8289</v>
      </c>
      <c r="BZ85">
        <v>2.881818</v>
      </c>
      <c r="CA85">
        <v>1.5265</v>
      </c>
      <c r="CB85">
        <v>3.2606000000000002</v>
      </c>
      <c r="CC85">
        <v>-1.9897</v>
      </c>
      <c r="CD85">
        <v>1.5265</v>
      </c>
      <c r="CE85">
        <v>6901691</v>
      </c>
      <c r="CF85">
        <v>2</v>
      </c>
      <c r="CI85">
        <v>3.8220999999999998</v>
      </c>
      <c r="CJ85">
        <v>6.7129000000000003</v>
      </c>
      <c r="CK85">
        <v>8.1386000000000003</v>
      </c>
      <c r="CL85">
        <v>10.6029</v>
      </c>
      <c r="CM85">
        <v>12.54</v>
      </c>
      <c r="CN85">
        <v>17.279299999999999</v>
      </c>
      <c r="CO85">
        <v>3.9820000000000002</v>
      </c>
      <c r="CP85">
        <v>7.258</v>
      </c>
      <c r="CQ85">
        <v>8.7859999999999996</v>
      </c>
      <c r="CR85">
        <v>11.625999999999999</v>
      </c>
      <c r="CS85">
        <v>14.391999999999999</v>
      </c>
      <c r="CT85">
        <v>19.797999999999998</v>
      </c>
      <c r="CU85">
        <v>24.943899999999999</v>
      </c>
      <c r="CV85">
        <v>25.0457</v>
      </c>
      <c r="CW85">
        <v>25.0029</v>
      </c>
      <c r="CX85">
        <v>24.913399999999999</v>
      </c>
      <c r="CY85">
        <v>25.0276</v>
      </c>
      <c r="CZ85">
        <v>25.384499999999999</v>
      </c>
      <c r="DB85">
        <v>13482</v>
      </c>
      <c r="DC85">
        <v>774</v>
      </c>
      <c r="DD85">
        <v>12</v>
      </c>
      <c r="DF85" t="s">
        <v>589</v>
      </c>
      <c r="DG85">
        <v>356</v>
      </c>
      <c r="DH85">
        <v>1162</v>
      </c>
      <c r="DI85">
        <v>8</v>
      </c>
      <c r="DJ85">
        <v>2</v>
      </c>
      <c r="DK85">
        <v>35</v>
      </c>
      <c r="DL85">
        <v>30.799999</v>
      </c>
      <c r="DM85">
        <v>2.881818</v>
      </c>
      <c r="DN85">
        <v>1587.15</v>
      </c>
      <c r="DO85">
        <v>1499.2284999999999</v>
      </c>
      <c r="DP85">
        <v>1295.1929</v>
      </c>
      <c r="DQ85">
        <v>1244.4429</v>
      </c>
      <c r="DR85">
        <v>1190.8715</v>
      </c>
      <c r="DS85">
        <v>1140.3</v>
      </c>
      <c r="DT85">
        <v>1112.5571</v>
      </c>
      <c r="DU85">
        <v>94.069299999999998</v>
      </c>
      <c r="DV85">
        <v>95.058599999999998</v>
      </c>
      <c r="DW85">
        <v>94.537899999999993</v>
      </c>
      <c r="DX85">
        <v>97.225700000000003</v>
      </c>
      <c r="DY85">
        <v>71.681399999999996</v>
      </c>
      <c r="DZ85">
        <v>84.090699999999998</v>
      </c>
      <c r="EA85">
        <v>55.4193</v>
      </c>
      <c r="EB85">
        <v>32.175899999999999</v>
      </c>
      <c r="EC85">
        <v>21.122399999999999</v>
      </c>
      <c r="ED85">
        <v>14.005699999999999</v>
      </c>
      <c r="EE85">
        <v>10.148400000000001</v>
      </c>
      <c r="EF85">
        <v>7.2859999999999996</v>
      </c>
      <c r="EG85">
        <v>5.4084000000000003</v>
      </c>
      <c r="EH85">
        <v>4.2313999999999998</v>
      </c>
      <c r="EI85">
        <v>3.5983000000000001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4.5458999999999999E-2</v>
      </c>
      <c r="EY85">
        <v>3.7225000000000001E-2</v>
      </c>
      <c r="EZ85">
        <v>3.2141999999999997E-2</v>
      </c>
      <c r="FA85">
        <v>2.4611000000000001E-2</v>
      </c>
      <c r="FB85">
        <v>3.0908000000000001E-2</v>
      </c>
      <c r="FC85">
        <v>1.8089999999999998E-2</v>
      </c>
      <c r="FD85">
        <v>1.6102999999999999E-2</v>
      </c>
      <c r="FE85">
        <v>-2.9550000000000002E-3</v>
      </c>
      <c r="FF85">
        <v>-7.8659999999999997E-3</v>
      </c>
      <c r="FG85">
        <v>-1.9286000000000001E-2</v>
      </c>
      <c r="FH85">
        <v>-1.2078E-2</v>
      </c>
      <c r="FI85">
        <v>-2.0999999999999999E-5</v>
      </c>
      <c r="FJ85">
        <v>1E-3</v>
      </c>
      <c r="FK85">
        <v>1.392E-3</v>
      </c>
      <c r="FL85">
        <v>8.3651000000000003E-2</v>
      </c>
      <c r="FM85">
        <v>8.0066999999999999E-2</v>
      </c>
      <c r="FN85">
        <v>7.7848000000000001E-2</v>
      </c>
      <c r="FO85">
        <v>7.9776E-2</v>
      </c>
      <c r="FP85">
        <v>9.0265999999999999E-2</v>
      </c>
      <c r="FQ85">
        <v>0.10589899999999999</v>
      </c>
      <c r="FR85">
        <v>0.100559</v>
      </c>
      <c r="FS85">
        <v>-0.24137</v>
      </c>
      <c r="FT85">
        <v>-0.23829400000000001</v>
      </c>
      <c r="FU85">
        <v>-0.236066</v>
      </c>
      <c r="FV85">
        <v>-0.23902200000000001</v>
      </c>
      <c r="FW85">
        <v>-0.24755099999999999</v>
      </c>
      <c r="FX85">
        <v>-0.24676000000000001</v>
      </c>
      <c r="FY85">
        <v>-0.24174499999999999</v>
      </c>
      <c r="FZ85">
        <v>-1.383014</v>
      </c>
      <c r="GA85">
        <v>-1.3602300000000001</v>
      </c>
      <c r="GB85">
        <v>-1.340816</v>
      </c>
      <c r="GC85">
        <v>-1.365308</v>
      </c>
      <c r="GD85">
        <v>-1.4367890000000001</v>
      </c>
      <c r="GE85">
        <v>-1.4312720000000001</v>
      </c>
      <c r="GF85">
        <v>-1.3896900000000001</v>
      </c>
      <c r="GG85">
        <v>-0.37325199999999997</v>
      </c>
      <c r="GH85">
        <v>-0.34539300000000001</v>
      </c>
      <c r="GI85">
        <v>-0.33116200000000001</v>
      </c>
      <c r="GJ85">
        <v>-0.36060999999999999</v>
      </c>
      <c r="GK85">
        <v>-0.44137999999999999</v>
      </c>
      <c r="GL85">
        <v>-0.49129</v>
      </c>
      <c r="GM85">
        <v>-0.436921</v>
      </c>
      <c r="GN85">
        <v>-0.38845499999999999</v>
      </c>
      <c r="GO85">
        <v>-0.3609</v>
      </c>
      <c r="GP85">
        <v>-0.34272999999999998</v>
      </c>
      <c r="GQ85">
        <v>-0.36773600000000001</v>
      </c>
      <c r="GR85">
        <v>-0.43879899999999999</v>
      </c>
      <c r="GS85">
        <v>-0.431396</v>
      </c>
      <c r="GT85">
        <v>-0.38949</v>
      </c>
      <c r="GU85">
        <v>0.41378799999999999</v>
      </c>
      <c r="GV85">
        <v>0.381575</v>
      </c>
      <c r="GW85">
        <v>0.36244399999999999</v>
      </c>
      <c r="GX85">
        <v>0.291273</v>
      </c>
      <c r="GY85">
        <v>0.46505400000000002</v>
      </c>
      <c r="GZ85">
        <v>0.39256000000000002</v>
      </c>
      <c r="HA85">
        <v>0.34953400000000001</v>
      </c>
      <c r="HB85">
        <v>-25</v>
      </c>
      <c r="HC85">
        <v>-15</v>
      </c>
      <c r="HD85">
        <v>-20</v>
      </c>
      <c r="HE85">
        <v>-20</v>
      </c>
      <c r="HF85">
        <v>-15</v>
      </c>
      <c r="HG85">
        <v>10</v>
      </c>
      <c r="HH85">
        <v>-10</v>
      </c>
      <c r="HI85">
        <v>-1.575475</v>
      </c>
      <c r="HJ85">
        <v>-1.5574460000000001</v>
      </c>
      <c r="HK85">
        <v>-1.544627</v>
      </c>
      <c r="HL85">
        <v>-1.5620989999999999</v>
      </c>
      <c r="HM85">
        <v>-1.612919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742.76800000000003</v>
      </c>
      <c r="HX85">
        <v>0</v>
      </c>
      <c r="HZ85">
        <v>742.98299999999995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763.31100000000004</v>
      </c>
      <c r="IJ85">
        <v>0</v>
      </c>
      <c r="IL85">
        <v>763.11699999999996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775.23099999999999</v>
      </c>
      <c r="IV85">
        <v>0</v>
      </c>
      <c r="IX85">
        <v>775.43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755.06600000000003</v>
      </c>
      <c r="JH85">
        <v>0</v>
      </c>
      <c r="JJ85">
        <v>754.89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702.81399999999996</v>
      </c>
      <c r="JT85">
        <v>0</v>
      </c>
      <c r="JV85">
        <v>702.99900000000002</v>
      </c>
      <c r="JW85">
        <v>0</v>
      </c>
      <c r="JY85">
        <v>1505.356</v>
      </c>
      <c r="JZ85">
        <v>0</v>
      </c>
      <c r="KB85">
        <v>1511.5291</v>
      </c>
      <c r="KC85">
        <v>0</v>
      </c>
      <c r="KE85">
        <v>741.65700000000004</v>
      </c>
      <c r="KF85">
        <v>0.10199999999999999</v>
      </c>
      <c r="KH85">
        <v>741.78</v>
      </c>
      <c r="KI85">
        <v>0.10199999999999999</v>
      </c>
      <c r="KK85">
        <v>1472.057</v>
      </c>
      <c r="KL85">
        <v>0</v>
      </c>
      <c r="KN85">
        <v>1479.6769999999999</v>
      </c>
      <c r="KO85">
        <v>0</v>
      </c>
      <c r="KQ85">
        <v>772.46299999999997</v>
      </c>
      <c r="KR85">
        <v>2.5000000000000001E-2</v>
      </c>
      <c r="KT85">
        <v>772.50099999999998</v>
      </c>
      <c r="KU85">
        <v>2.5000000000000001E-2</v>
      </c>
      <c r="KV85">
        <v>132.76668465</v>
      </c>
      <c r="KW85">
        <v>120.03872830949999</v>
      </c>
      <c r="KX85">
        <v>100.8281768792</v>
      </c>
      <c r="KY85">
        <v>99.276676790400003</v>
      </c>
      <c r="KZ85">
        <v>107.49520681899999</v>
      </c>
      <c r="LA85">
        <v>120.75662969999999</v>
      </c>
      <c r="LB85">
        <v>111.8776294189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-25.070816000000001</v>
      </c>
      <c r="LI85">
        <v>-6.1403229999999995</v>
      </c>
      <c r="LJ85">
        <v>-58.783627055999993</v>
      </c>
      <c r="LK85">
        <v>-39.934992570000006</v>
      </c>
      <c r="LL85">
        <v>-17.237530495999994</v>
      </c>
      <c r="LM85">
        <v>-17.111405164000001</v>
      </c>
      <c r="LN85">
        <v>-44.378101843000003</v>
      </c>
      <c r="LO85">
        <v>-27.32298248</v>
      </c>
      <c r="LP85">
        <v>-24.312626550000004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39.386874999999996</v>
      </c>
      <c r="LY85">
        <v>23.361690000000003</v>
      </c>
      <c r="LZ85">
        <v>30.89254</v>
      </c>
      <c r="MA85">
        <v>31.241979999999998</v>
      </c>
      <c r="MB85">
        <v>24.193784999999998</v>
      </c>
      <c r="MC85">
        <v>0</v>
      </c>
      <c r="MD85">
        <v>0</v>
      </c>
      <c r="ME85">
        <v>-35.1115543636</v>
      </c>
      <c r="MF85">
        <v>-32.832575029799997</v>
      </c>
      <c r="MG85">
        <v>-31.307360039799999</v>
      </c>
      <c r="MH85">
        <v>-35.060559677000001</v>
      </c>
      <c r="MI85">
        <v>-31.638736331999997</v>
      </c>
      <c r="MJ85">
        <v>-41.312920003000002</v>
      </c>
      <c r="MK85">
        <v>-24.2138559753</v>
      </c>
      <c r="ML85">
        <v>78.258378230400012</v>
      </c>
      <c r="MM85">
        <v>70.63285070969998</v>
      </c>
      <c r="MN85">
        <v>83.175826343400004</v>
      </c>
      <c r="MO85">
        <v>78.346691949399997</v>
      </c>
      <c r="MP85">
        <v>55.672153643999991</v>
      </c>
      <c r="MQ85">
        <v>27.049911216999973</v>
      </c>
      <c r="MR85">
        <v>57.210823893600001</v>
      </c>
    </row>
    <row r="86" spans="1:356" x14ac:dyDescent="0.25">
      <c r="A86">
        <v>95</v>
      </c>
      <c r="B86" t="s">
        <v>469</v>
      </c>
      <c r="C86" s="3">
        <v>42822.157210648147</v>
      </c>
      <c r="D86">
        <v>55.328800000000001</v>
      </c>
      <c r="E86">
        <v>56.5916</v>
      </c>
      <c r="F86">
        <v>43</v>
      </c>
      <c r="G86">
        <v>48</v>
      </c>
      <c r="H86">
        <v>1.4159999999999999</v>
      </c>
      <c r="I86">
        <v>609.90129999999999</v>
      </c>
      <c r="J86">
        <v>20305</v>
      </c>
      <c r="K86">
        <v>32</v>
      </c>
      <c r="L86">
        <v>239715</v>
      </c>
      <c r="M86">
        <v>239897</v>
      </c>
      <c r="N86">
        <v>139220</v>
      </c>
      <c r="O86">
        <v>139238</v>
      </c>
      <c r="P86">
        <v>139378</v>
      </c>
      <c r="Q86">
        <v>139360</v>
      </c>
      <c r="R86">
        <v>220889</v>
      </c>
      <c r="S86">
        <v>220897</v>
      </c>
      <c r="T86">
        <v>239749</v>
      </c>
      <c r="U86">
        <v>239947</v>
      </c>
      <c r="V86">
        <v>215616</v>
      </c>
      <c r="W86">
        <v>215624</v>
      </c>
      <c r="X86">
        <v>214692</v>
      </c>
      <c r="Y86">
        <v>215343</v>
      </c>
      <c r="Z86">
        <v>292987</v>
      </c>
      <c r="AA86">
        <v>292979</v>
      </c>
      <c r="AB86">
        <v>1293.6199999999999</v>
      </c>
      <c r="AC86">
        <v>56015.25</v>
      </c>
      <c r="AD86">
        <v>6</v>
      </c>
      <c r="AE86">
        <v>256.54140000000001</v>
      </c>
      <c r="AF86">
        <v>256.54140000000001</v>
      </c>
      <c r="AG86">
        <v>256.54140000000001</v>
      </c>
      <c r="AH86">
        <v>256.54140000000001</v>
      </c>
      <c r="AI86">
        <v>39.6965</v>
      </c>
      <c r="AJ86">
        <v>39.6965</v>
      </c>
      <c r="AK86">
        <v>39.6965</v>
      </c>
      <c r="AL86">
        <v>1192.7734</v>
      </c>
      <c r="AM86">
        <v>1124.8698999999999</v>
      </c>
      <c r="AN86">
        <v>1074.8334</v>
      </c>
      <c r="AO86">
        <v>907.93669999999997</v>
      </c>
      <c r="AP86">
        <v>1045.2664</v>
      </c>
      <c r="AQ86">
        <v>989.75049999999999</v>
      </c>
      <c r="AR86">
        <v>973.41089999999997</v>
      </c>
      <c r="AS86">
        <v>957.54790000000003</v>
      </c>
      <c r="AT86">
        <v>943.17169999999999</v>
      </c>
      <c r="AU86">
        <v>935.33709999999996</v>
      </c>
      <c r="AV86">
        <v>926.35630000000003</v>
      </c>
      <c r="AW86">
        <v>913.81470000000002</v>
      </c>
      <c r="AX86">
        <v>16</v>
      </c>
      <c r="AY86">
        <v>35.4</v>
      </c>
      <c r="AZ86">
        <v>32.375100000000003</v>
      </c>
      <c r="BA86">
        <v>21.380400000000002</v>
      </c>
      <c r="BB86">
        <v>14.1386</v>
      </c>
      <c r="BC86">
        <v>10.250999999999999</v>
      </c>
      <c r="BD86">
        <v>7.3551000000000002</v>
      </c>
      <c r="BE86">
        <v>5.4378000000000002</v>
      </c>
      <c r="BF86">
        <v>4.1879</v>
      </c>
      <c r="BG86">
        <v>3.6029</v>
      </c>
      <c r="BH86">
        <v>3.5990000000000002</v>
      </c>
      <c r="BI86">
        <v>101.72</v>
      </c>
      <c r="BJ86">
        <v>151.35</v>
      </c>
      <c r="BK86">
        <v>154.53</v>
      </c>
      <c r="BL86">
        <v>226.76</v>
      </c>
      <c r="BM86">
        <v>216.13</v>
      </c>
      <c r="BN86">
        <v>316.79000000000002</v>
      </c>
      <c r="BO86">
        <v>298.67</v>
      </c>
      <c r="BP86">
        <v>439.54</v>
      </c>
      <c r="BQ86">
        <v>410.25</v>
      </c>
      <c r="BR86">
        <v>599.53</v>
      </c>
      <c r="BS86">
        <v>530.05999999999995</v>
      </c>
      <c r="BT86">
        <v>776.47</v>
      </c>
      <c r="BU86">
        <v>630.05999999999995</v>
      </c>
      <c r="BV86">
        <v>916.01</v>
      </c>
      <c r="BW86">
        <v>49.5</v>
      </c>
      <c r="BX86">
        <v>43.9</v>
      </c>
      <c r="BY86">
        <v>26.901900000000001</v>
      </c>
      <c r="BZ86">
        <v>4.4181819999999998</v>
      </c>
      <c r="CA86">
        <v>3.8271999999999999</v>
      </c>
      <c r="CB86">
        <v>3.8271999999999999</v>
      </c>
      <c r="CC86">
        <v>-0.36909999999999998</v>
      </c>
      <c r="CD86">
        <v>3.8271999999999999</v>
      </c>
      <c r="CE86">
        <v>6901650</v>
      </c>
      <c r="CF86">
        <v>1</v>
      </c>
      <c r="CI86">
        <v>3.7349999999999999</v>
      </c>
      <c r="CJ86">
        <v>6.7450000000000001</v>
      </c>
      <c r="CK86">
        <v>8.2071000000000005</v>
      </c>
      <c r="CL86">
        <v>10.4529</v>
      </c>
      <c r="CM86">
        <v>12.2636</v>
      </c>
      <c r="CN86">
        <v>17.151399999999999</v>
      </c>
      <c r="CO86">
        <v>4.0359999999999996</v>
      </c>
      <c r="CP86">
        <v>7.1</v>
      </c>
      <c r="CQ86">
        <v>8.6940000000000008</v>
      </c>
      <c r="CR86">
        <v>11.58</v>
      </c>
      <c r="CS86">
        <v>12.938000000000001</v>
      </c>
      <c r="CT86">
        <v>19.286000000000001</v>
      </c>
      <c r="CU86">
        <v>25.032599999999999</v>
      </c>
      <c r="CV86">
        <v>24.9726</v>
      </c>
      <c r="CW86">
        <v>24.956800000000001</v>
      </c>
      <c r="CX86">
        <v>24.990100000000002</v>
      </c>
      <c r="CY86">
        <v>25.068899999999999</v>
      </c>
      <c r="CZ86">
        <v>24.966200000000001</v>
      </c>
      <c r="DB86">
        <v>13482</v>
      </c>
      <c r="DC86">
        <v>774</v>
      </c>
      <c r="DD86">
        <v>13</v>
      </c>
      <c r="DF86" t="s">
        <v>589</v>
      </c>
      <c r="DG86">
        <v>356</v>
      </c>
      <c r="DH86">
        <v>1180</v>
      </c>
      <c r="DI86">
        <v>8</v>
      </c>
      <c r="DJ86">
        <v>2</v>
      </c>
      <c r="DK86">
        <v>35</v>
      </c>
      <c r="DL86">
        <v>34</v>
      </c>
      <c r="DM86">
        <v>4.4181819999999998</v>
      </c>
      <c r="DN86">
        <v>1621.8857</v>
      </c>
      <c r="DO86">
        <v>1538.9213999999999</v>
      </c>
      <c r="DP86">
        <v>1337.3785</v>
      </c>
      <c r="DQ86">
        <v>1281.8785</v>
      </c>
      <c r="DR86">
        <v>1249.95</v>
      </c>
      <c r="DS86">
        <v>1237.4070999999999</v>
      </c>
      <c r="DT86">
        <v>1036.5999999999999</v>
      </c>
      <c r="DU86">
        <v>83.232100000000003</v>
      </c>
      <c r="DV86">
        <v>79.439300000000003</v>
      </c>
      <c r="DW86">
        <v>77.865700000000004</v>
      </c>
      <c r="DX86">
        <v>77.047899999999998</v>
      </c>
      <c r="DY86">
        <v>63.172899999999998</v>
      </c>
      <c r="DZ86">
        <v>79.641400000000004</v>
      </c>
      <c r="EA86">
        <v>59.117100000000001</v>
      </c>
      <c r="EB86">
        <v>32.375100000000003</v>
      </c>
      <c r="EC86">
        <v>21.380400000000002</v>
      </c>
      <c r="ED86">
        <v>14.1386</v>
      </c>
      <c r="EE86">
        <v>10.250999999999999</v>
      </c>
      <c r="EF86">
        <v>7.3551000000000002</v>
      </c>
      <c r="EG86">
        <v>5.4378000000000002</v>
      </c>
      <c r="EH86">
        <v>4.1879</v>
      </c>
      <c r="EI86">
        <v>3.6029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4.9445000000000003E-2</v>
      </c>
      <c r="EY86">
        <v>4.1119000000000003E-2</v>
      </c>
      <c r="EZ86">
        <v>3.5815E-2</v>
      </c>
      <c r="FA86">
        <v>2.7278E-2</v>
      </c>
      <c r="FB86">
        <v>3.5160999999999998E-2</v>
      </c>
      <c r="FC86">
        <v>2.0343E-2</v>
      </c>
      <c r="FD86">
        <v>1.8186999999999998E-2</v>
      </c>
      <c r="FE86">
        <v>-3.2450000000000001E-3</v>
      </c>
      <c r="FF86">
        <v>-9.0530000000000003E-3</v>
      </c>
      <c r="FG86">
        <v>-2.1240999999999999E-2</v>
      </c>
      <c r="FH86">
        <v>-1.363E-2</v>
      </c>
      <c r="FI86">
        <v>-3.0000000000000001E-5</v>
      </c>
      <c r="FJ86">
        <v>9.6400000000000001E-4</v>
      </c>
      <c r="FK86">
        <v>1.4009999999999999E-3</v>
      </c>
      <c r="FL86">
        <v>8.3271999999999999E-2</v>
      </c>
      <c r="FM86">
        <v>7.9700999999999994E-2</v>
      </c>
      <c r="FN86">
        <v>7.7492000000000005E-2</v>
      </c>
      <c r="FO86">
        <v>7.9411999999999996E-2</v>
      </c>
      <c r="FP86">
        <v>8.9846999999999996E-2</v>
      </c>
      <c r="FQ86">
        <v>0.10530100000000001</v>
      </c>
      <c r="FR86">
        <v>0.100109</v>
      </c>
      <c r="FS86">
        <v>-0.248696</v>
      </c>
      <c r="FT86">
        <v>-0.24557200000000001</v>
      </c>
      <c r="FU86">
        <v>-0.24326999999999999</v>
      </c>
      <c r="FV86">
        <v>-0.246307</v>
      </c>
      <c r="FW86">
        <v>-0.25517800000000002</v>
      </c>
      <c r="FX86">
        <v>-0.25463799999999998</v>
      </c>
      <c r="FY86">
        <v>-0.24882899999999999</v>
      </c>
      <c r="FZ86">
        <v>-1.3792869999999999</v>
      </c>
      <c r="GA86">
        <v>-1.356924</v>
      </c>
      <c r="GB86">
        <v>-1.337507</v>
      </c>
      <c r="GC86">
        <v>-1.361872</v>
      </c>
      <c r="GD86">
        <v>-1.433988</v>
      </c>
      <c r="GE86">
        <v>-1.430793</v>
      </c>
      <c r="GF86">
        <v>-1.384423</v>
      </c>
      <c r="GG86">
        <v>-0.38596399999999997</v>
      </c>
      <c r="GH86">
        <v>-0.35703600000000002</v>
      </c>
      <c r="GI86">
        <v>-0.34234100000000001</v>
      </c>
      <c r="GJ86">
        <v>-0.372807</v>
      </c>
      <c r="GK86">
        <v>-0.45607199999999998</v>
      </c>
      <c r="GL86">
        <v>-0.50671200000000005</v>
      </c>
      <c r="GM86">
        <v>-0.45288200000000001</v>
      </c>
      <c r="GN86">
        <v>-0.38471499999999997</v>
      </c>
      <c r="GO86">
        <v>-0.35779</v>
      </c>
      <c r="GP86">
        <v>-0.33973599999999998</v>
      </c>
      <c r="GQ86">
        <v>-0.364456</v>
      </c>
      <c r="GR86">
        <v>-0.43556499999999998</v>
      </c>
      <c r="GS86">
        <v>-0.43039300000000003</v>
      </c>
      <c r="GT86">
        <v>-0.38363900000000001</v>
      </c>
      <c r="GU86">
        <v>0.41286600000000001</v>
      </c>
      <c r="GV86">
        <v>0.380546</v>
      </c>
      <c r="GW86">
        <v>0.36073</v>
      </c>
      <c r="GX86">
        <v>0.28998499999999999</v>
      </c>
      <c r="GY86">
        <v>0.46074100000000001</v>
      </c>
      <c r="GZ86">
        <v>0.386376</v>
      </c>
      <c r="HA86">
        <v>0.34475099999999997</v>
      </c>
      <c r="HB86">
        <v>-25</v>
      </c>
      <c r="HC86">
        <v>-15</v>
      </c>
      <c r="HD86">
        <v>-20</v>
      </c>
      <c r="HE86">
        <v>-20</v>
      </c>
      <c r="HF86">
        <v>-15</v>
      </c>
      <c r="HG86">
        <v>0</v>
      </c>
      <c r="HH86">
        <v>0</v>
      </c>
      <c r="HI86">
        <v>-1.626198</v>
      </c>
      <c r="HJ86">
        <v>-1.6076330000000001</v>
      </c>
      <c r="HK86">
        <v>-1.5944560000000001</v>
      </c>
      <c r="HL86">
        <v>-1.612565</v>
      </c>
      <c r="HM86">
        <v>-1.6650609999999999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742.76800000000003</v>
      </c>
      <c r="HX86">
        <v>0</v>
      </c>
      <c r="HZ86">
        <v>742.98299999999995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763.31100000000004</v>
      </c>
      <c r="IJ86">
        <v>0</v>
      </c>
      <c r="IL86">
        <v>763.11699999999996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775.23099999999999</v>
      </c>
      <c r="IV86">
        <v>0</v>
      </c>
      <c r="IX86">
        <v>775.43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755.06600000000003</v>
      </c>
      <c r="JH86">
        <v>0</v>
      </c>
      <c r="JJ86">
        <v>754.89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702.81399999999996</v>
      </c>
      <c r="JT86">
        <v>0</v>
      </c>
      <c r="JV86">
        <v>702.99900000000002</v>
      </c>
      <c r="JW86">
        <v>0</v>
      </c>
      <c r="JY86">
        <v>1505.356</v>
      </c>
      <c r="JZ86">
        <v>0</v>
      </c>
      <c r="KB86">
        <v>1511.5291</v>
      </c>
      <c r="KC86">
        <v>0</v>
      </c>
      <c r="KE86">
        <v>741.65700000000004</v>
      </c>
      <c r="KF86">
        <v>0.10199999999999999</v>
      </c>
      <c r="KH86">
        <v>741.78</v>
      </c>
      <c r="KI86">
        <v>0.10199999999999999</v>
      </c>
      <c r="KK86">
        <v>1472.057</v>
      </c>
      <c r="KL86">
        <v>0</v>
      </c>
      <c r="KN86">
        <v>1479.6769999999999</v>
      </c>
      <c r="KO86">
        <v>0</v>
      </c>
      <c r="KQ86">
        <v>772.46299999999997</v>
      </c>
      <c r="KR86">
        <v>2.5000000000000001E-2</v>
      </c>
      <c r="KT86">
        <v>772.50099999999998</v>
      </c>
      <c r="KU86">
        <v>2.5000000000000001E-2</v>
      </c>
      <c r="KV86">
        <v>135.0576660104</v>
      </c>
      <c r="KW86">
        <v>122.65357450139999</v>
      </c>
      <c r="KX86">
        <v>103.63613472200001</v>
      </c>
      <c r="KY86">
        <v>101.79653544199999</v>
      </c>
      <c r="KZ86">
        <v>112.30425765</v>
      </c>
      <c r="LA86">
        <v>130.3002050371</v>
      </c>
      <c r="LB86">
        <v>103.7729894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-25.871220799999996</v>
      </c>
      <c r="LI86">
        <v>-6.3202565999999996</v>
      </c>
      <c r="LJ86">
        <v>-63.723059400000004</v>
      </c>
      <c r="LK86">
        <v>-43.511124984000006</v>
      </c>
      <c r="LL86">
        <v>-19.492827018</v>
      </c>
      <c r="LM86">
        <v>-18.586829055999999</v>
      </c>
      <c r="LN86">
        <v>-50.377432427999992</v>
      </c>
      <c r="LO86">
        <v>-30.485906450999998</v>
      </c>
      <c r="LP86">
        <v>-27.118077723999995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40.654949999999999</v>
      </c>
      <c r="LY86">
        <v>24.114495000000002</v>
      </c>
      <c r="LZ86">
        <v>31.889120000000002</v>
      </c>
      <c r="MA86">
        <v>32.251300000000001</v>
      </c>
      <c r="MB86">
        <v>24.975914999999997</v>
      </c>
      <c r="MC86">
        <v>0</v>
      </c>
      <c r="MD86">
        <v>0</v>
      </c>
      <c r="ME86">
        <v>-32.124594244400001</v>
      </c>
      <c r="MF86">
        <v>-28.362689914800004</v>
      </c>
      <c r="MG86">
        <v>-26.656621603700003</v>
      </c>
      <c r="MH86">
        <v>-28.7239964553</v>
      </c>
      <c r="MI86">
        <v>-28.811390848799999</v>
      </c>
      <c r="MJ86">
        <v>-40.355253076800004</v>
      </c>
      <c r="MK86">
        <v>-26.773070482200001</v>
      </c>
      <c r="ML86">
        <v>79.864962365999986</v>
      </c>
      <c r="MM86">
        <v>74.894254602599986</v>
      </c>
      <c r="MN86">
        <v>89.375806100300011</v>
      </c>
      <c r="MO86">
        <v>86.737009930699998</v>
      </c>
      <c r="MP86">
        <v>58.091349373200003</v>
      </c>
      <c r="MQ86">
        <v>33.587824709299987</v>
      </c>
      <c r="MR86">
        <v>43.561584593800021</v>
      </c>
    </row>
    <row r="87" spans="1:356" x14ac:dyDescent="0.25">
      <c r="A87">
        <v>95</v>
      </c>
      <c r="B87" t="s">
        <v>470</v>
      </c>
      <c r="C87" s="3">
        <v>42822.15824074074</v>
      </c>
      <c r="D87">
        <v>55.4788</v>
      </c>
      <c r="E87">
        <v>56.7102</v>
      </c>
      <c r="F87">
        <v>40</v>
      </c>
      <c r="G87">
        <v>48</v>
      </c>
      <c r="H87">
        <v>1.4159999999999999</v>
      </c>
      <c r="I87">
        <v>606.59310000000005</v>
      </c>
      <c r="J87">
        <v>20176</v>
      </c>
      <c r="K87">
        <v>32</v>
      </c>
      <c r="L87">
        <v>239715</v>
      </c>
      <c r="M87">
        <v>239897</v>
      </c>
      <c r="N87">
        <v>139220</v>
      </c>
      <c r="O87">
        <v>139238</v>
      </c>
      <c r="P87">
        <v>139378</v>
      </c>
      <c r="Q87">
        <v>139360</v>
      </c>
      <c r="R87">
        <v>220889</v>
      </c>
      <c r="S87">
        <v>220897</v>
      </c>
      <c r="T87">
        <v>239749</v>
      </c>
      <c r="U87">
        <v>239947</v>
      </c>
      <c r="V87">
        <v>215616</v>
      </c>
      <c r="W87">
        <v>215624</v>
      </c>
      <c r="X87">
        <v>214692</v>
      </c>
      <c r="Y87">
        <v>215343</v>
      </c>
      <c r="Z87">
        <v>292987</v>
      </c>
      <c r="AA87">
        <v>292979</v>
      </c>
      <c r="AB87">
        <v>1293.6199999999999</v>
      </c>
      <c r="AC87">
        <v>56035.8125</v>
      </c>
      <c r="AD87">
        <v>6</v>
      </c>
      <c r="AE87">
        <v>257.03019999999998</v>
      </c>
      <c r="AF87">
        <v>257.03019999999998</v>
      </c>
      <c r="AG87">
        <v>257.03019999999998</v>
      </c>
      <c r="AH87">
        <v>257.03019999999998</v>
      </c>
      <c r="AI87">
        <v>40.185299999999998</v>
      </c>
      <c r="AJ87">
        <v>40.185299999999998</v>
      </c>
      <c r="AK87">
        <v>40.185299999999998</v>
      </c>
      <c r="AL87">
        <v>1217.3828000000001</v>
      </c>
      <c r="AM87">
        <v>1131.9042999999999</v>
      </c>
      <c r="AN87">
        <v>1083.8334</v>
      </c>
      <c r="AO87">
        <v>914.73419999999999</v>
      </c>
      <c r="AP87">
        <v>1054.9000000000001</v>
      </c>
      <c r="AQ87">
        <v>999.65239999999994</v>
      </c>
      <c r="AR87">
        <v>983.33780000000002</v>
      </c>
      <c r="AS87">
        <v>967.57230000000004</v>
      </c>
      <c r="AT87">
        <v>953.46209999999996</v>
      </c>
      <c r="AU87">
        <v>945.65750000000003</v>
      </c>
      <c r="AV87">
        <v>936.02599999999995</v>
      </c>
      <c r="AW87">
        <v>924.52679999999998</v>
      </c>
      <c r="AX87">
        <v>16</v>
      </c>
      <c r="AY87">
        <v>35.4</v>
      </c>
      <c r="AZ87">
        <v>32.396999999999998</v>
      </c>
      <c r="BA87">
        <v>21.182300000000001</v>
      </c>
      <c r="BB87">
        <v>14.036799999999999</v>
      </c>
      <c r="BC87">
        <v>10.180099999999999</v>
      </c>
      <c r="BD87">
        <v>7.2881</v>
      </c>
      <c r="BE87">
        <v>5.3925000000000001</v>
      </c>
      <c r="BF87">
        <v>4.2286999999999999</v>
      </c>
      <c r="BG87">
        <v>3.5979999999999999</v>
      </c>
      <c r="BH87">
        <v>3.5949</v>
      </c>
      <c r="BI87">
        <v>101.95</v>
      </c>
      <c r="BJ87">
        <v>152.63999999999999</v>
      </c>
      <c r="BK87">
        <v>155.22999999999999</v>
      </c>
      <c r="BL87">
        <v>228.28</v>
      </c>
      <c r="BM87">
        <v>217.01</v>
      </c>
      <c r="BN87">
        <v>318.43</v>
      </c>
      <c r="BO87">
        <v>300.02999999999997</v>
      </c>
      <c r="BP87">
        <v>444.41</v>
      </c>
      <c r="BQ87">
        <v>411.91</v>
      </c>
      <c r="BR87">
        <v>604.15</v>
      </c>
      <c r="BS87">
        <v>530.25</v>
      </c>
      <c r="BT87">
        <v>771.99</v>
      </c>
      <c r="BU87">
        <v>629.91</v>
      </c>
      <c r="BV87">
        <v>915.05</v>
      </c>
      <c r="BW87">
        <v>50.3</v>
      </c>
      <c r="BX87">
        <v>44.2</v>
      </c>
      <c r="BY87">
        <v>27.6053</v>
      </c>
      <c r="BZ87">
        <v>4.8454550000000003</v>
      </c>
      <c r="CA87">
        <v>5.2888999999999999</v>
      </c>
      <c r="CB87">
        <v>5.2888999999999999</v>
      </c>
      <c r="CC87">
        <v>-1.1425000000000001</v>
      </c>
      <c r="CD87">
        <v>5.2888999999999999</v>
      </c>
      <c r="CE87">
        <v>6901650</v>
      </c>
      <c r="CF87">
        <v>2</v>
      </c>
      <c r="CI87">
        <v>3.8092999999999999</v>
      </c>
      <c r="CJ87">
        <v>6.6214000000000004</v>
      </c>
      <c r="CK87">
        <v>8.0556999999999999</v>
      </c>
      <c r="CL87">
        <v>10.3514</v>
      </c>
      <c r="CM87">
        <v>12.27</v>
      </c>
      <c r="CN87">
        <v>16.941400000000002</v>
      </c>
      <c r="CO87">
        <v>3.964</v>
      </c>
      <c r="CP87">
        <v>7.0679999999999996</v>
      </c>
      <c r="CQ87">
        <v>8.91</v>
      </c>
      <c r="CR87">
        <v>11.404</v>
      </c>
      <c r="CS87">
        <v>14.016</v>
      </c>
      <c r="CT87">
        <v>20.911999999999999</v>
      </c>
      <c r="CU87">
        <v>24.974599999999999</v>
      </c>
      <c r="CV87">
        <v>25.048100000000002</v>
      </c>
      <c r="CW87">
        <v>25.031700000000001</v>
      </c>
      <c r="CX87">
        <v>24.926500000000001</v>
      </c>
      <c r="CY87">
        <v>24.9513</v>
      </c>
      <c r="CZ87">
        <v>24.984100000000002</v>
      </c>
      <c r="DB87">
        <v>13482</v>
      </c>
      <c r="DC87">
        <v>774</v>
      </c>
      <c r="DD87">
        <v>14</v>
      </c>
      <c r="DF87" t="s">
        <v>589</v>
      </c>
      <c r="DG87">
        <v>356</v>
      </c>
      <c r="DH87">
        <v>1180</v>
      </c>
      <c r="DI87">
        <v>8</v>
      </c>
      <c r="DJ87">
        <v>2</v>
      </c>
      <c r="DK87">
        <v>35</v>
      </c>
      <c r="DL87">
        <v>29.6</v>
      </c>
      <c r="DM87">
        <v>4.8454550000000003</v>
      </c>
      <c r="DN87">
        <v>1623.3571999999999</v>
      </c>
      <c r="DO87">
        <v>1512.8429000000001</v>
      </c>
      <c r="DP87">
        <v>1308.5714</v>
      </c>
      <c r="DQ87">
        <v>1274.1357</v>
      </c>
      <c r="DR87">
        <v>1204.5358000000001</v>
      </c>
      <c r="DS87">
        <v>1141.0999999999999</v>
      </c>
      <c r="DT87">
        <v>1133.2715000000001</v>
      </c>
      <c r="DU87">
        <v>72.208600000000004</v>
      </c>
      <c r="DV87">
        <v>70.671400000000006</v>
      </c>
      <c r="DW87">
        <v>72.252099999999999</v>
      </c>
      <c r="DX87">
        <v>71.501400000000004</v>
      </c>
      <c r="DY87">
        <v>68.814300000000003</v>
      </c>
      <c r="DZ87">
        <v>87.846400000000003</v>
      </c>
      <c r="EA87">
        <v>57.1614</v>
      </c>
      <c r="EB87">
        <v>32.396999999999998</v>
      </c>
      <c r="EC87">
        <v>21.182300000000001</v>
      </c>
      <c r="ED87">
        <v>14.036799999999999</v>
      </c>
      <c r="EE87">
        <v>10.180099999999999</v>
      </c>
      <c r="EF87">
        <v>7.2881</v>
      </c>
      <c r="EG87">
        <v>5.3925000000000001</v>
      </c>
      <c r="EH87">
        <v>4.2286999999999999</v>
      </c>
      <c r="EI87">
        <v>3.5979999999999999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4.9186000000000001E-2</v>
      </c>
      <c r="EY87">
        <v>4.2025E-2</v>
      </c>
      <c r="EZ87">
        <v>3.6627E-2</v>
      </c>
      <c r="FA87">
        <v>2.7643000000000001E-2</v>
      </c>
      <c r="FB87">
        <v>3.6289000000000002E-2</v>
      </c>
      <c r="FC87">
        <v>2.0427000000000001E-2</v>
      </c>
      <c r="FD87">
        <v>1.8305999999999999E-2</v>
      </c>
      <c r="FE87">
        <v>-3.2460000000000002E-3</v>
      </c>
      <c r="FF87">
        <v>-9.0530000000000003E-3</v>
      </c>
      <c r="FG87">
        <v>-2.1242E-2</v>
      </c>
      <c r="FH87">
        <v>-1.3629E-2</v>
      </c>
      <c r="FI87">
        <v>-2.9E-5</v>
      </c>
      <c r="FJ87">
        <v>9.3099999999999997E-4</v>
      </c>
      <c r="FK87">
        <v>1.39E-3</v>
      </c>
      <c r="FL87">
        <v>8.3274000000000001E-2</v>
      </c>
      <c r="FM87">
        <v>7.9711000000000004E-2</v>
      </c>
      <c r="FN87">
        <v>7.7504000000000003E-2</v>
      </c>
      <c r="FO87">
        <v>7.9418000000000002E-2</v>
      </c>
      <c r="FP87">
        <v>8.9862999999999998E-2</v>
      </c>
      <c r="FQ87">
        <v>0.105391</v>
      </c>
      <c r="FR87">
        <v>0.10005699999999999</v>
      </c>
      <c r="FS87">
        <v>-0.24864700000000001</v>
      </c>
      <c r="FT87">
        <v>-0.245424</v>
      </c>
      <c r="FU87">
        <v>-0.24312800000000001</v>
      </c>
      <c r="FV87">
        <v>-0.24621299999999999</v>
      </c>
      <c r="FW87">
        <v>-0.25498500000000002</v>
      </c>
      <c r="FX87">
        <v>-0.25408599999999998</v>
      </c>
      <c r="FY87">
        <v>-0.24904000000000001</v>
      </c>
      <c r="FZ87">
        <v>-1.379499</v>
      </c>
      <c r="GA87">
        <v>-1.3563540000000001</v>
      </c>
      <c r="GB87">
        <v>-1.337188</v>
      </c>
      <c r="GC87">
        <v>-1.3617220000000001</v>
      </c>
      <c r="GD87">
        <v>-1.4330750000000001</v>
      </c>
      <c r="GE87">
        <v>-1.42638</v>
      </c>
      <c r="GF87">
        <v>-1.3861159999999999</v>
      </c>
      <c r="GG87">
        <v>-0.38577699999999998</v>
      </c>
      <c r="GH87">
        <v>-0.357126</v>
      </c>
      <c r="GI87">
        <v>-0.34244999999999998</v>
      </c>
      <c r="GJ87">
        <v>-0.37275199999999997</v>
      </c>
      <c r="GK87">
        <v>-0.456316</v>
      </c>
      <c r="GL87">
        <v>-0.50823300000000005</v>
      </c>
      <c r="GM87">
        <v>-0.45162400000000003</v>
      </c>
      <c r="GN87">
        <v>-0.38494</v>
      </c>
      <c r="GO87">
        <v>-0.35721000000000003</v>
      </c>
      <c r="GP87">
        <v>-0.339113</v>
      </c>
      <c r="GQ87">
        <v>-0.36429699999999998</v>
      </c>
      <c r="GR87">
        <v>-0.43448199999999998</v>
      </c>
      <c r="GS87">
        <v>-0.42672399999999999</v>
      </c>
      <c r="GT87">
        <v>-0.386077</v>
      </c>
      <c r="GU87">
        <v>0.41239100000000001</v>
      </c>
      <c r="GV87">
        <v>0.37995000000000001</v>
      </c>
      <c r="GW87">
        <v>0.35980699999999999</v>
      </c>
      <c r="GX87">
        <v>0.28894300000000001</v>
      </c>
      <c r="GY87">
        <v>0.45966400000000002</v>
      </c>
      <c r="GZ87">
        <v>0.38699499999999998</v>
      </c>
      <c r="HA87">
        <v>0.34443800000000002</v>
      </c>
      <c r="HB87">
        <v>-25</v>
      </c>
      <c r="HC87">
        <v>-15</v>
      </c>
      <c r="HD87">
        <v>-20</v>
      </c>
      <c r="HE87">
        <v>-20</v>
      </c>
      <c r="HF87">
        <v>-15</v>
      </c>
      <c r="HG87">
        <v>-10</v>
      </c>
      <c r="HH87">
        <v>10</v>
      </c>
      <c r="HI87">
        <v>-1.626058</v>
      </c>
      <c r="HJ87">
        <v>-1.6074219999999999</v>
      </c>
      <c r="HK87">
        <v>-1.5941240000000001</v>
      </c>
      <c r="HL87">
        <v>-1.6122399999999999</v>
      </c>
      <c r="HM87">
        <v>-1.6646639999999999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742.76800000000003</v>
      </c>
      <c r="HX87">
        <v>0</v>
      </c>
      <c r="HZ87">
        <v>742.98299999999995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763.31100000000004</v>
      </c>
      <c r="IJ87">
        <v>0</v>
      </c>
      <c r="IL87">
        <v>763.11699999999996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775.23099999999999</v>
      </c>
      <c r="IV87">
        <v>0</v>
      </c>
      <c r="IX87">
        <v>775.43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755.06600000000003</v>
      </c>
      <c r="JH87">
        <v>0</v>
      </c>
      <c r="JJ87">
        <v>754.89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702.81399999999996</v>
      </c>
      <c r="JT87">
        <v>0</v>
      </c>
      <c r="JV87">
        <v>702.99900000000002</v>
      </c>
      <c r="JW87">
        <v>0</v>
      </c>
      <c r="JY87">
        <v>1505.356</v>
      </c>
      <c r="JZ87">
        <v>0</v>
      </c>
      <c r="KB87">
        <v>1511.5291</v>
      </c>
      <c r="KC87">
        <v>0</v>
      </c>
      <c r="KE87">
        <v>741.65700000000004</v>
      </c>
      <c r="KF87">
        <v>0.10199999999999999</v>
      </c>
      <c r="KH87">
        <v>741.78</v>
      </c>
      <c r="KI87">
        <v>0.10199999999999999</v>
      </c>
      <c r="KK87">
        <v>1472.057</v>
      </c>
      <c r="KL87">
        <v>0</v>
      </c>
      <c r="KN87">
        <v>1479.6769999999999</v>
      </c>
      <c r="KO87">
        <v>0</v>
      </c>
      <c r="KQ87">
        <v>772.46299999999997</v>
      </c>
      <c r="KR87">
        <v>2.5000000000000001E-2</v>
      </c>
      <c r="KT87">
        <v>772.50099999999998</v>
      </c>
      <c r="KU87">
        <v>2.5000000000000001E-2</v>
      </c>
      <c r="KV87">
        <v>135.1834474728</v>
      </c>
      <c r="KW87">
        <v>120.59022040190001</v>
      </c>
      <c r="KX87">
        <v>101.41951778560001</v>
      </c>
      <c r="KY87">
        <v>101.1893090226</v>
      </c>
      <c r="KZ87">
        <v>108.24320059540001</v>
      </c>
      <c r="LA87">
        <v>120.26167009999999</v>
      </c>
      <c r="LB87">
        <v>113.3917464755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-25.815137599999996</v>
      </c>
      <c r="LI87">
        <v>-6.3256160000000001</v>
      </c>
      <c r="LJ87">
        <v>-63.374184060000005</v>
      </c>
      <c r="LK87">
        <v>-44.721704088000003</v>
      </c>
      <c r="LL87">
        <v>-20.57263738</v>
      </c>
      <c r="LM87">
        <v>-19.083172108000003</v>
      </c>
      <c r="LN87">
        <v>-51.963299499999998</v>
      </c>
      <c r="LO87">
        <v>-30.46462404</v>
      </c>
      <c r="LP87">
        <v>-27.300940735999994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40.651449999999997</v>
      </c>
      <c r="LY87">
        <v>24.111329999999999</v>
      </c>
      <c r="LZ87">
        <v>31.882480000000001</v>
      </c>
      <c r="MA87">
        <v>32.244799999999998</v>
      </c>
      <c r="MB87">
        <v>24.96996</v>
      </c>
      <c r="MC87">
        <v>0</v>
      </c>
      <c r="MD87">
        <v>0</v>
      </c>
      <c r="ME87">
        <v>-27.8564170822</v>
      </c>
      <c r="MF87">
        <v>-25.238594396400003</v>
      </c>
      <c r="MG87">
        <v>-24.742731644999999</v>
      </c>
      <c r="MH87">
        <v>-26.652289852799999</v>
      </c>
      <c r="MI87">
        <v>-31.401066118800003</v>
      </c>
      <c r="MJ87">
        <v>-44.646439411200006</v>
      </c>
      <c r="MK87">
        <v>-25.8154601136</v>
      </c>
      <c r="ML87">
        <v>84.604296330599993</v>
      </c>
      <c r="MM87">
        <v>74.741251917500009</v>
      </c>
      <c r="MN87">
        <v>87.986628760600013</v>
      </c>
      <c r="MO87">
        <v>87.698647061800003</v>
      </c>
      <c r="MP87">
        <v>49.848794976600004</v>
      </c>
      <c r="MQ87">
        <v>19.335469048799979</v>
      </c>
      <c r="MR87">
        <v>53.949729625900019</v>
      </c>
    </row>
    <row r="88" spans="1:356" x14ac:dyDescent="0.25">
      <c r="A88">
        <v>95</v>
      </c>
      <c r="B88" t="s">
        <v>471</v>
      </c>
      <c r="C88" s="3">
        <v>42822.159259259257</v>
      </c>
      <c r="D88">
        <v>55.580100000000002</v>
      </c>
      <c r="E88">
        <v>56.795400000000001</v>
      </c>
      <c r="F88">
        <v>40</v>
      </c>
      <c r="G88">
        <v>48</v>
      </c>
      <c r="H88">
        <v>1.4159999999999999</v>
      </c>
      <c r="I88">
        <v>605.96690000000001</v>
      </c>
      <c r="J88">
        <v>20174</v>
      </c>
      <c r="K88">
        <v>32</v>
      </c>
      <c r="L88">
        <v>239715</v>
      </c>
      <c r="M88">
        <v>239897</v>
      </c>
      <c r="N88">
        <v>139220</v>
      </c>
      <c r="O88">
        <v>139238</v>
      </c>
      <c r="P88">
        <v>139378</v>
      </c>
      <c r="Q88">
        <v>139360</v>
      </c>
      <c r="R88">
        <v>220889</v>
      </c>
      <c r="S88">
        <v>220897</v>
      </c>
      <c r="T88">
        <v>239749</v>
      </c>
      <c r="U88">
        <v>239947</v>
      </c>
      <c r="V88">
        <v>215616</v>
      </c>
      <c r="W88">
        <v>215624</v>
      </c>
      <c r="X88">
        <v>214692</v>
      </c>
      <c r="Y88">
        <v>215343</v>
      </c>
      <c r="Z88">
        <v>292987</v>
      </c>
      <c r="AA88">
        <v>292979</v>
      </c>
      <c r="AB88">
        <v>1293.6199999999999</v>
      </c>
      <c r="AC88">
        <v>56056.375</v>
      </c>
      <c r="AD88">
        <v>6</v>
      </c>
      <c r="AE88">
        <v>257.51850000000002</v>
      </c>
      <c r="AF88">
        <v>257.51850000000002</v>
      </c>
      <c r="AG88">
        <v>257.51850000000002</v>
      </c>
      <c r="AH88">
        <v>257.51850000000002</v>
      </c>
      <c r="AI88">
        <v>40.6736</v>
      </c>
      <c r="AJ88">
        <v>40.6736</v>
      </c>
      <c r="AK88">
        <v>40.6736</v>
      </c>
      <c r="AL88">
        <v>1197.4609</v>
      </c>
      <c r="AM88">
        <v>1121.5456999999999</v>
      </c>
      <c r="AN88">
        <v>1074.1666</v>
      </c>
      <c r="AO88">
        <v>909.63350000000003</v>
      </c>
      <c r="AP88">
        <v>1039.9206999999999</v>
      </c>
      <c r="AQ88">
        <v>984.91279999999995</v>
      </c>
      <c r="AR88">
        <v>969.00109999999995</v>
      </c>
      <c r="AS88">
        <v>953.66959999999995</v>
      </c>
      <c r="AT88">
        <v>939.87099999999998</v>
      </c>
      <c r="AU88">
        <v>932.82370000000003</v>
      </c>
      <c r="AV88">
        <v>924.18150000000003</v>
      </c>
      <c r="AW88">
        <v>912.52779999999996</v>
      </c>
      <c r="AX88">
        <v>16</v>
      </c>
      <c r="AY88">
        <v>33.6</v>
      </c>
      <c r="AZ88">
        <v>32.487699999999997</v>
      </c>
      <c r="BA88">
        <v>21.5824</v>
      </c>
      <c r="BB88">
        <v>14.283099999999999</v>
      </c>
      <c r="BC88">
        <v>10.356299999999999</v>
      </c>
      <c r="BD88">
        <v>7.4158999999999997</v>
      </c>
      <c r="BE88">
        <v>5.4539</v>
      </c>
      <c r="BF88">
        <v>4.2202000000000002</v>
      </c>
      <c r="BG88">
        <v>3.6017000000000001</v>
      </c>
      <c r="BH88">
        <v>3.5909</v>
      </c>
      <c r="BI88">
        <v>100.15</v>
      </c>
      <c r="BJ88">
        <v>148.93</v>
      </c>
      <c r="BK88">
        <v>151.99</v>
      </c>
      <c r="BL88">
        <v>223.81</v>
      </c>
      <c r="BM88">
        <v>213.09</v>
      </c>
      <c r="BN88">
        <v>312.38</v>
      </c>
      <c r="BO88">
        <v>295.20999999999998</v>
      </c>
      <c r="BP88">
        <v>434.75</v>
      </c>
      <c r="BQ88">
        <v>407.36</v>
      </c>
      <c r="BR88">
        <v>596.4</v>
      </c>
      <c r="BS88">
        <v>529.76</v>
      </c>
      <c r="BT88">
        <v>771.14</v>
      </c>
      <c r="BU88">
        <v>630.02</v>
      </c>
      <c r="BV88">
        <v>914.08</v>
      </c>
      <c r="BW88">
        <v>49.5</v>
      </c>
      <c r="BX88">
        <v>44.1</v>
      </c>
      <c r="BY88">
        <v>26.333300000000001</v>
      </c>
      <c r="BZ88">
        <v>4.4909090000000003</v>
      </c>
      <c r="CA88">
        <v>5.2619999999999996</v>
      </c>
      <c r="CB88">
        <v>5.2619999999999996</v>
      </c>
      <c r="CC88">
        <v>-1.0640000000000001</v>
      </c>
      <c r="CD88">
        <v>5.2619999999999996</v>
      </c>
      <c r="CE88">
        <v>6901650</v>
      </c>
      <c r="CF88">
        <v>1</v>
      </c>
      <c r="CI88">
        <v>3.8207</v>
      </c>
      <c r="CJ88">
        <v>6.7750000000000004</v>
      </c>
      <c r="CK88">
        <v>8.2685999999999993</v>
      </c>
      <c r="CL88">
        <v>10.4429</v>
      </c>
      <c r="CM88">
        <v>12.278600000000001</v>
      </c>
      <c r="CN88">
        <v>17.078600000000002</v>
      </c>
      <c r="CO88">
        <v>4.1360000000000001</v>
      </c>
      <c r="CP88">
        <v>6.782</v>
      </c>
      <c r="CQ88">
        <v>9</v>
      </c>
      <c r="CR88">
        <v>11.592000000000001</v>
      </c>
      <c r="CS88">
        <v>13.596</v>
      </c>
      <c r="CT88">
        <v>18.452000000000002</v>
      </c>
      <c r="CU88">
        <v>25.104099999999999</v>
      </c>
      <c r="CV88">
        <v>24.974399999999999</v>
      </c>
      <c r="CW88">
        <v>24.941600000000001</v>
      </c>
      <c r="CX88">
        <v>24.959099999999999</v>
      </c>
      <c r="CY88">
        <v>24.9999</v>
      </c>
      <c r="CZ88">
        <v>25.0319</v>
      </c>
      <c r="DB88">
        <v>13482</v>
      </c>
      <c r="DC88">
        <v>774</v>
      </c>
      <c r="DD88">
        <v>15</v>
      </c>
      <c r="DF88" t="s">
        <v>589</v>
      </c>
      <c r="DG88">
        <v>356</v>
      </c>
      <c r="DH88">
        <v>1180</v>
      </c>
      <c r="DI88">
        <v>8</v>
      </c>
      <c r="DJ88">
        <v>2</v>
      </c>
      <c r="DK88">
        <v>35</v>
      </c>
      <c r="DL88">
        <v>36.799999</v>
      </c>
      <c r="DM88">
        <v>4.4909090000000003</v>
      </c>
      <c r="DN88">
        <v>1603.1713999999999</v>
      </c>
      <c r="DO88">
        <v>1530</v>
      </c>
      <c r="DP88">
        <v>1329.7927999999999</v>
      </c>
      <c r="DQ88">
        <v>1281.5714</v>
      </c>
      <c r="DR88">
        <v>1252.3286000000001</v>
      </c>
      <c r="DS88">
        <v>1194.6428000000001</v>
      </c>
      <c r="DT88">
        <v>1104.0643</v>
      </c>
      <c r="DU88">
        <v>58.887099999999997</v>
      </c>
      <c r="DV88">
        <v>53.295000000000002</v>
      </c>
      <c r="DW88">
        <v>53.307899999999997</v>
      </c>
      <c r="DX88">
        <v>49.325000000000003</v>
      </c>
      <c r="DY88">
        <v>56.311399999999999</v>
      </c>
      <c r="DZ88">
        <v>76.433599999999998</v>
      </c>
      <c r="EA88">
        <v>57.545699999999997</v>
      </c>
      <c r="EB88">
        <v>32.487699999999997</v>
      </c>
      <c r="EC88">
        <v>21.5824</v>
      </c>
      <c r="ED88">
        <v>14.283099999999999</v>
      </c>
      <c r="EE88">
        <v>10.356299999999999</v>
      </c>
      <c r="EF88">
        <v>7.4158999999999997</v>
      </c>
      <c r="EG88">
        <v>5.4539</v>
      </c>
      <c r="EH88">
        <v>4.2202000000000002</v>
      </c>
      <c r="EI88">
        <v>3.6017000000000001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4.9324E-2</v>
      </c>
      <c r="EY88">
        <v>4.2771999999999998E-2</v>
      </c>
      <c r="EZ88">
        <v>3.7289999999999997E-2</v>
      </c>
      <c r="FA88">
        <v>2.7914999999999999E-2</v>
      </c>
      <c r="FB88">
        <v>3.7268999999999997E-2</v>
      </c>
      <c r="FC88">
        <v>2.1135000000000001E-2</v>
      </c>
      <c r="FD88">
        <v>1.8918000000000001E-2</v>
      </c>
      <c r="FE88">
        <v>-3.2460000000000002E-3</v>
      </c>
      <c r="FF88">
        <v>-9.3640000000000008E-3</v>
      </c>
      <c r="FG88">
        <v>-2.1780000000000001E-2</v>
      </c>
      <c r="FH88">
        <v>-1.4167000000000001E-2</v>
      </c>
      <c r="FI88">
        <v>-2.9E-5</v>
      </c>
      <c r="FJ88">
        <v>6.7900000000000002E-4</v>
      </c>
      <c r="FK88">
        <v>1.232E-3</v>
      </c>
      <c r="FL88">
        <v>8.3254999999999996E-2</v>
      </c>
      <c r="FM88">
        <v>7.9686000000000007E-2</v>
      </c>
      <c r="FN88">
        <v>7.7478000000000005E-2</v>
      </c>
      <c r="FO88">
        <v>7.9395999999999994E-2</v>
      </c>
      <c r="FP88">
        <v>8.9824000000000001E-2</v>
      </c>
      <c r="FQ88">
        <v>0.105299</v>
      </c>
      <c r="FR88">
        <v>0.10002999999999999</v>
      </c>
      <c r="FS88">
        <v>-0.24897900000000001</v>
      </c>
      <c r="FT88">
        <v>-0.24576700000000001</v>
      </c>
      <c r="FU88">
        <v>-0.24346400000000001</v>
      </c>
      <c r="FV88">
        <v>-0.24649399999999999</v>
      </c>
      <c r="FW88">
        <v>-0.25551400000000002</v>
      </c>
      <c r="FX88">
        <v>-0.25466</v>
      </c>
      <c r="FY88">
        <v>-0.24926799999999999</v>
      </c>
      <c r="FZ88">
        <v>-1.379399</v>
      </c>
      <c r="GA88">
        <v>-1.3552630000000001</v>
      </c>
      <c r="GB88">
        <v>-1.3357380000000001</v>
      </c>
      <c r="GC88">
        <v>-1.3597140000000001</v>
      </c>
      <c r="GD88">
        <v>-1.4344669999999999</v>
      </c>
      <c r="GE88">
        <v>-1.4260170000000001</v>
      </c>
      <c r="GF88">
        <v>-1.3830389999999999</v>
      </c>
      <c r="GG88">
        <v>-0.38631399999999999</v>
      </c>
      <c r="GH88">
        <v>-0.357406</v>
      </c>
      <c r="GI88">
        <v>-0.34267500000000001</v>
      </c>
      <c r="GJ88">
        <v>-0.37314700000000001</v>
      </c>
      <c r="GK88">
        <v>-0.45633699999999999</v>
      </c>
      <c r="GL88">
        <v>-0.50762600000000002</v>
      </c>
      <c r="GM88">
        <v>-0.45222400000000001</v>
      </c>
      <c r="GN88">
        <v>-0.38484400000000002</v>
      </c>
      <c r="GO88">
        <v>-0.35777300000000001</v>
      </c>
      <c r="GP88">
        <v>-0.339783</v>
      </c>
      <c r="GQ88">
        <v>-0.36457600000000001</v>
      </c>
      <c r="GR88">
        <v>-0.436143</v>
      </c>
      <c r="GS88">
        <v>-0.42949100000000001</v>
      </c>
      <c r="GT88">
        <v>-0.38604500000000003</v>
      </c>
      <c r="GU88">
        <v>0.41375099999999998</v>
      </c>
      <c r="GV88">
        <v>0.38183499999999998</v>
      </c>
      <c r="GW88">
        <v>0.36355100000000001</v>
      </c>
      <c r="GX88">
        <v>0.29188799999999998</v>
      </c>
      <c r="GY88">
        <v>0.46212900000000001</v>
      </c>
      <c r="GZ88">
        <v>0.38594200000000001</v>
      </c>
      <c r="HA88">
        <v>0.34413199999999999</v>
      </c>
      <c r="HB88">
        <v>-25</v>
      </c>
      <c r="HC88">
        <v>-20</v>
      </c>
      <c r="HD88">
        <v>-25</v>
      </c>
      <c r="HE88">
        <v>-25</v>
      </c>
      <c r="HF88">
        <v>-15</v>
      </c>
      <c r="HG88">
        <v>-20</v>
      </c>
      <c r="HH88">
        <v>20</v>
      </c>
      <c r="HI88">
        <v>-1.626403</v>
      </c>
      <c r="HJ88">
        <v>-1.6074459999999999</v>
      </c>
      <c r="HK88">
        <v>-1.5942890000000001</v>
      </c>
      <c r="HL88">
        <v>-1.612412</v>
      </c>
      <c r="HM88">
        <v>-1.665513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742.76800000000003</v>
      </c>
      <c r="HX88">
        <v>0</v>
      </c>
      <c r="HZ88">
        <v>742.98299999999995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763.31100000000004</v>
      </c>
      <c r="IJ88">
        <v>0</v>
      </c>
      <c r="IL88">
        <v>763.11699999999996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775.23099999999999</v>
      </c>
      <c r="IV88">
        <v>0</v>
      </c>
      <c r="IX88">
        <v>775.43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755.06600000000003</v>
      </c>
      <c r="JH88">
        <v>0</v>
      </c>
      <c r="JJ88">
        <v>754.89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702.81399999999996</v>
      </c>
      <c r="JT88">
        <v>0</v>
      </c>
      <c r="JV88">
        <v>702.99900000000002</v>
      </c>
      <c r="JW88">
        <v>0</v>
      </c>
      <c r="JY88">
        <v>1505.356</v>
      </c>
      <c r="JZ88">
        <v>0</v>
      </c>
      <c r="KB88">
        <v>1511.5291</v>
      </c>
      <c r="KC88">
        <v>0</v>
      </c>
      <c r="KE88">
        <v>741.65700000000004</v>
      </c>
      <c r="KF88">
        <v>0.10199999999999999</v>
      </c>
      <c r="KH88">
        <v>741.78</v>
      </c>
      <c r="KI88">
        <v>0.10199999999999999</v>
      </c>
      <c r="KK88">
        <v>1472.057</v>
      </c>
      <c r="KL88">
        <v>0</v>
      </c>
      <c r="KN88">
        <v>1479.6769999999999</v>
      </c>
      <c r="KO88">
        <v>0</v>
      </c>
      <c r="KQ88">
        <v>772.46299999999997</v>
      </c>
      <c r="KR88">
        <v>2.5000000000000001E-2</v>
      </c>
      <c r="KT88">
        <v>772.50099999999998</v>
      </c>
      <c r="KU88">
        <v>2.5000000000000001E-2</v>
      </c>
      <c r="KV88">
        <v>133.47203490699999</v>
      </c>
      <c r="KW88">
        <v>121.91958000000001</v>
      </c>
      <c r="KX88">
        <v>103.0296865584</v>
      </c>
      <c r="KY88">
        <v>101.75164287439999</v>
      </c>
      <c r="KZ88">
        <v>112.4891641664</v>
      </c>
      <c r="LA88">
        <v>125.79469219720001</v>
      </c>
      <c r="LB88">
        <v>110.43955192899999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-25.873456000000001</v>
      </c>
      <c r="LI88">
        <v>-6.3314072000000001</v>
      </c>
      <c r="LJ88">
        <v>-63.559947122000004</v>
      </c>
      <c r="LK88">
        <v>-45.276626303999997</v>
      </c>
      <c r="LL88">
        <v>-20.717296379999997</v>
      </c>
      <c r="LM88">
        <v>-18.693348071999999</v>
      </c>
      <c r="LN88">
        <v>-53.419551079999991</v>
      </c>
      <c r="LO88">
        <v>-31.107134838</v>
      </c>
      <c r="LP88">
        <v>-27.868235850000001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40.660074999999999</v>
      </c>
      <c r="LY88">
        <v>32.148919999999997</v>
      </c>
      <c r="LZ88">
        <v>39.857225</v>
      </c>
      <c r="MA88">
        <v>40.310299999999998</v>
      </c>
      <c r="MB88">
        <v>24.982695</v>
      </c>
      <c r="MC88">
        <v>0</v>
      </c>
      <c r="MD88">
        <v>0</v>
      </c>
      <c r="ME88">
        <v>-22.748911149399998</v>
      </c>
      <c r="MF88">
        <v>-19.047952770000002</v>
      </c>
      <c r="MG88">
        <v>-18.267284632500001</v>
      </c>
      <c r="MH88">
        <v>-18.405475775000003</v>
      </c>
      <c r="MI88">
        <v>-25.696975341799998</v>
      </c>
      <c r="MJ88">
        <v>-38.7996826336</v>
      </c>
      <c r="MK88">
        <v>-26.023546636799999</v>
      </c>
      <c r="ML88">
        <v>87.823251635599988</v>
      </c>
      <c r="MM88">
        <v>89.743920926000015</v>
      </c>
      <c r="MN88">
        <v>103.90233054590001</v>
      </c>
      <c r="MO88">
        <v>104.96311902739998</v>
      </c>
      <c r="MP88">
        <v>58.35533274460002</v>
      </c>
      <c r="MQ88">
        <v>30.014418725600009</v>
      </c>
      <c r="MR88">
        <v>50.216362242199985</v>
      </c>
    </row>
    <row r="89" spans="1:356" x14ac:dyDescent="0.25">
      <c r="A89">
        <v>95</v>
      </c>
      <c r="B89" t="s">
        <v>472</v>
      </c>
      <c r="C89" s="3">
        <v>42822.160243055558</v>
      </c>
      <c r="D89">
        <v>55.7423</v>
      </c>
      <c r="E89">
        <v>56.940899999999999</v>
      </c>
      <c r="F89">
        <v>36</v>
      </c>
      <c r="G89">
        <v>48</v>
      </c>
      <c r="H89">
        <v>1.4159999999999999</v>
      </c>
      <c r="I89">
        <v>606.58590000000004</v>
      </c>
      <c r="J89">
        <v>20196</v>
      </c>
      <c r="K89">
        <v>32</v>
      </c>
      <c r="L89">
        <v>239715</v>
      </c>
      <c r="M89">
        <v>239897</v>
      </c>
      <c r="N89">
        <v>139220</v>
      </c>
      <c r="O89">
        <v>139238</v>
      </c>
      <c r="P89">
        <v>139378</v>
      </c>
      <c r="Q89">
        <v>139360</v>
      </c>
      <c r="R89">
        <v>220889</v>
      </c>
      <c r="S89">
        <v>220897</v>
      </c>
      <c r="T89">
        <v>239749</v>
      </c>
      <c r="U89">
        <v>239947</v>
      </c>
      <c r="V89">
        <v>215616</v>
      </c>
      <c r="W89">
        <v>215624</v>
      </c>
      <c r="X89">
        <v>214692</v>
      </c>
      <c r="Y89">
        <v>215343</v>
      </c>
      <c r="Z89">
        <v>292987</v>
      </c>
      <c r="AA89">
        <v>292979</v>
      </c>
      <c r="AB89">
        <v>1293.6199999999999</v>
      </c>
      <c r="AC89">
        <v>56076.9375</v>
      </c>
      <c r="AD89">
        <v>6</v>
      </c>
      <c r="AE89">
        <v>258.00729999999999</v>
      </c>
      <c r="AF89">
        <v>258.00729999999999</v>
      </c>
      <c r="AG89">
        <v>258.00729999999999</v>
      </c>
      <c r="AH89">
        <v>258.00729999999999</v>
      </c>
      <c r="AI89">
        <v>41.162399999999998</v>
      </c>
      <c r="AJ89">
        <v>41.162399999999998</v>
      </c>
      <c r="AK89">
        <v>41.162399999999998</v>
      </c>
      <c r="AL89">
        <v>1220.8984</v>
      </c>
      <c r="AM89">
        <v>1137.5056999999999</v>
      </c>
      <c r="AN89">
        <v>1086.5</v>
      </c>
      <c r="AO89">
        <v>914.12660000000005</v>
      </c>
      <c r="AP89">
        <v>1061.1727000000001</v>
      </c>
      <c r="AQ89">
        <v>1004.3414</v>
      </c>
      <c r="AR89">
        <v>987.23299999999995</v>
      </c>
      <c r="AS89">
        <v>970.78620000000001</v>
      </c>
      <c r="AT89">
        <v>955.94629999999995</v>
      </c>
      <c r="AU89">
        <v>947.5172</v>
      </c>
      <c r="AV89">
        <v>937.37840000000006</v>
      </c>
      <c r="AW89">
        <v>924.62570000000005</v>
      </c>
      <c r="AX89">
        <v>16</v>
      </c>
      <c r="AY89">
        <v>35.4</v>
      </c>
      <c r="AZ89">
        <v>32.3078</v>
      </c>
      <c r="BA89">
        <v>21.3017</v>
      </c>
      <c r="BB89">
        <v>14.1051</v>
      </c>
      <c r="BC89">
        <v>10.227600000000001</v>
      </c>
      <c r="BD89">
        <v>7.3223000000000003</v>
      </c>
      <c r="BE89">
        <v>5.4180000000000001</v>
      </c>
      <c r="BF89">
        <v>4.2081</v>
      </c>
      <c r="BG89">
        <v>3.6029</v>
      </c>
      <c r="BH89">
        <v>3.5861000000000001</v>
      </c>
      <c r="BI89">
        <v>101.49</v>
      </c>
      <c r="BJ89">
        <v>151.56</v>
      </c>
      <c r="BK89">
        <v>154.4</v>
      </c>
      <c r="BL89">
        <v>226.72</v>
      </c>
      <c r="BM89">
        <v>216.3</v>
      </c>
      <c r="BN89">
        <v>316.37</v>
      </c>
      <c r="BO89">
        <v>299.62</v>
      </c>
      <c r="BP89">
        <v>441.88</v>
      </c>
      <c r="BQ89">
        <v>410.95</v>
      </c>
      <c r="BR89">
        <v>600.6</v>
      </c>
      <c r="BS89">
        <v>531.65</v>
      </c>
      <c r="BT89">
        <v>774.36</v>
      </c>
      <c r="BU89">
        <v>630.14</v>
      </c>
      <c r="BV89">
        <v>916.11</v>
      </c>
      <c r="BW89">
        <v>50.7</v>
      </c>
      <c r="BX89">
        <v>44.1</v>
      </c>
      <c r="BY89">
        <v>27.2425</v>
      </c>
      <c r="BZ89">
        <v>2.809091</v>
      </c>
      <c r="CA89">
        <v>2.2927</v>
      </c>
      <c r="CB89">
        <v>2.2927</v>
      </c>
      <c r="CC89">
        <v>-0.2044</v>
      </c>
      <c r="CD89">
        <v>2.2927</v>
      </c>
      <c r="CE89">
        <v>6901650</v>
      </c>
      <c r="CF89">
        <v>2</v>
      </c>
      <c r="CI89">
        <v>3.7664</v>
      </c>
      <c r="CJ89">
        <v>6.48</v>
      </c>
      <c r="CK89">
        <v>7.94</v>
      </c>
      <c r="CL89">
        <v>10.2829</v>
      </c>
      <c r="CM89">
        <v>12.01</v>
      </c>
      <c r="CN89">
        <v>16.850000000000001</v>
      </c>
      <c r="CO89">
        <v>3.798</v>
      </c>
      <c r="CP89">
        <v>7.2279999999999998</v>
      </c>
      <c r="CQ89">
        <v>8.65</v>
      </c>
      <c r="CR89">
        <v>11.257999999999999</v>
      </c>
      <c r="CS89">
        <v>14.536</v>
      </c>
      <c r="CT89">
        <v>18.504000000000001</v>
      </c>
      <c r="CU89">
        <v>24.907599999999999</v>
      </c>
      <c r="CV89">
        <v>25.0198</v>
      </c>
      <c r="CW89">
        <v>24.984999999999999</v>
      </c>
      <c r="CX89">
        <v>24.904499999999999</v>
      </c>
      <c r="CY89">
        <v>25.061199999999999</v>
      </c>
      <c r="CZ89">
        <v>25.1097</v>
      </c>
      <c r="DB89">
        <v>13482</v>
      </c>
      <c r="DC89">
        <v>774</v>
      </c>
      <c r="DD89">
        <v>16</v>
      </c>
      <c r="DF89" t="s">
        <v>589</v>
      </c>
      <c r="DG89">
        <v>356</v>
      </c>
      <c r="DH89">
        <v>1180</v>
      </c>
      <c r="DI89">
        <v>8</v>
      </c>
      <c r="DJ89">
        <v>2</v>
      </c>
      <c r="DK89">
        <v>35</v>
      </c>
      <c r="DL89">
        <v>34.599997999999999</v>
      </c>
      <c r="DM89">
        <v>2.809091</v>
      </c>
      <c r="DN89">
        <v>1592.5714</v>
      </c>
      <c r="DO89">
        <v>1511.4070999999999</v>
      </c>
      <c r="DP89">
        <v>1309.0286000000001</v>
      </c>
      <c r="DQ89">
        <v>1269.8928000000001</v>
      </c>
      <c r="DR89">
        <v>1197.9070999999999</v>
      </c>
      <c r="DS89">
        <v>1184.7072000000001</v>
      </c>
      <c r="DT89">
        <v>1058.7715000000001</v>
      </c>
      <c r="DU89">
        <v>57.9529</v>
      </c>
      <c r="DV89">
        <v>53.892099999999999</v>
      </c>
      <c r="DW89">
        <v>53.127099999999999</v>
      </c>
      <c r="DX89">
        <v>51.855699999999999</v>
      </c>
      <c r="DY89">
        <v>62.265700000000002</v>
      </c>
      <c r="DZ89">
        <v>86.294300000000007</v>
      </c>
      <c r="EA89">
        <v>52.464300000000001</v>
      </c>
      <c r="EB89">
        <v>32.3078</v>
      </c>
      <c r="EC89">
        <v>21.3017</v>
      </c>
      <c r="ED89">
        <v>14.1051</v>
      </c>
      <c r="EE89">
        <v>10.227600000000001</v>
      </c>
      <c r="EF89">
        <v>7.3223000000000003</v>
      </c>
      <c r="EG89">
        <v>5.4180000000000001</v>
      </c>
      <c r="EH89">
        <v>4.2081</v>
      </c>
      <c r="EI89">
        <v>3.6029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4.9570000000000003E-2</v>
      </c>
      <c r="EY89">
        <v>4.3536999999999999E-2</v>
      </c>
      <c r="EZ89">
        <v>3.7763999999999999E-2</v>
      </c>
      <c r="FA89">
        <v>2.7945999999999999E-2</v>
      </c>
      <c r="FB89">
        <v>3.8116999999999998E-2</v>
      </c>
      <c r="FC89">
        <v>2.1780999999999998E-2</v>
      </c>
      <c r="FD89">
        <v>1.9547999999999999E-2</v>
      </c>
      <c r="FE89">
        <v>-3.2460000000000002E-3</v>
      </c>
      <c r="FF89">
        <v>-9.3650000000000001E-3</v>
      </c>
      <c r="FG89">
        <v>-2.1780999999999998E-2</v>
      </c>
      <c r="FH89">
        <v>-1.4167000000000001E-2</v>
      </c>
      <c r="FI89">
        <v>-2.9E-5</v>
      </c>
      <c r="FJ89">
        <v>-1.8200000000000001E-4</v>
      </c>
      <c r="FK89">
        <v>6.8499999999999995E-4</v>
      </c>
      <c r="FL89">
        <v>8.3268999999999996E-2</v>
      </c>
      <c r="FM89">
        <v>7.9699999999999993E-2</v>
      </c>
      <c r="FN89">
        <v>7.7490000000000003E-2</v>
      </c>
      <c r="FO89">
        <v>7.9404000000000002E-2</v>
      </c>
      <c r="FP89">
        <v>8.9848999999999998E-2</v>
      </c>
      <c r="FQ89">
        <v>0.105355</v>
      </c>
      <c r="FR89">
        <v>0.100089</v>
      </c>
      <c r="FS89">
        <v>-0.248803</v>
      </c>
      <c r="FT89">
        <v>-0.24558099999999999</v>
      </c>
      <c r="FU89">
        <v>-0.24329899999999999</v>
      </c>
      <c r="FV89">
        <v>-0.246368</v>
      </c>
      <c r="FW89">
        <v>-0.25524599999999997</v>
      </c>
      <c r="FX89">
        <v>-0.25413599999999997</v>
      </c>
      <c r="FY89">
        <v>-0.24874499999999999</v>
      </c>
      <c r="FZ89">
        <v>-1.378644</v>
      </c>
      <c r="GA89">
        <v>-1.354427</v>
      </c>
      <c r="GB89">
        <v>-1.335067</v>
      </c>
      <c r="GC89">
        <v>-1.3593470000000001</v>
      </c>
      <c r="GD89">
        <v>-1.433138</v>
      </c>
      <c r="GE89">
        <v>-1.4190879999999999</v>
      </c>
      <c r="GF89">
        <v>-1.3766430000000001</v>
      </c>
      <c r="GG89">
        <v>-0.38647100000000001</v>
      </c>
      <c r="GH89">
        <v>-0.35758200000000001</v>
      </c>
      <c r="GI89">
        <v>-0.34279399999999999</v>
      </c>
      <c r="GJ89">
        <v>-0.373164</v>
      </c>
      <c r="GK89">
        <v>-0.45683800000000002</v>
      </c>
      <c r="GL89">
        <v>-0.508467</v>
      </c>
      <c r="GM89">
        <v>-0.45310600000000001</v>
      </c>
      <c r="GN89">
        <v>-0.38403300000000001</v>
      </c>
      <c r="GO89">
        <v>-0.35692299999999999</v>
      </c>
      <c r="GP89">
        <v>-0.33911799999999998</v>
      </c>
      <c r="GQ89">
        <v>-0.36419099999999999</v>
      </c>
      <c r="GR89">
        <v>-0.43430400000000002</v>
      </c>
      <c r="GS89">
        <v>-0.42730699999999999</v>
      </c>
      <c r="GT89">
        <v>-0.38384000000000001</v>
      </c>
      <c r="GU89">
        <v>0.41270600000000002</v>
      </c>
      <c r="GV89">
        <v>0.38004100000000002</v>
      </c>
      <c r="GW89">
        <v>0.35975099999999999</v>
      </c>
      <c r="GX89">
        <v>0.288466</v>
      </c>
      <c r="GY89">
        <v>0.45863199999999998</v>
      </c>
      <c r="GZ89">
        <v>0.38472200000000001</v>
      </c>
      <c r="HA89">
        <v>0.34375600000000001</v>
      </c>
      <c r="HB89">
        <v>-25</v>
      </c>
      <c r="HC89">
        <v>-20</v>
      </c>
      <c r="HD89">
        <v>-25</v>
      </c>
      <c r="HE89">
        <v>-25</v>
      </c>
      <c r="HF89">
        <v>-15</v>
      </c>
      <c r="HG89">
        <v>-30</v>
      </c>
      <c r="HH89">
        <v>30</v>
      </c>
      <c r="HI89">
        <v>-1.6260429999999999</v>
      </c>
      <c r="HJ89">
        <v>-1.607008</v>
      </c>
      <c r="HK89">
        <v>-1.593545</v>
      </c>
      <c r="HL89">
        <v>-1.61168</v>
      </c>
      <c r="HM89">
        <v>-1.664598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742.76800000000003</v>
      </c>
      <c r="HX89">
        <v>0</v>
      </c>
      <c r="HZ89">
        <v>742.98299999999995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763.31100000000004</v>
      </c>
      <c r="IJ89">
        <v>0</v>
      </c>
      <c r="IL89">
        <v>763.11699999999996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775.23099999999999</v>
      </c>
      <c r="IV89">
        <v>0</v>
      </c>
      <c r="IX89">
        <v>775.43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755.06600000000003</v>
      </c>
      <c r="JH89">
        <v>0</v>
      </c>
      <c r="JJ89">
        <v>754.89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702.81399999999996</v>
      </c>
      <c r="JT89">
        <v>0</v>
      </c>
      <c r="JV89">
        <v>702.99900000000002</v>
      </c>
      <c r="JW89">
        <v>0</v>
      </c>
      <c r="JY89">
        <v>1505.356</v>
      </c>
      <c r="JZ89">
        <v>0</v>
      </c>
      <c r="KB89">
        <v>1511.5291</v>
      </c>
      <c r="KC89">
        <v>0</v>
      </c>
      <c r="KE89">
        <v>741.65700000000004</v>
      </c>
      <c r="KF89">
        <v>0.10199999999999999</v>
      </c>
      <c r="KH89">
        <v>741.78</v>
      </c>
      <c r="KI89">
        <v>0.10199999999999999</v>
      </c>
      <c r="KK89">
        <v>1472.057</v>
      </c>
      <c r="KL89">
        <v>0</v>
      </c>
      <c r="KN89">
        <v>1479.6769999999999</v>
      </c>
      <c r="KO89">
        <v>0</v>
      </c>
      <c r="KQ89">
        <v>772.46299999999997</v>
      </c>
      <c r="KR89">
        <v>2.5000000000000001E-2</v>
      </c>
      <c r="KT89">
        <v>772.50099999999998</v>
      </c>
      <c r="KU89">
        <v>2.5000000000000001E-2</v>
      </c>
      <c r="KV89">
        <v>132.61182790659998</v>
      </c>
      <c r="KW89">
        <v>120.45914586999999</v>
      </c>
      <c r="KX89">
        <v>101.43662621400001</v>
      </c>
      <c r="KY89">
        <v>100.83456789120001</v>
      </c>
      <c r="KZ89">
        <v>107.63075502789999</v>
      </c>
      <c r="LA89">
        <v>124.81482705600001</v>
      </c>
      <c r="LB89">
        <v>105.9713806635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-25.820217599999996</v>
      </c>
      <c r="LI89">
        <v>-6.318122999999999</v>
      </c>
      <c r="LJ89">
        <v>-63.864304656000009</v>
      </c>
      <c r="LK89">
        <v>-46.283479444000008</v>
      </c>
      <c r="LL89">
        <v>-21.338375860999999</v>
      </c>
      <c r="LM89">
        <v>-18.730442312999998</v>
      </c>
      <c r="LN89">
        <v>-54.585360143999992</v>
      </c>
      <c r="LO89">
        <v>-30.650881711999993</v>
      </c>
      <c r="LP89">
        <v>-27.853617819000004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40.651074999999999</v>
      </c>
      <c r="LY89">
        <v>32.140160000000002</v>
      </c>
      <c r="LZ89">
        <v>39.838625</v>
      </c>
      <c r="MA89">
        <v>40.292000000000002</v>
      </c>
      <c r="MB89">
        <v>24.968969999999999</v>
      </c>
      <c r="MC89">
        <v>0</v>
      </c>
      <c r="MD89">
        <v>0</v>
      </c>
      <c r="ME89">
        <v>-22.397115215900001</v>
      </c>
      <c r="MF89">
        <v>-19.2708449022</v>
      </c>
      <c r="MG89">
        <v>-18.211651117399999</v>
      </c>
      <c r="MH89">
        <v>-19.350680434800001</v>
      </c>
      <c r="MI89">
        <v>-28.445337856600002</v>
      </c>
      <c r="MJ89">
        <v>-43.8778038381</v>
      </c>
      <c r="MK89">
        <v>-23.771889115800001</v>
      </c>
      <c r="ML89">
        <v>87.001483034699973</v>
      </c>
      <c r="MM89">
        <v>87.044981523799976</v>
      </c>
      <c r="MN89">
        <v>101.72522423560001</v>
      </c>
      <c r="MO89">
        <v>103.04544514340002</v>
      </c>
      <c r="MP89">
        <v>49.569027027299995</v>
      </c>
      <c r="MQ89">
        <v>24.465923905900034</v>
      </c>
      <c r="MR89">
        <v>48.027750728699992</v>
      </c>
    </row>
    <row r="90" spans="1:356" x14ac:dyDescent="0.25">
      <c r="A90">
        <v>95</v>
      </c>
      <c r="B90" t="s">
        <v>473</v>
      </c>
      <c r="C90" s="3">
        <v>42822.161226851851</v>
      </c>
      <c r="D90">
        <v>55.877699999999997</v>
      </c>
      <c r="E90">
        <v>57.040800000000004</v>
      </c>
      <c r="F90">
        <v>37</v>
      </c>
      <c r="G90">
        <v>48</v>
      </c>
      <c r="H90">
        <v>1.4159999999999999</v>
      </c>
      <c r="I90">
        <v>607.35929999999996</v>
      </c>
      <c r="J90">
        <v>19803</v>
      </c>
      <c r="K90">
        <v>32</v>
      </c>
      <c r="L90">
        <v>239715</v>
      </c>
      <c r="M90">
        <v>239897</v>
      </c>
      <c r="N90">
        <v>139220</v>
      </c>
      <c r="O90">
        <v>139238</v>
      </c>
      <c r="P90">
        <v>139378</v>
      </c>
      <c r="Q90">
        <v>139360</v>
      </c>
      <c r="R90">
        <v>220889</v>
      </c>
      <c r="S90">
        <v>220897</v>
      </c>
      <c r="T90">
        <v>239749</v>
      </c>
      <c r="U90">
        <v>239947</v>
      </c>
      <c r="V90">
        <v>215616</v>
      </c>
      <c r="W90">
        <v>215624</v>
      </c>
      <c r="X90">
        <v>214692</v>
      </c>
      <c r="Y90">
        <v>215343</v>
      </c>
      <c r="Z90">
        <v>292987</v>
      </c>
      <c r="AA90">
        <v>292979</v>
      </c>
      <c r="AB90">
        <v>1293.6199999999999</v>
      </c>
      <c r="AC90">
        <v>56097.156300000002</v>
      </c>
      <c r="AD90">
        <v>6</v>
      </c>
      <c r="AE90">
        <v>258.49669999999998</v>
      </c>
      <c r="AF90">
        <v>258.49669999999998</v>
      </c>
      <c r="AG90">
        <v>258.49669999999998</v>
      </c>
      <c r="AH90">
        <v>258.49669999999998</v>
      </c>
      <c r="AI90">
        <v>41.651800000000001</v>
      </c>
      <c r="AJ90">
        <v>41.651800000000001</v>
      </c>
      <c r="AK90">
        <v>41.651800000000001</v>
      </c>
      <c r="AL90">
        <v>1193.9453000000001</v>
      </c>
      <c r="AM90">
        <v>1120.7302</v>
      </c>
      <c r="AN90">
        <v>1070.8334</v>
      </c>
      <c r="AO90">
        <v>908.97490000000005</v>
      </c>
      <c r="AP90">
        <v>1040.3318999999999</v>
      </c>
      <c r="AQ90">
        <v>984.76170000000002</v>
      </c>
      <c r="AR90">
        <v>968.53499999999997</v>
      </c>
      <c r="AS90">
        <v>952.77210000000002</v>
      </c>
      <c r="AT90">
        <v>938.49689999999998</v>
      </c>
      <c r="AU90">
        <v>931.34169999999995</v>
      </c>
      <c r="AV90">
        <v>922.57280000000003</v>
      </c>
      <c r="AW90">
        <v>910.51099999999997</v>
      </c>
      <c r="AX90">
        <v>16</v>
      </c>
      <c r="AY90">
        <v>33.4</v>
      </c>
      <c r="AZ90">
        <v>32.226799999999997</v>
      </c>
      <c r="BA90">
        <v>21.4025</v>
      </c>
      <c r="BB90">
        <v>14.238899999999999</v>
      </c>
      <c r="BC90">
        <v>10.373799999999999</v>
      </c>
      <c r="BD90">
        <v>7.4665999999999997</v>
      </c>
      <c r="BE90">
        <v>5.4847000000000001</v>
      </c>
      <c r="BF90">
        <v>4.2114000000000003</v>
      </c>
      <c r="BG90">
        <v>3.5985</v>
      </c>
      <c r="BH90">
        <v>3.5876000000000001</v>
      </c>
      <c r="BI90">
        <v>100.78</v>
      </c>
      <c r="BJ90">
        <v>149.36000000000001</v>
      </c>
      <c r="BK90">
        <v>152.99</v>
      </c>
      <c r="BL90">
        <v>223.16</v>
      </c>
      <c r="BM90">
        <v>213.29</v>
      </c>
      <c r="BN90">
        <v>309.99</v>
      </c>
      <c r="BO90">
        <v>294.98</v>
      </c>
      <c r="BP90">
        <v>429.54</v>
      </c>
      <c r="BQ90">
        <v>407.36</v>
      </c>
      <c r="BR90">
        <v>590.91999999999996</v>
      </c>
      <c r="BS90">
        <v>529.28</v>
      </c>
      <c r="BT90">
        <v>769.71</v>
      </c>
      <c r="BU90">
        <v>630.19000000000005</v>
      </c>
      <c r="BV90">
        <v>914.22</v>
      </c>
      <c r="BW90">
        <v>51.1</v>
      </c>
      <c r="BX90">
        <v>44.1</v>
      </c>
      <c r="BY90">
        <v>26.245799999999999</v>
      </c>
      <c r="BZ90">
        <v>3.618182</v>
      </c>
      <c r="CA90">
        <v>3.3113000000000001</v>
      </c>
      <c r="CB90">
        <v>3.3113000000000001</v>
      </c>
      <c r="CC90">
        <v>0.9173</v>
      </c>
      <c r="CD90">
        <v>3.3113000000000001</v>
      </c>
      <c r="CE90">
        <v>6901443</v>
      </c>
      <c r="CF90">
        <v>1</v>
      </c>
      <c r="CI90">
        <v>3.8307000000000002</v>
      </c>
      <c r="CJ90">
        <v>6.8456999999999999</v>
      </c>
      <c r="CK90">
        <v>8.2920999999999996</v>
      </c>
      <c r="CL90">
        <v>10.3329</v>
      </c>
      <c r="CM90">
        <v>12.4786</v>
      </c>
      <c r="CN90">
        <v>18.429300000000001</v>
      </c>
      <c r="CO90">
        <v>3.8540000000000001</v>
      </c>
      <c r="CP90">
        <v>7.274</v>
      </c>
      <c r="CQ90">
        <v>9.3520000000000003</v>
      </c>
      <c r="CR90">
        <v>11.672000000000001</v>
      </c>
      <c r="CS90">
        <v>14.263999999999999</v>
      </c>
      <c r="CT90">
        <v>20.728000000000002</v>
      </c>
      <c r="CU90">
        <v>25.161999999999999</v>
      </c>
      <c r="CV90">
        <v>24.966799999999999</v>
      </c>
      <c r="CW90">
        <v>24.9404</v>
      </c>
      <c r="CX90">
        <v>24.922499999999999</v>
      </c>
      <c r="CY90">
        <v>24.908899999999999</v>
      </c>
      <c r="CZ90">
        <v>24.564900000000002</v>
      </c>
      <c r="DB90">
        <v>13482</v>
      </c>
      <c r="DC90">
        <v>774</v>
      </c>
      <c r="DD90">
        <v>17</v>
      </c>
      <c r="DF90" t="s">
        <v>589</v>
      </c>
      <c r="DG90">
        <v>356</v>
      </c>
      <c r="DH90">
        <v>1180</v>
      </c>
      <c r="DI90">
        <v>8</v>
      </c>
      <c r="DJ90">
        <v>2</v>
      </c>
      <c r="DK90">
        <v>35</v>
      </c>
      <c r="DL90">
        <v>40.200001</v>
      </c>
      <c r="DM90">
        <v>3.618182</v>
      </c>
      <c r="DN90">
        <v>1601.35</v>
      </c>
      <c r="DO90">
        <v>1509.9641999999999</v>
      </c>
      <c r="DP90">
        <v>1306.6713999999999</v>
      </c>
      <c r="DQ90">
        <v>1271.6285</v>
      </c>
      <c r="DR90">
        <v>1263.1428000000001</v>
      </c>
      <c r="DS90">
        <v>1210.45</v>
      </c>
      <c r="DT90">
        <v>1081.6570999999999</v>
      </c>
      <c r="DU90">
        <v>62.346400000000003</v>
      </c>
      <c r="DV90">
        <v>55.9893</v>
      </c>
      <c r="DW90">
        <v>54.303600000000003</v>
      </c>
      <c r="DX90">
        <v>52.602899999999998</v>
      </c>
      <c r="DY90">
        <v>52.57</v>
      </c>
      <c r="DZ90">
        <v>77.628600000000006</v>
      </c>
      <c r="EA90">
        <v>56.363599999999998</v>
      </c>
      <c r="EB90">
        <v>32.226799999999997</v>
      </c>
      <c r="EC90">
        <v>21.4025</v>
      </c>
      <c r="ED90">
        <v>14.238899999999999</v>
      </c>
      <c r="EE90">
        <v>10.373799999999999</v>
      </c>
      <c r="EF90">
        <v>7.4665999999999997</v>
      </c>
      <c r="EG90">
        <v>5.4847000000000001</v>
      </c>
      <c r="EH90">
        <v>4.2114000000000003</v>
      </c>
      <c r="EI90">
        <v>3.5985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4.9946999999999998E-2</v>
      </c>
      <c r="EY90">
        <v>4.4344000000000001E-2</v>
      </c>
      <c r="EZ90">
        <v>3.8483000000000003E-2</v>
      </c>
      <c r="FA90">
        <v>2.7927E-2</v>
      </c>
      <c r="FB90">
        <v>3.8886999999999998E-2</v>
      </c>
      <c r="FC90">
        <v>2.1826000000000002E-2</v>
      </c>
      <c r="FD90">
        <v>1.9650000000000001E-2</v>
      </c>
      <c r="FE90">
        <v>-3.2469999999999999E-3</v>
      </c>
      <c r="FF90">
        <v>-9.3699999999999999E-3</v>
      </c>
      <c r="FG90">
        <v>-2.1784999999999999E-2</v>
      </c>
      <c r="FH90">
        <v>-1.4168999999999999E-2</v>
      </c>
      <c r="FI90">
        <v>-2.9E-5</v>
      </c>
      <c r="FJ90">
        <v>-2.101E-3</v>
      </c>
      <c r="FK90">
        <v>-5.8200000000000005E-4</v>
      </c>
      <c r="FL90">
        <v>8.3252999999999994E-2</v>
      </c>
      <c r="FM90">
        <v>7.9686999999999994E-2</v>
      </c>
      <c r="FN90">
        <v>7.7480999999999994E-2</v>
      </c>
      <c r="FO90">
        <v>7.9398999999999997E-2</v>
      </c>
      <c r="FP90">
        <v>8.9820999999999998E-2</v>
      </c>
      <c r="FQ90">
        <v>0.10528999999999999</v>
      </c>
      <c r="FR90">
        <v>0.100049</v>
      </c>
      <c r="FS90">
        <v>-0.24899499999999999</v>
      </c>
      <c r="FT90">
        <v>-0.245749</v>
      </c>
      <c r="FU90">
        <v>-0.243419</v>
      </c>
      <c r="FV90">
        <v>-0.246451</v>
      </c>
      <c r="FW90">
        <v>-0.25555499999999998</v>
      </c>
      <c r="FX90">
        <v>-0.25426500000000002</v>
      </c>
      <c r="FY90">
        <v>-0.24876100000000001</v>
      </c>
      <c r="FZ90">
        <v>-1.3795869999999999</v>
      </c>
      <c r="GA90">
        <v>-1.3551869999999999</v>
      </c>
      <c r="GB90">
        <v>-1.3354569999999999</v>
      </c>
      <c r="GC90">
        <v>-1.359443</v>
      </c>
      <c r="GD90">
        <v>-1.435009</v>
      </c>
      <c r="GE90">
        <v>-1.414658</v>
      </c>
      <c r="GF90">
        <v>-1.371631</v>
      </c>
      <c r="GG90">
        <v>-0.38623499999999999</v>
      </c>
      <c r="GH90">
        <v>-0.35742000000000002</v>
      </c>
      <c r="GI90">
        <v>-0.34275699999999998</v>
      </c>
      <c r="GJ90">
        <v>-0.37323099999999998</v>
      </c>
      <c r="GK90">
        <v>-0.45619399999999999</v>
      </c>
      <c r="GL90">
        <v>-0.50741999999999998</v>
      </c>
      <c r="GM90">
        <v>-0.45255699999999999</v>
      </c>
      <c r="GN90">
        <v>-0.385044</v>
      </c>
      <c r="GO90">
        <v>-0.35769499999999999</v>
      </c>
      <c r="GP90">
        <v>-0.339505</v>
      </c>
      <c r="GQ90">
        <v>-0.36429400000000001</v>
      </c>
      <c r="GR90">
        <v>-0.43651699999999999</v>
      </c>
      <c r="GS90">
        <v>-0.429919</v>
      </c>
      <c r="GT90">
        <v>-0.38528299999999999</v>
      </c>
      <c r="GU90">
        <v>0.413325</v>
      </c>
      <c r="GV90">
        <v>0.38129000000000002</v>
      </c>
      <c r="GW90">
        <v>0.363265</v>
      </c>
      <c r="GX90">
        <v>0.29213299999999998</v>
      </c>
      <c r="GY90">
        <v>0.462121</v>
      </c>
      <c r="GZ90">
        <v>0.385936</v>
      </c>
      <c r="HA90">
        <v>0.34384300000000001</v>
      </c>
      <c r="HB90">
        <v>-25</v>
      </c>
      <c r="HC90">
        <v>-20</v>
      </c>
      <c r="HD90">
        <v>-25</v>
      </c>
      <c r="HE90">
        <v>-25</v>
      </c>
      <c r="HF90">
        <v>-15</v>
      </c>
      <c r="HG90">
        <v>-40</v>
      </c>
      <c r="HH90">
        <v>40</v>
      </c>
      <c r="HI90">
        <v>-1.6267419999999999</v>
      </c>
      <c r="HJ90">
        <v>-1.6077410000000001</v>
      </c>
      <c r="HK90">
        <v>-1.5945609999999999</v>
      </c>
      <c r="HL90">
        <v>-1.6127149999999999</v>
      </c>
      <c r="HM90">
        <v>-1.665813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742.76800000000003</v>
      </c>
      <c r="HX90">
        <v>0</v>
      </c>
      <c r="HZ90">
        <v>742.98299999999995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763.31100000000004</v>
      </c>
      <c r="IJ90">
        <v>0</v>
      </c>
      <c r="IL90">
        <v>763.11699999999996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775.23099999999999</v>
      </c>
      <c r="IV90">
        <v>0</v>
      </c>
      <c r="IX90">
        <v>775.43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755.06600000000003</v>
      </c>
      <c r="JH90">
        <v>0</v>
      </c>
      <c r="JJ90">
        <v>754.89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702.81399999999996</v>
      </c>
      <c r="JT90">
        <v>0</v>
      </c>
      <c r="JV90">
        <v>702.99900000000002</v>
      </c>
      <c r="JW90">
        <v>0</v>
      </c>
      <c r="JY90">
        <v>1505.356</v>
      </c>
      <c r="JZ90">
        <v>0</v>
      </c>
      <c r="KB90">
        <v>1511.5291</v>
      </c>
      <c r="KC90">
        <v>0</v>
      </c>
      <c r="KE90">
        <v>741.65700000000004</v>
      </c>
      <c r="KF90">
        <v>0.10199999999999999</v>
      </c>
      <c r="KH90">
        <v>741.78</v>
      </c>
      <c r="KI90">
        <v>0.10199999999999999</v>
      </c>
      <c r="KK90">
        <v>1472.057</v>
      </c>
      <c r="KL90">
        <v>0</v>
      </c>
      <c r="KN90">
        <v>1479.6769999999999</v>
      </c>
      <c r="KO90">
        <v>0</v>
      </c>
      <c r="KQ90">
        <v>772.46299999999997</v>
      </c>
      <c r="KR90">
        <v>2.5000000000000001E-2</v>
      </c>
      <c r="KT90">
        <v>772.50099999999998</v>
      </c>
      <c r="KU90">
        <v>2.5000000000000001E-2</v>
      </c>
      <c r="KV90">
        <v>133.31719154999999</v>
      </c>
      <c r="KW90">
        <v>120.32451720539999</v>
      </c>
      <c r="KX90">
        <v>101.24220674339999</v>
      </c>
      <c r="KY90">
        <v>100.9660312715</v>
      </c>
      <c r="KZ90">
        <v>113.4567494388</v>
      </c>
      <c r="LA90">
        <v>127.4482805</v>
      </c>
      <c r="LB90">
        <v>108.21871119789999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-25.833324000000001</v>
      </c>
      <c r="LI90">
        <v>-6.3185294000000001</v>
      </c>
      <c r="LJ90">
        <v>-64.426712899999984</v>
      </c>
      <c r="LK90">
        <v>-47.396310138000004</v>
      </c>
      <c r="LL90">
        <v>-22.299460986000003</v>
      </c>
      <c r="LM90">
        <v>-18.703216793999999</v>
      </c>
      <c r="LN90">
        <v>-55.761579721999993</v>
      </c>
      <c r="LO90">
        <v>-27.904129050000002</v>
      </c>
      <c r="LP90">
        <v>-26.154259908000004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40.668549999999996</v>
      </c>
      <c r="LY90">
        <v>32.154820000000001</v>
      </c>
      <c r="LZ90">
        <v>39.864024999999998</v>
      </c>
      <c r="MA90">
        <v>40.317875000000001</v>
      </c>
      <c r="MB90">
        <v>24.987195</v>
      </c>
      <c r="MC90">
        <v>0</v>
      </c>
      <c r="MD90">
        <v>0</v>
      </c>
      <c r="ME90">
        <v>-24.080361804000002</v>
      </c>
      <c r="MF90">
        <v>-20.011695606</v>
      </c>
      <c r="MG90">
        <v>-18.612939025199999</v>
      </c>
      <c r="MH90">
        <v>-19.633032969899997</v>
      </c>
      <c r="MI90">
        <v>-23.982118579999998</v>
      </c>
      <c r="MJ90">
        <v>-39.390304212000004</v>
      </c>
      <c r="MK90">
        <v>-25.507741725199999</v>
      </c>
      <c r="ML90">
        <v>85.478666845999996</v>
      </c>
      <c r="MM90">
        <v>85.071331461399978</v>
      </c>
      <c r="MN90">
        <v>100.19383173219998</v>
      </c>
      <c r="MO90">
        <v>102.9476565076</v>
      </c>
      <c r="MP90">
        <v>58.700246136800011</v>
      </c>
      <c r="MQ90">
        <v>34.320523237999979</v>
      </c>
      <c r="MR90">
        <v>50.23818016469999</v>
      </c>
    </row>
    <row r="91" spans="1:356" x14ac:dyDescent="0.25">
      <c r="A91">
        <v>95</v>
      </c>
      <c r="B91" t="s">
        <v>474</v>
      </c>
      <c r="C91" s="3">
        <v>42822.162280092591</v>
      </c>
      <c r="D91">
        <v>55.899900000000002</v>
      </c>
      <c r="E91">
        <v>57.095700000000001</v>
      </c>
      <c r="F91">
        <v>42</v>
      </c>
      <c r="G91">
        <v>48</v>
      </c>
      <c r="H91">
        <v>1.4159999999999999</v>
      </c>
      <c r="I91">
        <v>610.28809999999999</v>
      </c>
      <c r="J91">
        <v>20014</v>
      </c>
      <c r="K91">
        <v>32</v>
      </c>
      <c r="L91">
        <v>239715</v>
      </c>
      <c r="M91">
        <v>239897</v>
      </c>
      <c r="N91">
        <v>139220</v>
      </c>
      <c r="O91">
        <v>139238</v>
      </c>
      <c r="P91">
        <v>139378</v>
      </c>
      <c r="Q91">
        <v>139360</v>
      </c>
      <c r="R91">
        <v>220889</v>
      </c>
      <c r="S91">
        <v>220897</v>
      </c>
      <c r="T91">
        <v>239749</v>
      </c>
      <c r="U91">
        <v>239947</v>
      </c>
      <c r="V91">
        <v>215616</v>
      </c>
      <c r="W91">
        <v>215624</v>
      </c>
      <c r="X91">
        <v>214692</v>
      </c>
      <c r="Y91">
        <v>215343</v>
      </c>
      <c r="Z91">
        <v>292987</v>
      </c>
      <c r="AA91">
        <v>292979</v>
      </c>
      <c r="AB91">
        <v>1293.6199999999999</v>
      </c>
      <c r="AC91">
        <v>56117.371099999997</v>
      </c>
      <c r="AD91">
        <v>6</v>
      </c>
      <c r="AE91">
        <v>258.98849999999999</v>
      </c>
      <c r="AF91">
        <v>258.98849999999999</v>
      </c>
      <c r="AG91">
        <v>258.98849999999999</v>
      </c>
      <c r="AH91">
        <v>258.98849999999999</v>
      </c>
      <c r="AI91">
        <v>42.143599999999999</v>
      </c>
      <c r="AJ91">
        <v>42.143599999999999</v>
      </c>
      <c r="AK91">
        <v>42.143599999999999</v>
      </c>
      <c r="AL91">
        <v>1215.0391</v>
      </c>
      <c r="AM91">
        <v>1129.6011000000001</v>
      </c>
      <c r="AN91">
        <v>1083.5</v>
      </c>
      <c r="AO91">
        <v>913.07590000000005</v>
      </c>
      <c r="AP91">
        <v>1053.7221999999999</v>
      </c>
      <c r="AQ91">
        <v>997.52030000000002</v>
      </c>
      <c r="AR91">
        <v>981.0616</v>
      </c>
      <c r="AS91">
        <v>965.13850000000002</v>
      </c>
      <c r="AT91">
        <v>950.89530000000002</v>
      </c>
      <c r="AU91">
        <v>943.10900000000004</v>
      </c>
      <c r="AV91">
        <v>933.70609999999999</v>
      </c>
      <c r="AW91">
        <v>921.79240000000004</v>
      </c>
      <c r="AX91">
        <v>16</v>
      </c>
      <c r="AY91">
        <v>35.4</v>
      </c>
      <c r="AZ91">
        <v>32.291400000000003</v>
      </c>
      <c r="BA91">
        <v>21.4025</v>
      </c>
      <c r="BB91">
        <v>14.192299999999999</v>
      </c>
      <c r="BC91">
        <v>10.3065</v>
      </c>
      <c r="BD91">
        <v>7.3807999999999998</v>
      </c>
      <c r="BE91">
        <v>5.4448999999999996</v>
      </c>
      <c r="BF91">
        <v>4.2270000000000003</v>
      </c>
      <c r="BG91">
        <v>3.6027999999999998</v>
      </c>
      <c r="BH91">
        <v>3.5949</v>
      </c>
      <c r="BI91">
        <v>101.52</v>
      </c>
      <c r="BJ91">
        <v>151.03</v>
      </c>
      <c r="BK91">
        <v>153.77000000000001</v>
      </c>
      <c r="BL91">
        <v>225.67</v>
      </c>
      <c r="BM91">
        <v>215.1</v>
      </c>
      <c r="BN91">
        <v>314.60000000000002</v>
      </c>
      <c r="BO91">
        <v>297.83999999999997</v>
      </c>
      <c r="BP91">
        <v>439.06</v>
      </c>
      <c r="BQ91">
        <v>408.12</v>
      </c>
      <c r="BR91">
        <v>600.87</v>
      </c>
      <c r="BS91">
        <v>529.74</v>
      </c>
      <c r="BT91">
        <v>775.02</v>
      </c>
      <c r="BU91">
        <v>629.91999999999996</v>
      </c>
      <c r="BV91">
        <v>918.06</v>
      </c>
      <c r="BW91">
        <v>51.3</v>
      </c>
      <c r="BX91">
        <v>44.2</v>
      </c>
      <c r="BY91">
        <v>27.3429</v>
      </c>
      <c r="BZ91">
        <v>4.9272720000000003</v>
      </c>
      <c r="CA91">
        <v>4.7267999999999999</v>
      </c>
      <c r="CB91">
        <v>4.7267999999999999</v>
      </c>
      <c r="CC91">
        <v>-1.2967</v>
      </c>
      <c r="CD91">
        <v>4.7267999999999999</v>
      </c>
      <c r="CE91">
        <v>6901511</v>
      </c>
      <c r="CF91">
        <v>2</v>
      </c>
      <c r="CI91">
        <v>3.7650000000000001</v>
      </c>
      <c r="CJ91">
        <v>6.6670999999999996</v>
      </c>
      <c r="CK91">
        <v>8.0943000000000005</v>
      </c>
      <c r="CL91">
        <v>10.382099999999999</v>
      </c>
      <c r="CM91">
        <v>12.02</v>
      </c>
      <c r="CN91">
        <v>16.685700000000001</v>
      </c>
      <c r="CO91">
        <v>4.16</v>
      </c>
      <c r="CP91">
        <v>7.1</v>
      </c>
      <c r="CQ91">
        <v>8.8140000000000001</v>
      </c>
      <c r="CR91">
        <v>11.302</v>
      </c>
      <c r="CS91">
        <v>13.682</v>
      </c>
      <c r="CT91">
        <v>18.309999999999999</v>
      </c>
      <c r="CU91">
        <v>24.908899999999999</v>
      </c>
      <c r="CV91">
        <v>25.015499999999999</v>
      </c>
      <c r="CW91">
        <v>24.946899999999999</v>
      </c>
      <c r="CX91">
        <v>24.9361</v>
      </c>
      <c r="CY91">
        <v>24.975899999999999</v>
      </c>
      <c r="CZ91">
        <v>25.023599999999998</v>
      </c>
      <c r="DB91">
        <v>13482</v>
      </c>
      <c r="DC91">
        <v>774</v>
      </c>
      <c r="DD91">
        <v>18</v>
      </c>
      <c r="DF91" t="s">
        <v>589</v>
      </c>
      <c r="DG91">
        <v>356</v>
      </c>
      <c r="DH91">
        <v>1162</v>
      </c>
      <c r="DI91">
        <v>8</v>
      </c>
      <c r="DJ91">
        <v>2</v>
      </c>
      <c r="DK91">
        <v>35</v>
      </c>
      <c r="DL91">
        <v>33.400002000000001</v>
      </c>
      <c r="DM91">
        <v>4.9272720000000003</v>
      </c>
      <c r="DN91">
        <v>1555.9572000000001</v>
      </c>
      <c r="DO91">
        <v>1491.7428</v>
      </c>
      <c r="DP91">
        <v>1291.0427999999999</v>
      </c>
      <c r="DQ91">
        <v>1258.0143</v>
      </c>
      <c r="DR91">
        <v>1199.1428000000001</v>
      </c>
      <c r="DS91">
        <v>1155.9928</v>
      </c>
      <c r="DT91">
        <v>1091.0999999999999</v>
      </c>
      <c r="DU91">
        <v>74.897900000000007</v>
      </c>
      <c r="DV91">
        <v>71.244299999999996</v>
      </c>
      <c r="DW91">
        <v>75.040700000000001</v>
      </c>
      <c r="DX91">
        <v>70.625</v>
      </c>
      <c r="DY91">
        <v>66.638599999999997</v>
      </c>
      <c r="DZ91">
        <v>86.105000000000004</v>
      </c>
      <c r="EA91">
        <v>57.549300000000002</v>
      </c>
      <c r="EB91">
        <v>32.291400000000003</v>
      </c>
      <c r="EC91">
        <v>21.4025</v>
      </c>
      <c r="ED91">
        <v>14.192299999999999</v>
      </c>
      <c r="EE91">
        <v>10.3065</v>
      </c>
      <c r="EF91">
        <v>7.3807999999999998</v>
      </c>
      <c r="EG91">
        <v>5.4448999999999996</v>
      </c>
      <c r="EH91">
        <v>4.2270000000000003</v>
      </c>
      <c r="EI91">
        <v>3.6027999999999998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4.6996000000000003E-2</v>
      </c>
      <c r="EY91">
        <v>4.1325000000000001E-2</v>
      </c>
      <c r="EZ91">
        <v>3.5935000000000002E-2</v>
      </c>
      <c r="FA91">
        <v>2.5724E-2</v>
      </c>
      <c r="FB91">
        <v>3.5902999999999997E-2</v>
      </c>
      <c r="FC91">
        <v>2.0322E-2</v>
      </c>
      <c r="FD91">
        <v>1.8248E-2</v>
      </c>
      <c r="FE91">
        <v>-2.9499999999999999E-3</v>
      </c>
      <c r="FF91">
        <v>-8.3730000000000002E-3</v>
      </c>
      <c r="FG91">
        <v>-2.0055E-2</v>
      </c>
      <c r="FH91">
        <v>-1.2699E-2</v>
      </c>
      <c r="FI91">
        <v>-1.5E-5</v>
      </c>
      <c r="FJ91">
        <v>6.9999999999999999E-4</v>
      </c>
      <c r="FK91">
        <v>1.242E-3</v>
      </c>
      <c r="FL91">
        <v>8.3646999999999999E-2</v>
      </c>
      <c r="FM91">
        <v>8.0058000000000004E-2</v>
      </c>
      <c r="FN91">
        <v>7.7840999999999994E-2</v>
      </c>
      <c r="FO91">
        <v>7.9764000000000002E-2</v>
      </c>
      <c r="FP91">
        <v>9.0250999999999998E-2</v>
      </c>
      <c r="FQ91">
        <v>0.10587000000000001</v>
      </c>
      <c r="FR91">
        <v>0.10055500000000001</v>
      </c>
      <c r="FS91">
        <v>-0.241511</v>
      </c>
      <c r="FT91">
        <v>-0.238422</v>
      </c>
      <c r="FU91">
        <v>-0.23618700000000001</v>
      </c>
      <c r="FV91">
        <v>-0.23915400000000001</v>
      </c>
      <c r="FW91">
        <v>-0.24781400000000001</v>
      </c>
      <c r="FX91">
        <v>-0.246754</v>
      </c>
      <c r="FY91">
        <v>-0.24163799999999999</v>
      </c>
      <c r="FZ91">
        <v>-1.382449</v>
      </c>
      <c r="GA91">
        <v>-1.3584700000000001</v>
      </c>
      <c r="GB91">
        <v>-1.33917</v>
      </c>
      <c r="GC91">
        <v>-1.3631530000000001</v>
      </c>
      <c r="GD91">
        <v>-1.437492</v>
      </c>
      <c r="GE91">
        <v>-1.4237740000000001</v>
      </c>
      <c r="GF91">
        <v>-1.3821330000000001</v>
      </c>
      <c r="GG91">
        <v>-0.37375900000000001</v>
      </c>
      <c r="GH91">
        <v>-0.34572000000000003</v>
      </c>
      <c r="GI91">
        <v>-0.331511</v>
      </c>
      <c r="GJ91">
        <v>-0.360871</v>
      </c>
      <c r="GK91">
        <v>-0.44165399999999999</v>
      </c>
      <c r="GL91">
        <v>-0.49143199999999998</v>
      </c>
      <c r="GM91">
        <v>-0.43750299999999998</v>
      </c>
      <c r="GN91">
        <v>-0.387853</v>
      </c>
      <c r="GO91">
        <v>-0.36078399999999999</v>
      </c>
      <c r="GP91">
        <v>-0.34250999999999998</v>
      </c>
      <c r="GQ91">
        <v>-0.36786400000000002</v>
      </c>
      <c r="GR91">
        <v>-0.43908799999999998</v>
      </c>
      <c r="GS91">
        <v>-0.43198900000000001</v>
      </c>
      <c r="GT91">
        <v>-0.38899499999999998</v>
      </c>
      <c r="GU91">
        <v>0.41433900000000001</v>
      </c>
      <c r="GV91">
        <v>0.38270700000000002</v>
      </c>
      <c r="GW91">
        <v>0.36623600000000001</v>
      </c>
      <c r="GX91">
        <v>0.29419600000000001</v>
      </c>
      <c r="GY91">
        <v>0.46860099999999999</v>
      </c>
      <c r="GZ91">
        <v>0.39258100000000001</v>
      </c>
      <c r="HA91">
        <v>0.34977799999999998</v>
      </c>
      <c r="HB91">
        <v>-25</v>
      </c>
      <c r="HC91">
        <v>-20</v>
      </c>
      <c r="HD91">
        <v>-25</v>
      </c>
      <c r="HE91">
        <v>-25</v>
      </c>
      <c r="HF91">
        <v>-15</v>
      </c>
      <c r="HG91">
        <v>-30</v>
      </c>
      <c r="HH91">
        <v>30</v>
      </c>
      <c r="HI91">
        <v>-1.574433</v>
      </c>
      <c r="HJ91">
        <v>-1.555982</v>
      </c>
      <c r="HK91">
        <v>-1.5429189999999999</v>
      </c>
      <c r="HL91">
        <v>-1.5605279999999999</v>
      </c>
      <c r="HM91">
        <v>-1.6117589999999999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742.76800000000003</v>
      </c>
      <c r="HX91">
        <v>0</v>
      </c>
      <c r="HZ91">
        <v>742.98299999999995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763.31100000000004</v>
      </c>
      <c r="IJ91">
        <v>0</v>
      </c>
      <c r="IL91">
        <v>763.11699999999996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775.23099999999999</v>
      </c>
      <c r="IV91">
        <v>0</v>
      </c>
      <c r="IX91">
        <v>775.43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755.06600000000003</v>
      </c>
      <c r="JH91">
        <v>0</v>
      </c>
      <c r="JJ91">
        <v>754.89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702.81399999999996</v>
      </c>
      <c r="JT91">
        <v>0</v>
      </c>
      <c r="JV91">
        <v>702.99900000000002</v>
      </c>
      <c r="JW91">
        <v>0</v>
      </c>
      <c r="JY91">
        <v>1505.356</v>
      </c>
      <c r="JZ91">
        <v>0</v>
      </c>
      <c r="KB91">
        <v>1511.5291</v>
      </c>
      <c r="KC91">
        <v>0</v>
      </c>
      <c r="KE91">
        <v>741.65700000000004</v>
      </c>
      <c r="KF91">
        <v>0.10199999999999999</v>
      </c>
      <c r="KH91">
        <v>741.78</v>
      </c>
      <c r="KI91">
        <v>0.10199999999999999</v>
      </c>
      <c r="KK91">
        <v>1472.057</v>
      </c>
      <c r="KL91">
        <v>0</v>
      </c>
      <c r="KN91">
        <v>1479.6769999999999</v>
      </c>
      <c r="KO91">
        <v>0</v>
      </c>
      <c r="KQ91">
        <v>772.46299999999997</v>
      </c>
      <c r="KR91">
        <v>2.5000000000000001E-2</v>
      </c>
      <c r="KT91">
        <v>772.50099999999998</v>
      </c>
      <c r="KU91">
        <v>2.5000000000000001E-2</v>
      </c>
      <c r="KV91">
        <v>130.15115190840001</v>
      </c>
      <c r="KW91">
        <v>119.42594508240001</v>
      </c>
      <c r="KX91">
        <v>100.49606259479998</v>
      </c>
      <c r="KY91">
        <v>100.3442526252</v>
      </c>
      <c r="KZ91">
        <v>108.22383684280001</v>
      </c>
      <c r="LA91">
        <v>122.384957736</v>
      </c>
      <c r="LB91">
        <v>109.7155605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-25.0702064</v>
      </c>
      <c r="LI91">
        <v>-6.1376051999999994</v>
      </c>
      <c r="LJ91">
        <v>-60.891348653999998</v>
      </c>
      <c r="LK91">
        <v>-44.764303440000006</v>
      </c>
      <c r="LL91">
        <v>-21.266019600000003</v>
      </c>
      <c r="LM91">
        <v>-17.755067825000001</v>
      </c>
      <c r="LN91">
        <v>-51.588712895999997</v>
      </c>
      <c r="LO91">
        <v>-29.930577027999998</v>
      </c>
      <c r="LP91">
        <v>-26.937772170000002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39.360824999999998</v>
      </c>
      <c r="LY91">
        <v>31.11964</v>
      </c>
      <c r="LZ91">
        <v>38.572975</v>
      </c>
      <c r="MA91">
        <v>39.013199999999998</v>
      </c>
      <c r="MB91">
        <v>24.176385</v>
      </c>
      <c r="MC91">
        <v>0</v>
      </c>
      <c r="MD91">
        <v>0</v>
      </c>
      <c r="ME91">
        <v>-27.993764206100003</v>
      </c>
      <c r="MF91">
        <v>-24.630579396000002</v>
      </c>
      <c r="MG91">
        <v>-24.876817497699999</v>
      </c>
      <c r="MH91">
        <v>-25.486514374999999</v>
      </c>
      <c r="MI91">
        <v>-29.431204244399996</v>
      </c>
      <c r="MJ91">
        <v>-42.31475236</v>
      </c>
      <c r="MK91">
        <v>-25.177991397899998</v>
      </c>
      <c r="ML91">
        <v>80.626864048300007</v>
      </c>
      <c r="MM91">
        <v>81.150702246400002</v>
      </c>
      <c r="MN91">
        <v>92.92620049709997</v>
      </c>
      <c r="MO91">
        <v>96.115870425200001</v>
      </c>
      <c r="MP91">
        <v>51.380304702400025</v>
      </c>
      <c r="MQ91">
        <v>25.069421947999999</v>
      </c>
      <c r="MR91">
        <v>51.462191732099996</v>
      </c>
    </row>
    <row r="92" spans="1:356" x14ac:dyDescent="0.25">
      <c r="A92">
        <v>95</v>
      </c>
      <c r="B92" t="s">
        <v>475</v>
      </c>
      <c r="C92" s="3">
        <v>42822.163206018522</v>
      </c>
      <c r="D92">
        <v>56.125300000000003</v>
      </c>
      <c r="E92">
        <v>57.229900000000001</v>
      </c>
      <c r="F92">
        <v>32</v>
      </c>
      <c r="G92">
        <v>48</v>
      </c>
      <c r="H92">
        <v>1.4159999999999999</v>
      </c>
      <c r="I92">
        <v>610.45219999999995</v>
      </c>
      <c r="J92">
        <v>20007</v>
      </c>
      <c r="K92">
        <v>32</v>
      </c>
      <c r="L92">
        <v>239715</v>
      </c>
      <c r="M92">
        <v>239897</v>
      </c>
      <c r="N92">
        <v>139220</v>
      </c>
      <c r="O92">
        <v>139238</v>
      </c>
      <c r="P92">
        <v>139378</v>
      </c>
      <c r="Q92">
        <v>139360</v>
      </c>
      <c r="R92">
        <v>220889</v>
      </c>
      <c r="S92">
        <v>220897</v>
      </c>
      <c r="T92">
        <v>239749</v>
      </c>
      <c r="U92">
        <v>239947</v>
      </c>
      <c r="V92">
        <v>215616</v>
      </c>
      <c r="W92">
        <v>215624</v>
      </c>
      <c r="X92">
        <v>214692</v>
      </c>
      <c r="Y92">
        <v>215343</v>
      </c>
      <c r="Z92">
        <v>292987</v>
      </c>
      <c r="AA92">
        <v>292979</v>
      </c>
      <c r="AB92">
        <v>1293.6199999999999</v>
      </c>
      <c r="AC92">
        <v>56137.589800000002</v>
      </c>
      <c r="AD92">
        <v>6</v>
      </c>
      <c r="AE92">
        <v>259.48039999999997</v>
      </c>
      <c r="AF92">
        <v>259.48039999999997</v>
      </c>
      <c r="AG92">
        <v>259.48039999999997</v>
      </c>
      <c r="AH92">
        <v>259.48039999999997</v>
      </c>
      <c r="AI92">
        <v>42.6355</v>
      </c>
      <c r="AJ92">
        <v>42.6355</v>
      </c>
      <c r="AK92">
        <v>42.6355</v>
      </c>
      <c r="AL92">
        <v>1189.2578000000001</v>
      </c>
      <c r="AM92">
        <v>1118.0227</v>
      </c>
      <c r="AN92">
        <v>1067.8334</v>
      </c>
      <c r="AO92">
        <v>908.01900000000001</v>
      </c>
      <c r="AP92">
        <v>1039.9441999999999</v>
      </c>
      <c r="AQ92">
        <v>984.37549999999999</v>
      </c>
      <c r="AR92">
        <v>967.97130000000004</v>
      </c>
      <c r="AS92">
        <v>952.20309999999995</v>
      </c>
      <c r="AT92">
        <v>938.08079999999995</v>
      </c>
      <c r="AU92">
        <v>930.70349999999996</v>
      </c>
      <c r="AV92">
        <v>922.18600000000004</v>
      </c>
      <c r="AW92">
        <v>910.13319999999999</v>
      </c>
      <c r="AX92">
        <v>16</v>
      </c>
      <c r="AY92">
        <v>31.6</v>
      </c>
      <c r="AZ92">
        <v>32.234099999999998</v>
      </c>
      <c r="BA92">
        <v>21.3569</v>
      </c>
      <c r="BB92">
        <v>14.257400000000001</v>
      </c>
      <c r="BC92">
        <v>10.3765</v>
      </c>
      <c r="BD92">
        <v>7.4566999999999997</v>
      </c>
      <c r="BE92">
        <v>5.5072999999999999</v>
      </c>
      <c r="BF92">
        <v>4.2290000000000001</v>
      </c>
      <c r="BG92">
        <v>3.5975000000000001</v>
      </c>
      <c r="BH92">
        <v>3.5960999999999999</v>
      </c>
      <c r="BI92">
        <v>101.54</v>
      </c>
      <c r="BJ92">
        <v>150.63999999999999</v>
      </c>
      <c r="BK92">
        <v>153.30000000000001</v>
      </c>
      <c r="BL92">
        <v>223.87</v>
      </c>
      <c r="BM92">
        <v>213.83</v>
      </c>
      <c r="BN92">
        <v>310.99</v>
      </c>
      <c r="BO92">
        <v>295.73</v>
      </c>
      <c r="BP92">
        <v>432.22</v>
      </c>
      <c r="BQ92">
        <v>407.38</v>
      </c>
      <c r="BR92">
        <v>590.13</v>
      </c>
      <c r="BS92">
        <v>529.62</v>
      </c>
      <c r="BT92">
        <v>768.8</v>
      </c>
      <c r="BU92">
        <v>630.04</v>
      </c>
      <c r="BV92">
        <v>916.01</v>
      </c>
      <c r="BW92">
        <v>50.9</v>
      </c>
      <c r="BX92">
        <v>44.1</v>
      </c>
      <c r="BY92">
        <v>25.717400000000001</v>
      </c>
      <c r="BZ92">
        <v>3.2636370000000001</v>
      </c>
      <c r="CA92">
        <v>3.4638</v>
      </c>
      <c r="CB92">
        <v>3.4638</v>
      </c>
      <c r="CC92">
        <v>-0.76910000000000001</v>
      </c>
      <c r="CD92">
        <v>3.4638</v>
      </c>
      <c r="CE92">
        <v>6901511</v>
      </c>
      <c r="CF92">
        <v>1</v>
      </c>
      <c r="CI92">
        <v>3.8371</v>
      </c>
      <c r="CJ92">
        <v>6.7370999999999999</v>
      </c>
      <c r="CK92">
        <v>8.18</v>
      </c>
      <c r="CL92">
        <v>10.4436</v>
      </c>
      <c r="CM92">
        <v>12.125</v>
      </c>
      <c r="CN92">
        <v>17.0793</v>
      </c>
      <c r="CO92">
        <v>4.4740000000000002</v>
      </c>
      <c r="CP92">
        <v>7.49</v>
      </c>
      <c r="CQ92">
        <v>8.8919999999999995</v>
      </c>
      <c r="CR92">
        <v>12.018000000000001</v>
      </c>
      <c r="CS92">
        <v>14.11</v>
      </c>
      <c r="CT92">
        <v>19.173999999999999</v>
      </c>
      <c r="CU92">
        <v>25.0197</v>
      </c>
      <c r="CV92">
        <v>24.977599999999999</v>
      </c>
      <c r="CW92">
        <v>24.981200000000001</v>
      </c>
      <c r="CX92">
        <v>24.958500000000001</v>
      </c>
      <c r="CY92">
        <v>25.092300000000002</v>
      </c>
      <c r="CZ92">
        <v>24.971399999999999</v>
      </c>
      <c r="DB92">
        <v>13482</v>
      </c>
      <c r="DC92">
        <v>775</v>
      </c>
      <c r="DD92">
        <v>1</v>
      </c>
      <c r="DF92" t="s">
        <v>589</v>
      </c>
      <c r="DG92">
        <v>356</v>
      </c>
      <c r="DH92">
        <v>1162</v>
      </c>
      <c r="DI92">
        <v>8</v>
      </c>
      <c r="DJ92">
        <v>2</v>
      </c>
      <c r="DK92">
        <v>35</v>
      </c>
      <c r="DL92">
        <v>38.400002000000001</v>
      </c>
      <c r="DM92">
        <v>3.2636370000000001</v>
      </c>
      <c r="DN92">
        <v>1585.05</v>
      </c>
      <c r="DO92">
        <v>1494.7643</v>
      </c>
      <c r="DP92">
        <v>1301.9928</v>
      </c>
      <c r="DQ92">
        <v>1268.2858000000001</v>
      </c>
      <c r="DR92">
        <v>1232.2284999999999</v>
      </c>
      <c r="DS92">
        <v>1219.0786000000001</v>
      </c>
      <c r="DT92">
        <v>1093.6642999999999</v>
      </c>
      <c r="DU92">
        <v>76.812899999999999</v>
      </c>
      <c r="DV92">
        <v>71.212900000000005</v>
      </c>
      <c r="DW92">
        <v>69.001400000000004</v>
      </c>
      <c r="DX92">
        <v>67.290700000000001</v>
      </c>
      <c r="DY92">
        <v>58.607900000000001</v>
      </c>
      <c r="DZ92">
        <v>76.25</v>
      </c>
      <c r="EA92">
        <v>56.508600000000001</v>
      </c>
      <c r="EB92">
        <v>32.234099999999998</v>
      </c>
      <c r="EC92">
        <v>21.3569</v>
      </c>
      <c r="ED92">
        <v>14.257400000000001</v>
      </c>
      <c r="EE92">
        <v>10.3765</v>
      </c>
      <c r="EF92">
        <v>7.4566999999999997</v>
      </c>
      <c r="EG92">
        <v>5.5072999999999999</v>
      </c>
      <c r="EH92">
        <v>4.2290000000000001</v>
      </c>
      <c r="EI92">
        <v>3.5975000000000001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4.8372999999999999E-2</v>
      </c>
      <c r="EY92">
        <v>4.1875000000000002E-2</v>
      </c>
      <c r="EZ92">
        <v>3.6413000000000001E-2</v>
      </c>
      <c r="FA92">
        <v>2.5943999999999998E-2</v>
      </c>
      <c r="FB92">
        <v>3.6399000000000001E-2</v>
      </c>
      <c r="FC92">
        <v>2.1215999999999999E-2</v>
      </c>
      <c r="FD92">
        <v>1.9029999999999998E-2</v>
      </c>
      <c r="FE92">
        <v>-2.9499999999999999E-3</v>
      </c>
      <c r="FF92">
        <v>-8.3750000000000005E-3</v>
      </c>
      <c r="FG92">
        <v>-2.0056999999999998E-2</v>
      </c>
      <c r="FH92">
        <v>-1.2699999999999999E-2</v>
      </c>
      <c r="FI92">
        <v>-1.5E-5</v>
      </c>
      <c r="FJ92">
        <v>1.124E-3</v>
      </c>
      <c r="FK92">
        <v>1.5250000000000001E-3</v>
      </c>
      <c r="FL92">
        <v>8.3627999999999994E-2</v>
      </c>
      <c r="FM92">
        <v>8.0046000000000006E-2</v>
      </c>
      <c r="FN92">
        <v>7.7825000000000005E-2</v>
      </c>
      <c r="FO92">
        <v>7.9751000000000002E-2</v>
      </c>
      <c r="FP92">
        <v>9.0222999999999998E-2</v>
      </c>
      <c r="FQ92">
        <v>0.105781</v>
      </c>
      <c r="FR92">
        <v>0.10051499999999999</v>
      </c>
      <c r="FS92">
        <v>-0.24177999999999999</v>
      </c>
      <c r="FT92">
        <v>-0.23863300000000001</v>
      </c>
      <c r="FU92">
        <v>-0.23641999999999999</v>
      </c>
      <c r="FV92">
        <v>-0.23938000000000001</v>
      </c>
      <c r="FW92">
        <v>-0.24814600000000001</v>
      </c>
      <c r="FX92">
        <v>-0.24748600000000001</v>
      </c>
      <c r="FY92">
        <v>-0.242117</v>
      </c>
      <c r="FZ92">
        <v>-1.3832800000000001</v>
      </c>
      <c r="GA92">
        <v>-1.3588530000000001</v>
      </c>
      <c r="GB92">
        <v>-1.3394710000000001</v>
      </c>
      <c r="GC92">
        <v>-1.36365</v>
      </c>
      <c r="GD92">
        <v>-1.4383250000000001</v>
      </c>
      <c r="GE92">
        <v>-1.431799</v>
      </c>
      <c r="GF92">
        <v>-1.3878779999999999</v>
      </c>
      <c r="GG92">
        <v>-0.37371399999999999</v>
      </c>
      <c r="GH92">
        <v>-0.34582000000000002</v>
      </c>
      <c r="GI92">
        <v>-0.33150600000000002</v>
      </c>
      <c r="GJ92">
        <v>-0.36093799999999998</v>
      </c>
      <c r="GK92">
        <v>-0.44132300000000002</v>
      </c>
      <c r="GL92">
        <v>-0.49029899999999998</v>
      </c>
      <c r="GM92">
        <v>-0.43726900000000002</v>
      </c>
      <c r="GN92">
        <v>-0.38875500000000002</v>
      </c>
      <c r="GO92">
        <v>-0.36118099999999997</v>
      </c>
      <c r="GP92">
        <v>-0.34320699999999998</v>
      </c>
      <c r="GQ92">
        <v>-0.368392</v>
      </c>
      <c r="GR92">
        <v>-0.44096200000000002</v>
      </c>
      <c r="GS92">
        <v>-0.435359</v>
      </c>
      <c r="GT92">
        <v>-0.390179</v>
      </c>
      <c r="GU92">
        <v>0.41439900000000002</v>
      </c>
      <c r="GV92">
        <v>0.38322099999999998</v>
      </c>
      <c r="GW92">
        <v>0.36763400000000002</v>
      </c>
      <c r="GX92">
        <v>0.29573899999999997</v>
      </c>
      <c r="GY92">
        <v>0.46949299999999999</v>
      </c>
      <c r="GZ92">
        <v>0.39224599999999998</v>
      </c>
      <c r="HA92">
        <v>0.34986299999999998</v>
      </c>
      <c r="HB92">
        <v>-25</v>
      </c>
      <c r="HC92">
        <v>-20</v>
      </c>
      <c r="HD92">
        <v>-25</v>
      </c>
      <c r="HE92">
        <v>-25</v>
      </c>
      <c r="HF92">
        <v>-15</v>
      </c>
      <c r="HG92">
        <v>-20</v>
      </c>
      <c r="HH92">
        <v>20</v>
      </c>
      <c r="HI92">
        <v>-1.5747169999999999</v>
      </c>
      <c r="HJ92">
        <v>-1.556257</v>
      </c>
      <c r="HK92">
        <v>-1.543326</v>
      </c>
      <c r="HL92">
        <v>-1.560921</v>
      </c>
      <c r="HM92">
        <v>-1.6122240000000001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742.76800000000003</v>
      </c>
      <c r="HX92">
        <v>0</v>
      </c>
      <c r="HZ92">
        <v>742.98299999999995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763.31100000000004</v>
      </c>
      <c r="IJ92">
        <v>0</v>
      </c>
      <c r="IL92">
        <v>763.11699999999996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775.23099999999999</v>
      </c>
      <c r="IV92">
        <v>0</v>
      </c>
      <c r="IX92">
        <v>775.43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755.06600000000003</v>
      </c>
      <c r="JH92">
        <v>0</v>
      </c>
      <c r="JJ92">
        <v>754.89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702.81399999999996</v>
      </c>
      <c r="JT92">
        <v>0</v>
      </c>
      <c r="JV92">
        <v>702.99900000000002</v>
      </c>
      <c r="JW92">
        <v>0</v>
      </c>
      <c r="JY92">
        <v>1505.356</v>
      </c>
      <c r="JZ92">
        <v>0</v>
      </c>
      <c r="KB92">
        <v>1511.5291</v>
      </c>
      <c r="KC92">
        <v>0</v>
      </c>
      <c r="KE92">
        <v>741.65700000000004</v>
      </c>
      <c r="KF92">
        <v>0.10199999999999999</v>
      </c>
      <c r="KH92">
        <v>741.78</v>
      </c>
      <c r="KI92">
        <v>0.10199999999999999</v>
      </c>
      <c r="KK92">
        <v>1472.057</v>
      </c>
      <c r="KL92">
        <v>0</v>
      </c>
      <c r="KN92">
        <v>1479.6769999999999</v>
      </c>
      <c r="KO92">
        <v>0</v>
      </c>
      <c r="KQ92">
        <v>772.46299999999997</v>
      </c>
      <c r="KR92">
        <v>2.5000000000000001E-2</v>
      </c>
      <c r="KT92">
        <v>772.50099999999998</v>
      </c>
      <c r="KU92">
        <v>2.5000000000000001E-2</v>
      </c>
      <c r="KV92">
        <v>132.55456139999998</v>
      </c>
      <c r="KW92">
        <v>119.64990315780001</v>
      </c>
      <c r="KX92">
        <v>101.32758966</v>
      </c>
      <c r="KY92">
        <v>101.1470608358</v>
      </c>
      <c r="KZ92">
        <v>111.17535195549999</v>
      </c>
      <c r="LA92">
        <v>128.9553533866</v>
      </c>
      <c r="LB92">
        <v>109.92966711449998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-25.144577599999998</v>
      </c>
      <c r="LI92">
        <v>-6.1497717999999999</v>
      </c>
      <c r="LJ92">
        <v>-62.832727439999992</v>
      </c>
      <c r="LK92">
        <v>-45.521575500000004</v>
      </c>
      <c r="LL92">
        <v>-21.908387676000004</v>
      </c>
      <c r="LM92">
        <v>-18.060180599999999</v>
      </c>
      <c r="LN92">
        <v>-52.332016800000005</v>
      </c>
      <c r="LO92">
        <v>-31.98638966</v>
      </c>
      <c r="LP92">
        <v>-28.527832289999992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39.367925</v>
      </c>
      <c r="LY92">
        <v>31.125140000000002</v>
      </c>
      <c r="LZ92">
        <v>38.583149999999996</v>
      </c>
      <c r="MA92">
        <v>39.023024999999997</v>
      </c>
      <c r="MB92">
        <v>24.18336</v>
      </c>
      <c r="MC92">
        <v>0</v>
      </c>
      <c r="MD92">
        <v>0</v>
      </c>
      <c r="ME92">
        <v>-28.706056110599999</v>
      </c>
      <c r="MF92">
        <v>-24.626845078000002</v>
      </c>
      <c r="MG92">
        <v>-22.874378108400002</v>
      </c>
      <c r="MH92">
        <v>-24.287770676599997</v>
      </c>
      <c r="MI92">
        <v>-25.8650142517</v>
      </c>
      <c r="MJ92">
        <v>-37.385298749999997</v>
      </c>
      <c r="MK92">
        <v>-24.7094590134</v>
      </c>
      <c r="ML92">
        <v>80.383702849399995</v>
      </c>
      <c r="MM92">
        <v>80.626622579800014</v>
      </c>
      <c r="MN92">
        <v>95.127973875599992</v>
      </c>
      <c r="MO92">
        <v>97.822134559200009</v>
      </c>
      <c r="MP92">
        <v>57.16168090379999</v>
      </c>
      <c r="MQ92">
        <v>34.439087376600007</v>
      </c>
      <c r="MR92">
        <v>50.542604011099989</v>
      </c>
    </row>
    <row r="93" spans="1:356" x14ac:dyDescent="0.25">
      <c r="A93">
        <v>95</v>
      </c>
      <c r="B93" t="s">
        <v>476</v>
      </c>
      <c r="C93" s="3">
        <v>42822.164189814815</v>
      </c>
      <c r="D93">
        <v>56.271000000000001</v>
      </c>
      <c r="E93">
        <v>57.350700000000003</v>
      </c>
      <c r="F93">
        <v>36</v>
      </c>
      <c r="G93">
        <v>48</v>
      </c>
      <c r="H93">
        <v>1.4159999999999999</v>
      </c>
      <c r="I93">
        <v>608.68830000000003</v>
      </c>
      <c r="J93">
        <v>19974</v>
      </c>
      <c r="K93">
        <v>32</v>
      </c>
      <c r="L93">
        <v>239715</v>
      </c>
      <c r="M93">
        <v>239897</v>
      </c>
      <c r="N93">
        <v>139220</v>
      </c>
      <c r="O93">
        <v>139238</v>
      </c>
      <c r="P93">
        <v>139378</v>
      </c>
      <c r="Q93">
        <v>139360</v>
      </c>
      <c r="R93">
        <v>220889</v>
      </c>
      <c r="S93">
        <v>220897</v>
      </c>
      <c r="T93">
        <v>239749</v>
      </c>
      <c r="U93">
        <v>239947</v>
      </c>
      <c r="V93">
        <v>215616</v>
      </c>
      <c r="W93">
        <v>215624</v>
      </c>
      <c r="X93">
        <v>214692</v>
      </c>
      <c r="Y93">
        <v>215343</v>
      </c>
      <c r="Z93">
        <v>292987</v>
      </c>
      <c r="AA93">
        <v>292979</v>
      </c>
      <c r="AB93">
        <v>1293.6199999999999</v>
      </c>
      <c r="AC93">
        <v>56157.804700000001</v>
      </c>
      <c r="AD93">
        <v>6</v>
      </c>
      <c r="AE93">
        <v>259.97089999999997</v>
      </c>
      <c r="AF93">
        <v>259.97089999999997</v>
      </c>
      <c r="AG93">
        <v>259.97089999999997</v>
      </c>
      <c r="AH93">
        <v>259.97089999999997</v>
      </c>
      <c r="AI93">
        <v>43.125900000000001</v>
      </c>
      <c r="AJ93">
        <v>43.125900000000001</v>
      </c>
      <c r="AK93">
        <v>43.125900000000001</v>
      </c>
      <c r="AL93">
        <v>1211.5234</v>
      </c>
      <c r="AM93">
        <v>1133.9987000000001</v>
      </c>
      <c r="AN93">
        <v>1086.5</v>
      </c>
      <c r="AO93">
        <v>911.98099999999999</v>
      </c>
      <c r="AP93">
        <v>1058.8820000000001</v>
      </c>
      <c r="AQ93">
        <v>1001.8094</v>
      </c>
      <c r="AR93">
        <v>984.42449999999997</v>
      </c>
      <c r="AS93">
        <v>967.55420000000004</v>
      </c>
      <c r="AT93">
        <v>952.21410000000003</v>
      </c>
      <c r="AU93">
        <v>943.34320000000002</v>
      </c>
      <c r="AV93">
        <v>932.93290000000002</v>
      </c>
      <c r="AW93">
        <v>919.83619999999996</v>
      </c>
      <c r="AX93">
        <v>16</v>
      </c>
      <c r="AY93">
        <v>35.4</v>
      </c>
      <c r="AZ93">
        <v>32.340400000000002</v>
      </c>
      <c r="BA93">
        <v>21.154199999999999</v>
      </c>
      <c r="BB93">
        <v>13.994300000000001</v>
      </c>
      <c r="BC93">
        <v>10.157299999999999</v>
      </c>
      <c r="BD93">
        <v>7.2864000000000004</v>
      </c>
      <c r="BE93">
        <v>5.4066000000000001</v>
      </c>
      <c r="BF93">
        <v>4.2076000000000002</v>
      </c>
      <c r="BG93">
        <v>3.6023999999999998</v>
      </c>
      <c r="BH93">
        <v>3.601</v>
      </c>
      <c r="BI93">
        <v>102.41</v>
      </c>
      <c r="BJ93">
        <v>152.47</v>
      </c>
      <c r="BK93">
        <v>156.28</v>
      </c>
      <c r="BL93">
        <v>228.3</v>
      </c>
      <c r="BM93">
        <v>218.26</v>
      </c>
      <c r="BN93">
        <v>318.73</v>
      </c>
      <c r="BO93">
        <v>301.26</v>
      </c>
      <c r="BP93">
        <v>444.38</v>
      </c>
      <c r="BQ93">
        <v>412.24</v>
      </c>
      <c r="BR93">
        <v>603.67999999999995</v>
      </c>
      <c r="BS93">
        <v>530.03</v>
      </c>
      <c r="BT93">
        <v>775.92</v>
      </c>
      <c r="BU93">
        <v>630.03</v>
      </c>
      <c r="BV93">
        <v>916.11</v>
      </c>
      <c r="BW93">
        <v>50.1</v>
      </c>
      <c r="BX93">
        <v>44</v>
      </c>
      <c r="BY93">
        <v>27.092500000000001</v>
      </c>
      <c r="BZ93">
        <v>3.7909090000000001</v>
      </c>
      <c r="CA93">
        <v>4.1497000000000002</v>
      </c>
      <c r="CB93">
        <v>4.1497000000000002</v>
      </c>
      <c r="CC93">
        <v>-0.16600000000000001</v>
      </c>
      <c r="CD93">
        <v>4.1497000000000002</v>
      </c>
      <c r="CE93">
        <v>6901511</v>
      </c>
      <c r="CF93">
        <v>2</v>
      </c>
      <c r="CI93">
        <v>3.7656999999999998</v>
      </c>
      <c r="CJ93">
        <v>6.6113999999999997</v>
      </c>
      <c r="CK93">
        <v>8.0607000000000006</v>
      </c>
      <c r="CL93">
        <v>10.3964</v>
      </c>
      <c r="CM93">
        <v>12.2264</v>
      </c>
      <c r="CN93">
        <v>16.782900000000001</v>
      </c>
      <c r="CO93">
        <v>3.65</v>
      </c>
      <c r="CP93">
        <v>7.1479999999999997</v>
      </c>
      <c r="CQ93">
        <v>8.8000000000000007</v>
      </c>
      <c r="CR93">
        <v>11.286</v>
      </c>
      <c r="CS93">
        <v>14.372</v>
      </c>
      <c r="CT93">
        <v>18.923999999999999</v>
      </c>
      <c r="CU93">
        <v>24.882300000000001</v>
      </c>
      <c r="CV93">
        <v>24.995899999999999</v>
      </c>
      <c r="CW93">
        <v>25.000399999999999</v>
      </c>
      <c r="CX93">
        <v>24.960899999999999</v>
      </c>
      <c r="CY93">
        <v>25.002199999999998</v>
      </c>
      <c r="CZ93">
        <v>25.050899999999999</v>
      </c>
      <c r="DB93">
        <v>13482</v>
      </c>
      <c r="DC93">
        <v>775</v>
      </c>
      <c r="DD93">
        <v>2</v>
      </c>
      <c r="DF93" t="s">
        <v>589</v>
      </c>
      <c r="DG93">
        <v>356</v>
      </c>
      <c r="DH93">
        <v>1162</v>
      </c>
      <c r="DI93">
        <v>8</v>
      </c>
      <c r="DJ93">
        <v>2</v>
      </c>
      <c r="DK93">
        <v>35</v>
      </c>
      <c r="DL93">
        <v>29.200001</v>
      </c>
      <c r="DM93">
        <v>3.7909090000000001</v>
      </c>
      <c r="DN93">
        <v>1586.75</v>
      </c>
      <c r="DO93">
        <v>1499.0571</v>
      </c>
      <c r="DP93">
        <v>1290.45</v>
      </c>
      <c r="DQ93">
        <v>1252.7858000000001</v>
      </c>
      <c r="DR93">
        <v>1188.7357</v>
      </c>
      <c r="DS93">
        <v>1159.4784999999999</v>
      </c>
      <c r="DT93">
        <v>1057.3857</v>
      </c>
      <c r="DU93">
        <v>80.239999999999995</v>
      </c>
      <c r="DV93">
        <v>80.1571</v>
      </c>
      <c r="DW93">
        <v>83.6</v>
      </c>
      <c r="DX93">
        <v>78.807100000000005</v>
      </c>
      <c r="DY93">
        <v>66.625</v>
      </c>
      <c r="DZ93">
        <v>83.524299999999997</v>
      </c>
      <c r="EA93">
        <v>57.774299999999997</v>
      </c>
      <c r="EB93">
        <v>32.340400000000002</v>
      </c>
      <c r="EC93">
        <v>21.154199999999999</v>
      </c>
      <c r="ED93">
        <v>13.994300000000001</v>
      </c>
      <c r="EE93">
        <v>10.157299999999999</v>
      </c>
      <c r="EF93">
        <v>7.2864000000000004</v>
      </c>
      <c r="EG93">
        <v>5.4066000000000001</v>
      </c>
      <c r="EH93">
        <v>4.2076000000000002</v>
      </c>
      <c r="EI93">
        <v>3.6023999999999998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4.9495999999999998E-2</v>
      </c>
      <c r="EY93">
        <v>4.2382999999999997E-2</v>
      </c>
      <c r="EZ93">
        <v>3.6927000000000001E-2</v>
      </c>
      <c r="FA93">
        <v>2.6256999999999999E-2</v>
      </c>
      <c r="FB93">
        <v>3.7017000000000001E-2</v>
      </c>
      <c r="FC93">
        <v>2.1366E-2</v>
      </c>
      <c r="FD93">
        <v>1.9175000000000001E-2</v>
      </c>
      <c r="FE93">
        <v>-2.9520000000000002E-3</v>
      </c>
      <c r="FF93">
        <v>-8.3829999999999998E-3</v>
      </c>
      <c r="FG93">
        <v>-2.0067000000000002E-2</v>
      </c>
      <c r="FH93">
        <v>-1.2708000000000001E-2</v>
      </c>
      <c r="FI93">
        <v>-1.4E-5</v>
      </c>
      <c r="FJ93">
        <v>1.312E-3</v>
      </c>
      <c r="FK93">
        <v>1.653E-3</v>
      </c>
      <c r="FL93">
        <v>8.3631999999999998E-2</v>
      </c>
      <c r="FM93">
        <v>8.0047999999999994E-2</v>
      </c>
      <c r="FN93">
        <v>7.7829999999999996E-2</v>
      </c>
      <c r="FO93">
        <v>7.9755000000000006E-2</v>
      </c>
      <c r="FP93">
        <v>9.0243000000000004E-2</v>
      </c>
      <c r="FQ93">
        <v>0.105841</v>
      </c>
      <c r="FR93">
        <v>0.10056900000000001</v>
      </c>
      <c r="FS93">
        <v>-0.24177899999999999</v>
      </c>
      <c r="FT93">
        <v>-0.23863400000000001</v>
      </c>
      <c r="FU93">
        <v>-0.236426</v>
      </c>
      <c r="FV93">
        <v>-0.239374</v>
      </c>
      <c r="FW93">
        <v>-0.24799199999999999</v>
      </c>
      <c r="FX93">
        <v>-0.24734100000000001</v>
      </c>
      <c r="FY93">
        <v>-0.24198600000000001</v>
      </c>
      <c r="FZ93">
        <v>-1.382601</v>
      </c>
      <c r="GA93">
        <v>-1.357971</v>
      </c>
      <c r="GB93">
        <v>-1.3391310000000001</v>
      </c>
      <c r="GC93">
        <v>-1.3629340000000001</v>
      </c>
      <c r="GD93">
        <v>-1.436355</v>
      </c>
      <c r="GE93">
        <v>-1.4320120000000001</v>
      </c>
      <c r="GF93">
        <v>-1.3880330000000001</v>
      </c>
      <c r="GG93">
        <v>-0.37407299999999999</v>
      </c>
      <c r="GH93">
        <v>-0.34611399999999998</v>
      </c>
      <c r="GI93">
        <v>-0.33184900000000001</v>
      </c>
      <c r="GJ93">
        <v>-0.36130000000000001</v>
      </c>
      <c r="GK93">
        <v>-0.442249</v>
      </c>
      <c r="GL93">
        <v>-0.49172500000000002</v>
      </c>
      <c r="GM93">
        <v>-0.43852600000000003</v>
      </c>
      <c r="GN93">
        <v>-0.38802599999999998</v>
      </c>
      <c r="GO93">
        <v>-0.36062300000000003</v>
      </c>
      <c r="GP93">
        <v>-0.34248000000000001</v>
      </c>
      <c r="GQ93">
        <v>-0.367645</v>
      </c>
      <c r="GR93">
        <v>-0.43861800000000001</v>
      </c>
      <c r="GS93">
        <v>-0.432417</v>
      </c>
      <c r="GT93">
        <v>-0.38767099999999999</v>
      </c>
      <c r="GU93">
        <v>0.413607</v>
      </c>
      <c r="GV93">
        <v>0.381434</v>
      </c>
      <c r="GW93">
        <v>0.36324899999999999</v>
      </c>
      <c r="GX93">
        <v>0.29208200000000001</v>
      </c>
      <c r="GY93">
        <v>0.46624399999999999</v>
      </c>
      <c r="GZ93">
        <v>0.39268799999999998</v>
      </c>
      <c r="HA93">
        <v>0.35021200000000002</v>
      </c>
      <c r="HB93">
        <v>-25</v>
      </c>
      <c r="HC93">
        <v>-20</v>
      </c>
      <c r="HD93">
        <v>-25</v>
      </c>
      <c r="HE93">
        <v>-25</v>
      </c>
      <c r="HF93">
        <v>-15</v>
      </c>
      <c r="HG93">
        <v>-10</v>
      </c>
      <c r="HH93">
        <v>10</v>
      </c>
      <c r="HI93">
        <v>-1.5747359999999999</v>
      </c>
      <c r="HJ93">
        <v>-1.556233</v>
      </c>
      <c r="HK93">
        <v>-1.543112</v>
      </c>
      <c r="HL93">
        <v>-1.560657</v>
      </c>
      <c r="HM93">
        <v>-1.6118619999999999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742.76800000000003</v>
      </c>
      <c r="HX93">
        <v>0</v>
      </c>
      <c r="HZ93">
        <v>742.98299999999995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763.31100000000004</v>
      </c>
      <c r="IJ93">
        <v>0</v>
      </c>
      <c r="IL93">
        <v>763.11699999999996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775.23099999999999</v>
      </c>
      <c r="IV93">
        <v>0</v>
      </c>
      <c r="IX93">
        <v>775.43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755.06600000000003</v>
      </c>
      <c r="JH93">
        <v>0</v>
      </c>
      <c r="JJ93">
        <v>754.89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702.81399999999996</v>
      </c>
      <c r="JT93">
        <v>0</v>
      </c>
      <c r="JV93">
        <v>702.99900000000002</v>
      </c>
      <c r="JW93">
        <v>0</v>
      </c>
      <c r="JY93">
        <v>1505.356</v>
      </c>
      <c r="JZ93">
        <v>0</v>
      </c>
      <c r="KB93">
        <v>1511.5291</v>
      </c>
      <c r="KC93">
        <v>0</v>
      </c>
      <c r="KE93">
        <v>741.65700000000004</v>
      </c>
      <c r="KF93">
        <v>0.10199999999999999</v>
      </c>
      <c r="KH93">
        <v>741.78</v>
      </c>
      <c r="KI93">
        <v>0.10199999999999999</v>
      </c>
      <c r="KK93">
        <v>1472.057</v>
      </c>
      <c r="KL93">
        <v>0</v>
      </c>
      <c r="KN93">
        <v>1479.6769999999999</v>
      </c>
      <c r="KO93">
        <v>0</v>
      </c>
      <c r="KQ93">
        <v>772.46299999999997</v>
      </c>
      <c r="KR93">
        <v>2.5000000000000001E-2</v>
      </c>
      <c r="KT93">
        <v>772.50099999999998</v>
      </c>
      <c r="KU93">
        <v>2.5000000000000001E-2</v>
      </c>
      <c r="KV93">
        <v>132.70307600000001</v>
      </c>
      <c r="KW93">
        <v>119.99652274079999</v>
      </c>
      <c r="KX93">
        <v>100.43572349999999</v>
      </c>
      <c r="KY93">
        <v>99.915931479000022</v>
      </c>
      <c r="KZ93">
        <v>107.27507577510001</v>
      </c>
      <c r="LA93">
        <v>122.7203639185</v>
      </c>
      <c r="LB93">
        <v>106.34022246330001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-25.129845599999999</v>
      </c>
      <c r="LI93">
        <v>-6.1464444</v>
      </c>
      <c r="LJ93">
        <v>-64.351780943999998</v>
      </c>
      <c r="LK93">
        <v>-46.171013999999992</v>
      </c>
      <c r="LL93">
        <v>-22.577748660000001</v>
      </c>
      <c r="LM93">
        <v>-18.466392765999998</v>
      </c>
      <c r="LN93">
        <v>-53.149444065000004</v>
      </c>
      <c r="LO93">
        <v>-32.475168136000001</v>
      </c>
      <c r="LP93">
        <v>-28.909951324000001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39.368400000000001</v>
      </c>
      <c r="LY93">
        <v>31.124659999999999</v>
      </c>
      <c r="LZ93">
        <v>38.577800000000003</v>
      </c>
      <c r="MA93">
        <v>39.016424999999998</v>
      </c>
      <c r="MB93">
        <v>24.17793</v>
      </c>
      <c r="MC93">
        <v>0</v>
      </c>
      <c r="MD93">
        <v>0</v>
      </c>
      <c r="ME93">
        <v>-30.015617519999996</v>
      </c>
      <c r="MF93">
        <v>-27.743494509399998</v>
      </c>
      <c r="MG93">
        <v>-27.742576399999997</v>
      </c>
      <c r="MH93">
        <v>-28.473005230000002</v>
      </c>
      <c r="MI93">
        <v>-29.464839625</v>
      </c>
      <c r="MJ93">
        <v>-41.070986417500002</v>
      </c>
      <c r="MK93">
        <v>-25.3355326818</v>
      </c>
      <c r="ML93">
        <v>77.704077536000014</v>
      </c>
      <c r="MM93">
        <v>77.206674231400001</v>
      </c>
      <c r="MN93">
        <v>88.693198440000003</v>
      </c>
      <c r="MO93">
        <v>91.992958483000024</v>
      </c>
      <c r="MP93">
        <v>48.838722085100002</v>
      </c>
      <c r="MQ93">
        <v>24.044363765000007</v>
      </c>
      <c r="MR93">
        <v>45.948294057500007</v>
      </c>
    </row>
    <row r="94" spans="1:356" x14ac:dyDescent="0.25">
      <c r="A94">
        <v>95</v>
      </c>
      <c r="B94" t="s">
        <v>477</v>
      </c>
      <c r="C94" s="3">
        <v>42822.165185185186</v>
      </c>
      <c r="D94">
        <v>56.371499999999997</v>
      </c>
      <c r="E94">
        <v>57.4148</v>
      </c>
      <c r="F94">
        <v>37</v>
      </c>
      <c r="G94">
        <v>48</v>
      </c>
      <c r="H94">
        <v>1.4159999999999999</v>
      </c>
      <c r="I94">
        <v>607.56359999999995</v>
      </c>
      <c r="J94">
        <v>19929</v>
      </c>
      <c r="K94">
        <v>32</v>
      </c>
      <c r="L94">
        <v>239715</v>
      </c>
      <c r="M94">
        <v>239897</v>
      </c>
      <c r="N94">
        <v>139220</v>
      </c>
      <c r="O94">
        <v>139238</v>
      </c>
      <c r="P94">
        <v>139378</v>
      </c>
      <c r="Q94">
        <v>139360</v>
      </c>
      <c r="R94">
        <v>220889</v>
      </c>
      <c r="S94">
        <v>220897</v>
      </c>
      <c r="T94">
        <v>239749</v>
      </c>
      <c r="U94">
        <v>239947</v>
      </c>
      <c r="V94">
        <v>215616</v>
      </c>
      <c r="W94">
        <v>215624</v>
      </c>
      <c r="X94">
        <v>214692</v>
      </c>
      <c r="Y94">
        <v>215343</v>
      </c>
      <c r="Z94">
        <v>292987</v>
      </c>
      <c r="AA94">
        <v>292979</v>
      </c>
      <c r="AB94">
        <v>1293.6199999999999</v>
      </c>
      <c r="AC94">
        <v>56157.804700000001</v>
      </c>
      <c r="AD94">
        <v>6</v>
      </c>
      <c r="AE94">
        <v>260.46039999999999</v>
      </c>
      <c r="AF94">
        <v>260.46039999999999</v>
      </c>
      <c r="AG94">
        <v>260.46039999999999</v>
      </c>
      <c r="AH94">
        <v>260.46039999999999</v>
      </c>
      <c r="AI94">
        <v>43.615499999999997</v>
      </c>
      <c r="AJ94">
        <v>43.615499999999997</v>
      </c>
      <c r="AK94">
        <v>43.615499999999997</v>
      </c>
      <c r="AL94">
        <v>1183.3984</v>
      </c>
      <c r="AM94">
        <v>1118.8107</v>
      </c>
      <c r="AN94">
        <v>1071.8334</v>
      </c>
      <c r="AO94">
        <v>908.13840000000005</v>
      </c>
      <c r="AP94">
        <v>1041.2334000000001</v>
      </c>
      <c r="AQ94">
        <v>985.75459999999998</v>
      </c>
      <c r="AR94">
        <v>969.37559999999996</v>
      </c>
      <c r="AS94">
        <v>953.42489999999998</v>
      </c>
      <c r="AT94">
        <v>938.99289999999996</v>
      </c>
      <c r="AU94">
        <v>931.35230000000001</v>
      </c>
      <c r="AV94">
        <v>921.87390000000005</v>
      </c>
      <c r="AW94">
        <v>910.14779999999996</v>
      </c>
      <c r="AX94">
        <v>16</v>
      </c>
      <c r="AY94">
        <v>32.4</v>
      </c>
      <c r="AZ94">
        <v>32.374699999999997</v>
      </c>
      <c r="BA94">
        <v>21.3248</v>
      </c>
      <c r="BB94">
        <v>14.129899999999999</v>
      </c>
      <c r="BC94">
        <v>10.2661</v>
      </c>
      <c r="BD94">
        <v>7.3689</v>
      </c>
      <c r="BE94">
        <v>5.4397000000000002</v>
      </c>
      <c r="BF94">
        <v>4.2359</v>
      </c>
      <c r="BG94">
        <v>3.5979999999999999</v>
      </c>
      <c r="BH94">
        <v>3.5979000000000001</v>
      </c>
      <c r="BI94">
        <v>101.81</v>
      </c>
      <c r="BJ94">
        <v>151.19999999999999</v>
      </c>
      <c r="BK94">
        <v>154.54</v>
      </c>
      <c r="BL94">
        <v>225.94</v>
      </c>
      <c r="BM94">
        <v>215.41</v>
      </c>
      <c r="BN94">
        <v>314.02</v>
      </c>
      <c r="BO94">
        <v>297.75</v>
      </c>
      <c r="BP94">
        <v>436.23</v>
      </c>
      <c r="BQ94">
        <v>409.26</v>
      </c>
      <c r="BR94">
        <v>596.74</v>
      </c>
      <c r="BS94">
        <v>529.16</v>
      </c>
      <c r="BT94">
        <v>768</v>
      </c>
      <c r="BU94">
        <v>630</v>
      </c>
      <c r="BV94">
        <v>915.06</v>
      </c>
      <c r="BW94">
        <v>50.2</v>
      </c>
      <c r="BX94">
        <v>44.2</v>
      </c>
      <c r="BY94">
        <v>26.688800000000001</v>
      </c>
      <c r="BZ94">
        <v>4.8636359999999996</v>
      </c>
      <c r="CA94">
        <v>4.1708999999999996</v>
      </c>
      <c r="CB94">
        <v>4.1708999999999996</v>
      </c>
      <c r="CC94">
        <v>-1.4115</v>
      </c>
      <c r="CD94">
        <v>4.1708999999999996</v>
      </c>
      <c r="CE94">
        <v>6901463</v>
      </c>
      <c r="CF94">
        <v>1</v>
      </c>
      <c r="CI94">
        <v>3.8443000000000001</v>
      </c>
      <c r="CJ94">
        <v>6.8371000000000004</v>
      </c>
      <c r="CK94">
        <v>8.2463999999999995</v>
      </c>
      <c r="CL94">
        <v>10.5321</v>
      </c>
      <c r="CM94">
        <v>12.4414</v>
      </c>
      <c r="CN94">
        <v>17.085699999999999</v>
      </c>
      <c r="CO94">
        <v>4.0460000000000003</v>
      </c>
      <c r="CP94">
        <v>7.3680000000000003</v>
      </c>
      <c r="CQ94">
        <v>9.3279999999999994</v>
      </c>
      <c r="CR94">
        <v>11.93</v>
      </c>
      <c r="CS94">
        <v>13.754</v>
      </c>
      <c r="CT94">
        <v>18.22</v>
      </c>
      <c r="CU94">
        <v>25.023199999999999</v>
      </c>
      <c r="CV94">
        <v>24.9605</v>
      </c>
      <c r="CW94">
        <v>24.9649</v>
      </c>
      <c r="CX94">
        <v>24.949400000000001</v>
      </c>
      <c r="CY94">
        <v>24.933499999999999</v>
      </c>
      <c r="CZ94">
        <v>24.8461</v>
      </c>
      <c r="DB94">
        <v>13482</v>
      </c>
      <c r="DC94">
        <v>775</v>
      </c>
      <c r="DD94">
        <v>3</v>
      </c>
      <c r="DF94" t="s">
        <v>589</v>
      </c>
      <c r="DG94">
        <v>356</v>
      </c>
      <c r="DH94">
        <v>1162</v>
      </c>
      <c r="DI94">
        <v>8</v>
      </c>
      <c r="DJ94">
        <v>2</v>
      </c>
      <c r="DK94">
        <v>35</v>
      </c>
      <c r="DL94">
        <v>36</v>
      </c>
      <c r="DM94">
        <v>4.8636359999999996</v>
      </c>
      <c r="DN94">
        <v>1606.4572000000001</v>
      </c>
      <c r="DO94">
        <v>1510.9286</v>
      </c>
      <c r="DP94">
        <v>1301.5999999999999</v>
      </c>
      <c r="DQ94">
        <v>1266.5286000000001</v>
      </c>
      <c r="DR94">
        <v>1230.4429</v>
      </c>
      <c r="DS94">
        <v>1152.9213999999999</v>
      </c>
      <c r="DT94">
        <v>1145.5786000000001</v>
      </c>
      <c r="DU94">
        <v>62.703600000000002</v>
      </c>
      <c r="DV94">
        <v>56.884300000000003</v>
      </c>
      <c r="DW94">
        <v>55.974299999999999</v>
      </c>
      <c r="DX94">
        <v>54.306399999999996</v>
      </c>
      <c r="DY94">
        <v>55.784300000000002</v>
      </c>
      <c r="DZ94">
        <v>76.488600000000005</v>
      </c>
      <c r="EA94">
        <v>55.234299999999998</v>
      </c>
      <c r="EB94">
        <v>32.374699999999997</v>
      </c>
      <c r="EC94">
        <v>21.3248</v>
      </c>
      <c r="ED94">
        <v>14.129899999999999</v>
      </c>
      <c r="EE94">
        <v>10.2661</v>
      </c>
      <c r="EF94">
        <v>7.3689</v>
      </c>
      <c r="EG94">
        <v>5.4397000000000002</v>
      </c>
      <c r="EH94">
        <v>4.2359</v>
      </c>
      <c r="EI94">
        <v>3.5979999999999999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5.0423000000000003E-2</v>
      </c>
      <c r="EY94">
        <v>4.2885E-2</v>
      </c>
      <c r="EZ94">
        <v>3.7386000000000003E-2</v>
      </c>
      <c r="FA94">
        <v>2.6556E-2</v>
      </c>
      <c r="FB94">
        <v>3.7564E-2</v>
      </c>
      <c r="FC94">
        <v>2.1815999999999999E-2</v>
      </c>
      <c r="FD94">
        <v>1.9591000000000001E-2</v>
      </c>
      <c r="FE94">
        <v>-2.954E-3</v>
      </c>
      <c r="FF94">
        <v>-8.3890000000000006E-3</v>
      </c>
      <c r="FG94">
        <v>-2.0076E-2</v>
      </c>
      <c r="FH94">
        <v>-1.2715000000000001E-2</v>
      </c>
      <c r="FI94">
        <v>-1.4E-5</v>
      </c>
      <c r="FJ94">
        <v>1.3470000000000001E-3</v>
      </c>
      <c r="FK94">
        <v>1.684E-3</v>
      </c>
      <c r="FL94">
        <v>8.3603999999999998E-2</v>
      </c>
      <c r="FM94">
        <v>8.0021999999999996E-2</v>
      </c>
      <c r="FN94">
        <v>7.7807000000000001E-2</v>
      </c>
      <c r="FO94">
        <v>7.9732999999999998E-2</v>
      </c>
      <c r="FP94">
        <v>9.0205999999999995E-2</v>
      </c>
      <c r="FQ94">
        <v>0.10580000000000001</v>
      </c>
      <c r="FR94">
        <v>0.10044500000000001</v>
      </c>
      <c r="FS94">
        <v>-0.24224799999999999</v>
      </c>
      <c r="FT94">
        <v>-0.239098</v>
      </c>
      <c r="FU94">
        <v>-0.236841</v>
      </c>
      <c r="FV94">
        <v>-0.239782</v>
      </c>
      <c r="FW94">
        <v>-0.24854899999999999</v>
      </c>
      <c r="FX94">
        <v>-0.24782499999999999</v>
      </c>
      <c r="FY94">
        <v>-0.2429</v>
      </c>
      <c r="FZ94">
        <v>-1.383324</v>
      </c>
      <c r="GA94">
        <v>-1.358916</v>
      </c>
      <c r="GB94">
        <v>-1.3394820000000001</v>
      </c>
      <c r="GC94">
        <v>-1.3631960000000001</v>
      </c>
      <c r="GD94">
        <v>-1.4379139999999999</v>
      </c>
      <c r="GE94">
        <v>-1.4334739999999999</v>
      </c>
      <c r="GF94">
        <v>-1.392857</v>
      </c>
      <c r="GG94">
        <v>-0.37437900000000002</v>
      </c>
      <c r="GH94">
        <v>-0.34643000000000002</v>
      </c>
      <c r="GI94">
        <v>-0.33223200000000003</v>
      </c>
      <c r="GJ94">
        <v>-0.36175000000000002</v>
      </c>
      <c r="GK94">
        <v>-0.44239299999999998</v>
      </c>
      <c r="GL94">
        <v>-0.49222500000000002</v>
      </c>
      <c r="GM94">
        <v>-0.43740299999999999</v>
      </c>
      <c r="GN94">
        <v>-0.38881900000000003</v>
      </c>
      <c r="GO94">
        <v>-0.361261</v>
      </c>
      <c r="GP94">
        <v>-0.34284199999999998</v>
      </c>
      <c r="GQ94">
        <v>-0.36793500000000001</v>
      </c>
      <c r="GR94">
        <v>-0.44018200000000002</v>
      </c>
      <c r="GS94">
        <v>-0.43295</v>
      </c>
      <c r="GT94">
        <v>-0.39173599999999997</v>
      </c>
      <c r="GU94">
        <v>0.41415299999999999</v>
      </c>
      <c r="GV94">
        <v>0.38248700000000002</v>
      </c>
      <c r="GW94">
        <v>0.366039</v>
      </c>
      <c r="GX94">
        <v>0.29446699999999998</v>
      </c>
      <c r="GY94">
        <v>0.46812100000000001</v>
      </c>
      <c r="GZ94">
        <v>0.39305499999999999</v>
      </c>
      <c r="HA94">
        <v>0.34994599999999998</v>
      </c>
      <c r="HB94">
        <v>-25</v>
      </c>
      <c r="HC94">
        <v>-20</v>
      </c>
      <c r="HD94">
        <v>-25</v>
      </c>
      <c r="HE94">
        <v>-25</v>
      </c>
      <c r="HF94">
        <v>-15</v>
      </c>
      <c r="HG94">
        <v>0</v>
      </c>
      <c r="HH94">
        <v>0</v>
      </c>
      <c r="HI94">
        <v>-1.5753379999999999</v>
      </c>
      <c r="HJ94">
        <v>-1.5568949999999999</v>
      </c>
      <c r="HK94">
        <v>-1.5440259999999999</v>
      </c>
      <c r="HL94">
        <v>-1.561563</v>
      </c>
      <c r="HM94">
        <v>-1.6129199999999999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742.76800000000003</v>
      </c>
      <c r="HX94">
        <v>0</v>
      </c>
      <c r="HZ94">
        <v>742.98299999999995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763.31100000000004</v>
      </c>
      <c r="IJ94">
        <v>0</v>
      </c>
      <c r="IL94">
        <v>763.11699999999996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775.23099999999999</v>
      </c>
      <c r="IV94">
        <v>0</v>
      </c>
      <c r="IX94">
        <v>775.43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755.06600000000003</v>
      </c>
      <c r="JH94">
        <v>0</v>
      </c>
      <c r="JJ94">
        <v>754.89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702.81399999999996</v>
      </c>
      <c r="JT94">
        <v>0</v>
      </c>
      <c r="JV94">
        <v>702.99900000000002</v>
      </c>
      <c r="JW94">
        <v>0</v>
      </c>
      <c r="JY94">
        <v>1505.356</v>
      </c>
      <c r="JZ94">
        <v>0</v>
      </c>
      <c r="KB94">
        <v>1511.5291</v>
      </c>
      <c r="KC94">
        <v>0</v>
      </c>
      <c r="KE94">
        <v>741.65700000000004</v>
      </c>
      <c r="KF94">
        <v>0.10199999999999999</v>
      </c>
      <c r="KH94">
        <v>741.78</v>
      </c>
      <c r="KI94">
        <v>0.10199999999999999</v>
      </c>
      <c r="KK94">
        <v>1472.057</v>
      </c>
      <c r="KL94">
        <v>0</v>
      </c>
      <c r="KN94">
        <v>1479.6769999999999</v>
      </c>
      <c r="KO94">
        <v>0</v>
      </c>
      <c r="KQ94">
        <v>772.46299999999997</v>
      </c>
      <c r="KR94">
        <v>2.5000000000000001E-2</v>
      </c>
      <c r="KT94">
        <v>772.50099999999998</v>
      </c>
      <c r="KU94">
        <v>2.5000000000000001E-2</v>
      </c>
      <c r="KV94">
        <v>134.30624774879999</v>
      </c>
      <c r="KW94">
        <v>120.90752842919998</v>
      </c>
      <c r="KX94">
        <v>101.2735912</v>
      </c>
      <c r="KY94">
        <v>100.98412486380001</v>
      </c>
      <c r="KZ94">
        <v>110.9933322374</v>
      </c>
      <c r="LA94">
        <v>121.97908412</v>
      </c>
      <c r="LB94">
        <v>115.06764247700001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-25.179019999999998</v>
      </c>
      <c r="LI94">
        <v>-6.1696599999999995</v>
      </c>
      <c r="LJ94">
        <v>-65.665006955999999</v>
      </c>
      <c r="LK94">
        <v>-46.877166336000002</v>
      </c>
      <c r="LL94">
        <v>-23.186433420000004</v>
      </c>
      <c r="LM94">
        <v>-18.867995835999999</v>
      </c>
      <c r="LN94">
        <v>-53.993670699999996</v>
      </c>
      <c r="LO94">
        <v>-33.203558262000001</v>
      </c>
      <c r="LP94">
        <v>-29.633032675000003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39.383449999999996</v>
      </c>
      <c r="LY94">
        <v>31.137899999999998</v>
      </c>
      <c r="LZ94">
        <v>38.600649999999995</v>
      </c>
      <c r="MA94">
        <v>39.039075000000004</v>
      </c>
      <c r="MB94">
        <v>24.1938</v>
      </c>
      <c r="MC94">
        <v>0</v>
      </c>
      <c r="MD94">
        <v>0</v>
      </c>
      <c r="ME94">
        <v>-23.474911064400001</v>
      </c>
      <c r="MF94">
        <v>-19.706428049000003</v>
      </c>
      <c r="MG94">
        <v>-18.5964536376</v>
      </c>
      <c r="MH94">
        <v>-19.6453402</v>
      </c>
      <c r="MI94">
        <v>-24.678583829899999</v>
      </c>
      <c r="MJ94">
        <v>-37.649601135000005</v>
      </c>
      <c r="MK94">
        <v>-24.1596485229</v>
      </c>
      <c r="ML94">
        <v>84.549779728399983</v>
      </c>
      <c r="MM94">
        <v>85.461834044199975</v>
      </c>
      <c r="MN94">
        <v>98.091354142399979</v>
      </c>
      <c r="MO94">
        <v>101.50986382780002</v>
      </c>
      <c r="MP94">
        <v>56.514877707499998</v>
      </c>
      <c r="MQ94">
        <v>25.946904722999996</v>
      </c>
      <c r="MR94">
        <v>55.105301279100019</v>
      </c>
    </row>
    <row r="95" spans="1:356" x14ac:dyDescent="0.25">
      <c r="A95">
        <v>95</v>
      </c>
      <c r="B95" t="s">
        <v>478</v>
      </c>
      <c r="C95" s="3">
        <v>42822.166516203702</v>
      </c>
      <c r="D95">
        <v>55.999600000000001</v>
      </c>
      <c r="E95">
        <v>57.157700000000006</v>
      </c>
      <c r="F95">
        <v>67</v>
      </c>
      <c r="G95">
        <v>48</v>
      </c>
      <c r="H95">
        <v>1.4159999999999999</v>
      </c>
      <c r="I95">
        <v>610.92700000000002</v>
      </c>
      <c r="J95">
        <v>19957</v>
      </c>
      <c r="K95">
        <v>32</v>
      </c>
      <c r="L95">
        <v>239715</v>
      </c>
      <c r="M95">
        <v>239897</v>
      </c>
      <c r="N95">
        <v>139220</v>
      </c>
      <c r="O95">
        <v>139238</v>
      </c>
      <c r="P95">
        <v>139378</v>
      </c>
      <c r="Q95">
        <v>139360</v>
      </c>
      <c r="R95">
        <v>220889</v>
      </c>
      <c r="S95">
        <v>220897</v>
      </c>
      <c r="T95">
        <v>239749</v>
      </c>
      <c r="U95">
        <v>239947</v>
      </c>
      <c r="V95">
        <v>215616</v>
      </c>
      <c r="W95">
        <v>215624</v>
      </c>
      <c r="X95">
        <v>214692</v>
      </c>
      <c r="Y95">
        <v>215343</v>
      </c>
      <c r="Z95">
        <v>292987</v>
      </c>
      <c r="AA95">
        <v>292979</v>
      </c>
      <c r="AB95">
        <v>1293.6199999999999</v>
      </c>
      <c r="AC95">
        <v>56198.054700000001</v>
      </c>
      <c r="AD95">
        <v>6</v>
      </c>
      <c r="AE95">
        <v>260.95280000000002</v>
      </c>
      <c r="AF95">
        <v>260.95280000000002</v>
      </c>
      <c r="AG95">
        <v>260.95280000000002</v>
      </c>
      <c r="AH95">
        <v>260.95280000000002</v>
      </c>
      <c r="AI95">
        <v>44.107799999999997</v>
      </c>
      <c r="AJ95">
        <v>44.107799999999997</v>
      </c>
      <c r="AK95">
        <v>44.107799999999997</v>
      </c>
      <c r="AL95">
        <v>1205.6641</v>
      </c>
      <c r="AM95">
        <v>1124.0018</v>
      </c>
      <c r="AN95">
        <v>1076.3334</v>
      </c>
      <c r="AO95">
        <v>910.40509999999995</v>
      </c>
      <c r="AP95">
        <v>1047.9244000000001</v>
      </c>
      <c r="AQ95">
        <v>992.34010000000001</v>
      </c>
      <c r="AR95">
        <v>976.28359999999998</v>
      </c>
      <c r="AS95">
        <v>960.76980000000003</v>
      </c>
      <c r="AT95">
        <v>946.86360000000002</v>
      </c>
      <c r="AU95">
        <v>939.51520000000005</v>
      </c>
      <c r="AV95">
        <v>930.91250000000002</v>
      </c>
      <c r="AW95">
        <v>918.94119999999998</v>
      </c>
      <c r="AX95">
        <v>16</v>
      </c>
      <c r="AY95">
        <v>35.6</v>
      </c>
      <c r="AZ95">
        <v>32.300600000000003</v>
      </c>
      <c r="BA95">
        <v>21.136299999999999</v>
      </c>
      <c r="BB95">
        <v>14.038600000000001</v>
      </c>
      <c r="BC95">
        <v>10.1911</v>
      </c>
      <c r="BD95">
        <v>7.3338000000000001</v>
      </c>
      <c r="BE95">
        <v>5.4440999999999997</v>
      </c>
      <c r="BF95">
        <v>4.2088000000000001</v>
      </c>
      <c r="BG95">
        <v>3.6013999999999999</v>
      </c>
      <c r="BH95">
        <v>3.601</v>
      </c>
      <c r="BI95">
        <v>102.33</v>
      </c>
      <c r="BJ95">
        <v>152.25</v>
      </c>
      <c r="BK95">
        <v>155.44999999999999</v>
      </c>
      <c r="BL95">
        <v>227.55</v>
      </c>
      <c r="BM95">
        <v>217.32</v>
      </c>
      <c r="BN95">
        <v>317.45</v>
      </c>
      <c r="BO95">
        <v>300.87</v>
      </c>
      <c r="BP95">
        <v>440.96</v>
      </c>
      <c r="BQ95">
        <v>412.22</v>
      </c>
      <c r="BR95">
        <v>599.88</v>
      </c>
      <c r="BS95">
        <v>531.86</v>
      </c>
      <c r="BT95">
        <v>775.02</v>
      </c>
      <c r="BU95">
        <v>630.13</v>
      </c>
      <c r="BV95">
        <v>916.17</v>
      </c>
      <c r="BW95">
        <v>50.8</v>
      </c>
      <c r="BX95">
        <v>44.1</v>
      </c>
      <c r="BY95">
        <v>27.0627</v>
      </c>
      <c r="BZ95">
        <v>4.1272729999999997</v>
      </c>
      <c r="CA95">
        <v>4.6471</v>
      </c>
      <c r="CB95">
        <v>4.6471</v>
      </c>
      <c r="CC95">
        <v>-0.1686</v>
      </c>
      <c r="CD95">
        <v>4.6471</v>
      </c>
      <c r="CE95">
        <v>6901740</v>
      </c>
      <c r="CF95">
        <v>2</v>
      </c>
      <c r="CI95">
        <v>3.8456999999999999</v>
      </c>
      <c r="CJ95">
        <v>6.7085999999999997</v>
      </c>
      <c r="CK95">
        <v>8.1913999999999998</v>
      </c>
      <c r="CL95">
        <v>10.517099999999999</v>
      </c>
      <c r="CM95">
        <v>12.2836</v>
      </c>
      <c r="CN95">
        <v>17.917899999999999</v>
      </c>
      <c r="CO95">
        <v>3.7919999999999998</v>
      </c>
      <c r="CP95">
        <v>7.194</v>
      </c>
      <c r="CQ95">
        <v>9.0540000000000003</v>
      </c>
      <c r="CR95">
        <v>11.708</v>
      </c>
      <c r="CS95">
        <v>14.263999999999999</v>
      </c>
      <c r="CT95">
        <v>20.321999999999999</v>
      </c>
      <c r="CU95">
        <v>24.898099999999999</v>
      </c>
      <c r="CV95">
        <v>25.040199999999999</v>
      </c>
      <c r="CW95">
        <v>24.943899999999999</v>
      </c>
      <c r="CX95">
        <v>24.968499999999999</v>
      </c>
      <c r="CY95">
        <v>25.035900000000002</v>
      </c>
      <c r="CZ95">
        <v>24.823699999999999</v>
      </c>
      <c r="DB95">
        <v>13482</v>
      </c>
      <c r="DC95">
        <v>775</v>
      </c>
      <c r="DD95">
        <v>4</v>
      </c>
      <c r="DF95" t="s">
        <v>589</v>
      </c>
      <c r="DG95">
        <v>356</v>
      </c>
      <c r="DH95">
        <v>1158</v>
      </c>
      <c r="DI95">
        <v>8</v>
      </c>
      <c r="DJ95">
        <v>2</v>
      </c>
      <c r="DK95">
        <v>35</v>
      </c>
      <c r="DL95">
        <v>35.599997999999999</v>
      </c>
      <c r="DM95">
        <v>4.1272729999999997</v>
      </c>
      <c r="DN95">
        <v>1613.2715000000001</v>
      </c>
      <c r="DO95">
        <v>1509.25</v>
      </c>
      <c r="DP95">
        <v>1307.4857</v>
      </c>
      <c r="DQ95">
        <v>1273</v>
      </c>
      <c r="DR95">
        <v>1238.6357</v>
      </c>
      <c r="DS95">
        <v>1205.3571999999999</v>
      </c>
      <c r="DT95">
        <v>1079.3499999999999</v>
      </c>
      <c r="DU95">
        <v>59.524299999999997</v>
      </c>
      <c r="DV95">
        <v>53.6</v>
      </c>
      <c r="DW95">
        <v>56.7136</v>
      </c>
      <c r="DX95">
        <v>57.277900000000002</v>
      </c>
      <c r="DY95">
        <v>66.935699999999997</v>
      </c>
      <c r="DZ95">
        <v>84.642099999999999</v>
      </c>
      <c r="EA95">
        <v>55.922899999999998</v>
      </c>
      <c r="EB95">
        <v>32.300600000000003</v>
      </c>
      <c r="EC95">
        <v>21.136299999999999</v>
      </c>
      <c r="ED95">
        <v>14.038600000000001</v>
      </c>
      <c r="EE95">
        <v>10.1911</v>
      </c>
      <c r="EF95">
        <v>7.3338000000000001</v>
      </c>
      <c r="EG95">
        <v>5.4440999999999997</v>
      </c>
      <c r="EH95">
        <v>4.2088000000000001</v>
      </c>
      <c r="EI95">
        <v>3.6013999999999999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4.9426999999999999E-2</v>
      </c>
      <c r="EY95">
        <v>4.2070999999999997E-2</v>
      </c>
      <c r="EZ95">
        <v>3.6762999999999997E-2</v>
      </c>
      <c r="FA95">
        <v>2.6207000000000001E-2</v>
      </c>
      <c r="FB95">
        <v>3.6910999999999999E-2</v>
      </c>
      <c r="FC95">
        <v>2.1901E-2</v>
      </c>
      <c r="FD95">
        <v>1.9722E-2</v>
      </c>
      <c r="FE95">
        <v>-2.8579999999999999E-3</v>
      </c>
      <c r="FF95">
        <v>-8.0129999999999993E-3</v>
      </c>
      <c r="FG95">
        <v>-1.9522000000000001E-2</v>
      </c>
      <c r="FH95">
        <v>-1.2243E-2</v>
      </c>
      <c r="FI95">
        <v>-9.0000000000000002E-6</v>
      </c>
      <c r="FJ95">
        <v>1.256E-3</v>
      </c>
      <c r="FK95">
        <v>1.6230000000000001E-3</v>
      </c>
      <c r="FL95">
        <v>8.3718000000000001E-2</v>
      </c>
      <c r="FM95">
        <v>8.0131999999999995E-2</v>
      </c>
      <c r="FN95">
        <v>7.7911999999999995E-2</v>
      </c>
      <c r="FO95">
        <v>7.9838999999999993E-2</v>
      </c>
      <c r="FP95">
        <v>9.0333999999999998E-2</v>
      </c>
      <c r="FQ95">
        <v>0.105938</v>
      </c>
      <c r="FR95">
        <v>0.10068000000000001</v>
      </c>
      <c r="FS95">
        <v>-0.239897</v>
      </c>
      <c r="FT95">
        <v>-0.23677100000000001</v>
      </c>
      <c r="FU95">
        <v>-0.234565</v>
      </c>
      <c r="FV95">
        <v>-0.23749000000000001</v>
      </c>
      <c r="FW95">
        <v>-0.246088</v>
      </c>
      <c r="FX95">
        <v>-0.24552399999999999</v>
      </c>
      <c r="FY95">
        <v>-0.240094</v>
      </c>
      <c r="FZ95">
        <v>-1.3841270000000001</v>
      </c>
      <c r="GA95">
        <v>-1.3596550000000001</v>
      </c>
      <c r="GB95">
        <v>-1.340441</v>
      </c>
      <c r="GC95">
        <v>-1.3642730000000001</v>
      </c>
      <c r="GD95">
        <v>-1.4383379999999999</v>
      </c>
      <c r="GE95">
        <v>-1.4346699999999999</v>
      </c>
      <c r="GF95">
        <v>-1.389426</v>
      </c>
      <c r="GG95">
        <v>-0.37049399999999999</v>
      </c>
      <c r="GH95">
        <v>-0.34285100000000002</v>
      </c>
      <c r="GI95">
        <v>-0.32872699999999999</v>
      </c>
      <c r="GJ95">
        <v>-0.35789900000000002</v>
      </c>
      <c r="GK95">
        <v>-0.43796400000000002</v>
      </c>
      <c r="GL95">
        <v>-0.48660399999999998</v>
      </c>
      <c r="GM95">
        <v>-0.43430000000000002</v>
      </c>
      <c r="GN95">
        <v>-0.3896</v>
      </c>
      <c r="GO95">
        <v>-0.36193399999999998</v>
      </c>
      <c r="GP95">
        <v>-0.34370600000000001</v>
      </c>
      <c r="GQ95">
        <v>-0.36896699999999999</v>
      </c>
      <c r="GR95">
        <v>-0.44056600000000001</v>
      </c>
      <c r="GS95">
        <v>-0.434979</v>
      </c>
      <c r="GT95">
        <v>-0.389154</v>
      </c>
      <c r="GU95">
        <v>0.41414000000000001</v>
      </c>
      <c r="GV95">
        <v>0.38241399999999998</v>
      </c>
      <c r="GW95">
        <v>0.36530400000000002</v>
      </c>
      <c r="GX95">
        <v>0.293458</v>
      </c>
      <c r="GY95">
        <v>0.46772200000000003</v>
      </c>
      <c r="GZ95">
        <v>0.393154</v>
      </c>
      <c r="HA95">
        <v>0.35181099999999998</v>
      </c>
      <c r="HB95">
        <v>-25</v>
      </c>
      <c r="HC95">
        <v>-20</v>
      </c>
      <c r="HD95">
        <v>-25</v>
      </c>
      <c r="HE95">
        <v>-25</v>
      </c>
      <c r="HF95">
        <v>-15</v>
      </c>
      <c r="HG95">
        <v>10</v>
      </c>
      <c r="HH95">
        <v>-10</v>
      </c>
      <c r="HI95">
        <v>-1.559971</v>
      </c>
      <c r="HJ95">
        <v>-1.5416510000000001</v>
      </c>
      <c r="HK95">
        <v>-1.5287930000000001</v>
      </c>
      <c r="HL95">
        <v>-1.5461819999999999</v>
      </c>
      <c r="HM95">
        <v>-1.596975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742.76800000000003</v>
      </c>
      <c r="HX95">
        <v>0</v>
      </c>
      <c r="HZ95">
        <v>742.98299999999995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763.31100000000004</v>
      </c>
      <c r="IJ95">
        <v>0</v>
      </c>
      <c r="IL95">
        <v>763.11699999999996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775.23099999999999</v>
      </c>
      <c r="IV95">
        <v>0</v>
      </c>
      <c r="IX95">
        <v>775.43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755.06600000000003</v>
      </c>
      <c r="JH95">
        <v>0</v>
      </c>
      <c r="JJ95">
        <v>754.89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702.81399999999996</v>
      </c>
      <c r="JT95">
        <v>0</v>
      </c>
      <c r="JV95">
        <v>702.99900000000002</v>
      </c>
      <c r="JW95">
        <v>0</v>
      </c>
      <c r="JY95">
        <v>1505.356</v>
      </c>
      <c r="JZ95">
        <v>0</v>
      </c>
      <c r="KB95">
        <v>1511.5291</v>
      </c>
      <c r="KC95">
        <v>0</v>
      </c>
      <c r="KE95">
        <v>741.65700000000004</v>
      </c>
      <c r="KF95">
        <v>0.10199999999999999</v>
      </c>
      <c r="KH95">
        <v>741.78</v>
      </c>
      <c r="KI95">
        <v>0.10199999999999999</v>
      </c>
      <c r="KK95">
        <v>1472.057</v>
      </c>
      <c r="KL95">
        <v>0</v>
      </c>
      <c r="KN95">
        <v>1479.6769999999999</v>
      </c>
      <c r="KO95">
        <v>0</v>
      </c>
      <c r="KQ95">
        <v>772.46299999999997</v>
      </c>
      <c r="KR95">
        <v>2.5000000000000001E-2</v>
      </c>
      <c r="KT95">
        <v>772.50099999999998</v>
      </c>
      <c r="KU95">
        <v>2.5000000000000001E-2</v>
      </c>
      <c r="KV95">
        <v>135.05986343700002</v>
      </c>
      <c r="KW95">
        <v>120.93922099999999</v>
      </c>
      <c r="KX95">
        <v>101.86882585839999</v>
      </c>
      <c r="KY95">
        <v>101.63504699999999</v>
      </c>
      <c r="KZ95">
        <v>111.8909173238</v>
      </c>
      <c r="LA95">
        <v>127.6931310536</v>
      </c>
      <c r="LB95">
        <v>108.668958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-24.945238400000001</v>
      </c>
      <c r="LI95">
        <v>-6.0983875999999997</v>
      </c>
      <c r="LJ95">
        <v>-64.457410263000014</v>
      </c>
      <c r="LK95">
        <v>-46.30712999</v>
      </c>
      <c r="LL95">
        <v>-23.110543280999995</v>
      </c>
      <c r="LM95">
        <v>-19.050708172</v>
      </c>
      <c r="LN95">
        <v>-53.077548875999987</v>
      </c>
      <c r="LO95">
        <v>-33.222653189999996</v>
      </c>
      <c r="LP95">
        <v>-29.657297969999998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38.999274999999997</v>
      </c>
      <c r="LY95">
        <v>30.833020000000001</v>
      </c>
      <c r="LZ95">
        <v>38.219825</v>
      </c>
      <c r="MA95">
        <v>38.65455</v>
      </c>
      <c r="MB95">
        <v>23.954625</v>
      </c>
      <c r="MC95">
        <v>0</v>
      </c>
      <c r="MD95">
        <v>0</v>
      </c>
      <c r="ME95">
        <v>-22.0533960042</v>
      </c>
      <c r="MF95">
        <v>-18.376813600000002</v>
      </c>
      <c r="MG95">
        <v>-18.6432915872</v>
      </c>
      <c r="MH95">
        <v>-20.499703132100002</v>
      </c>
      <c r="MI95">
        <v>-29.3154269148</v>
      </c>
      <c r="MJ95">
        <v>-41.187184428399995</v>
      </c>
      <c r="MK95">
        <v>-24.287315469999999</v>
      </c>
      <c r="ML95">
        <v>87.548332169800005</v>
      </c>
      <c r="MM95">
        <v>87.088297409999981</v>
      </c>
      <c r="MN95">
        <v>98.334815990199999</v>
      </c>
      <c r="MO95">
        <v>100.73918569589998</v>
      </c>
      <c r="MP95">
        <v>53.452566533000009</v>
      </c>
      <c r="MQ95">
        <v>28.338055035200007</v>
      </c>
      <c r="MR95">
        <v>48.625956960000011</v>
      </c>
    </row>
    <row r="96" spans="1:356" x14ac:dyDescent="0.25">
      <c r="A96">
        <v>95</v>
      </c>
      <c r="B96" t="s">
        <v>479</v>
      </c>
      <c r="C96" s="3">
        <v>42822.16741898148</v>
      </c>
      <c r="D96">
        <v>56.318199999999997</v>
      </c>
      <c r="E96">
        <v>57.343900000000005</v>
      </c>
      <c r="F96">
        <v>28</v>
      </c>
      <c r="G96">
        <v>47</v>
      </c>
      <c r="H96">
        <v>1.4159999999999999</v>
      </c>
      <c r="I96">
        <v>604.45150000000001</v>
      </c>
      <c r="J96">
        <v>19750</v>
      </c>
      <c r="K96">
        <v>32</v>
      </c>
      <c r="L96">
        <v>239715</v>
      </c>
      <c r="M96">
        <v>239897</v>
      </c>
      <c r="N96">
        <v>139220</v>
      </c>
      <c r="O96">
        <v>139238</v>
      </c>
      <c r="P96">
        <v>139378</v>
      </c>
      <c r="Q96">
        <v>139360</v>
      </c>
      <c r="R96">
        <v>220889</v>
      </c>
      <c r="S96">
        <v>220897</v>
      </c>
      <c r="T96">
        <v>239749</v>
      </c>
      <c r="U96">
        <v>239947</v>
      </c>
      <c r="V96">
        <v>215616</v>
      </c>
      <c r="W96">
        <v>215624</v>
      </c>
      <c r="X96">
        <v>214692</v>
      </c>
      <c r="Y96">
        <v>215343</v>
      </c>
      <c r="Z96">
        <v>292987</v>
      </c>
      <c r="AA96">
        <v>292979</v>
      </c>
      <c r="AB96">
        <v>1293.6199999999999</v>
      </c>
      <c r="AC96">
        <v>56218.1875</v>
      </c>
      <c r="AD96">
        <v>6</v>
      </c>
      <c r="AE96">
        <v>261.43979999999999</v>
      </c>
      <c r="AF96">
        <v>261.43979999999999</v>
      </c>
      <c r="AG96">
        <v>261.43979999999999</v>
      </c>
      <c r="AH96">
        <v>261.43979999999999</v>
      </c>
      <c r="AI96">
        <v>44.594900000000003</v>
      </c>
      <c r="AJ96">
        <v>44.594900000000003</v>
      </c>
      <c r="AK96">
        <v>44.594900000000003</v>
      </c>
      <c r="AL96">
        <v>1174.0234</v>
      </c>
      <c r="AM96">
        <v>1104.0083</v>
      </c>
      <c r="AN96">
        <v>1055.1666</v>
      </c>
      <c r="AO96">
        <v>909.58119999999997</v>
      </c>
      <c r="AP96">
        <v>1044.9264000000001</v>
      </c>
      <c r="AQ96">
        <v>989.60619999999994</v>
      </c>
      <c r="AR96">
        <v>973.50530000000003</v>
      </c>
      <c r="AS96">
        <v>957.74009999999998</v>
      </c>
      <c r="AT96">
        <v>943.63959999999997</v>
      </c>
      <c r="AU96">
        <v>936.20839999999998</v>
      </c>
      <c r="AV96">
        <v>927.26089999999999</v>
      </c>
      <c r="AW96">
        <v>915.18539999999996</v>
      </c>
      <c r="AX96">
        <v>16</v>
      </c>
      <c r="AY96">
        <v>24.8</v>
      </c>
      <c r="AZ96">
        <v>32.466799999999999</v>
      </c>
      <c r="BA96">
        <v>21.1814</v>
      </c>
      <c r="BB96">
        <v>14.045500000000001</v>
      </c>
      <c r="BC96">
        <v>10.203900000000001</v>
      </c>
      <c r="BD96">
        <v>7.3329000000000004</v>
      </c>
      <c r="BE96">
        <v>5.4358000000000004</v>
      </c>
      <c r="BF96">
        <v>4.2133000000000003</v>
      </c>
      <c r="BG96">
        <v>3.6004</v>
      </c>
      <c r="BH96">
        <v>3.6044</v>
      </c>
      <c r="BI96">
        <v>102.11</v>
      </c>
      <c r="BJ96">
        <v>151.41</v>
      </c>
      <c r="BK96">
        <v>155.28</v>
      </c>
      <c r="BL96">
        <v>226.78</v>
      </c>
      <c r="BM96">
        <v>217.34</v>
      </c>
      <c r="BN96">
        <v>316.04000000000002</v>
      </c>
      <c r="BO96">
        <v>300.01</v>
      </c>
      <c r="BP96">
        <v>438.73</v>
      </c>
      <c r="BQ96">
        <v>411.75</v>
      </c>
      <c r="BR96">
        <v>596.35</v>
      </c>
      <c r="BS96">
        <v>529.38</v>
      </c>
      <c r="BT96">
        <v>769.5</v>
      </c>
      <c r="BU96">
        <v>629.99</v>
      </c>
      <c r="BV96">
        <v>912.99</v>
      </c>
      <c r="BW96">
        <v>50.5</v>
      </c>
      <c r="BX96">
        <v>44.6</v>
      </c>
      <c r="BY96">
        <v>26.1402</v>
      </c>
      <c r="BZ96">
        <v>4.1090910000000003</v>
      </c>
      <c r="CA96">
        <v>4.7068000000000003</v>
      </c>
      <c r="CB96">
        <v>4.7068000000000003</v>
      </c>
      <c r="CC96">
        <v>-0.40479999999999999</v>
      </c>
      <c r="CD96">
        <v>4.7068000000000003</v>
      </c>
      <c r="CE96">
        <v>6901753</v>
      </c>
      <c r="CF96">
        <v>1</v>
      </c>
      <c r="CI96">
        <v>3.7549999999999999</v>
      </c>
      <c r="CJ96">
        <v>6.7221000000000002</v>
      </c>
      <c r="CK96">
        <v>8.2706999999999997</v>
      </c>
      <c r="CL96">
        <v>10.540699999999999</v>
      </c>
      <c r="CM96">
        <v>12.480700000000001</v>
      </c>
      <c r="CN96">
        <v>16.985700000000001</v>
      </c>
      <c r="CO96">
        <v>3.976</v>
      </c>
      <c r="CP96">
        <v>7.2939999999999996</v>
      </c>
      <c r="CQ96">
        <v>8.9559999999999995</v>
      </c>
      <c r="CR96">
        <v>11.698</v>
      </c>
      <c r="CS96">
        <v>13.614000000000001</v>
      </c>
      <c r="CT96">
        <v>18.974</v>
      </c>
      <c r="CU96">
        <v>25.1356</v>
      </c>
      <c r="CV96">
        <v>25.0181</v>
      </c>
      <c r="CW96">
        <v>24.976500000000001</v>
      </c>
      <c r="CX96">
        <v>24.908100000000001</v>
      </c>
      <c r="CY96">
        <v>25.029599999999999</v>
      </c>
      <c r="CZ96">
        <v>25.0273</v>
      </c>
      <c r="DB96">
        <v>13482</v>
      </c>
      <c r="DC96">
        <v>775</v>
      </c>
      <c r="DD96">
        <v>5</v>
      </c>
      <c r="DF96" t="s">
        <v>589</v>
      </c>
      <c r="DG96">
        <v>356</v>
      </c>
      <c r="DH96">
        <v>1158</v>
      </c>
      <c r="DI96">
        <v>8</v>
      </c>
      <c r="DJ96">
        <v>2</v>
      </c>
      <c r="DK96">
        <v>35</v>
      </c>
      <c r="DL96">
        <v>37.400002000000001</v>
      </c>
      <c r="DM96">
        <v>4.1090910000000003</v>
      </c>
      <c r="DN96">
        <v>1654.8</v>
      </c>
      <c r="DO96">
        <v>1521.1357</v>
      </c>
      <c r="DP96">
        <v>1322.2786000000001</v>
      </c>
      <c r="DQ96">
        <v>1284.7572</v>
      </c>
      <c r="DR96">
        <v>1238.6071999999999</v>
      </c>
      <c r="DS96">
        <v>1198.8785</v>
      </c>
      <c r="DT96">
        <v>1102.3357000000001</v>
      </c>
      <c r="DU96">
        <v>65.254999999999995</v>
      </c>
      <c r="DV96">
        <v>57.332900000000002</v>
      </c>
      <c r="DW96">
        <v>56.558599999999998</v>
      </c>
      <c r="DX96">
        <v>55.877099999999999</v>
      </c>
      <c r="DY96">
        <v>58.250700000000002</v>
      </c>
      <c r="DZ96">
        <v>78.184299999999993</v>
      </c>
      <c r="EA96">
        <v>57.905000000000001</v>
      </c>
      <c r="EB96">
        <v>32.466799999999999</v>
      </c>
      <c r="EC96">
        <v>21.1814</v>
      </c>
      <c r="ED96">
        <v>14.045500000000001</v>
      </c>
      <c r="EE96">
        <v>10.203900000000001</v>
      </c>
      <c r="EF96">
        <v>7.3329000000000004</v>
      </c>
      <c r="EG96">
        <v>5.4358000000000004</v>
      </c>
      <c r="EH96">
        <v>4.2133000000000003</v>
      </c>
      <c r="EI96">
        <v>3.6004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5.1286999999999999E-2</v>
      </c>
      <c r="EY96">
        <v>4.2181999999999997E-2</v>
      </c>
      <c r="EZ96">
        <v>3.6810000000000002E-2</v>
      </c>
      <c r="FA96">
        <v>2.6665000000000001E-2</v>
      </c>
      <c r="FB96">
        <v>3.6908000000000003E-2</v>
      </c>
      <c r="FC96">
        <v>2.1812000000000002E-2</v>
      </c>
      <c r="FD96">
        <v>1.9618E-2</v>
      </c>
      <c r="FE96">
        <v>-2.8600000000000001E-3</v>
      </c>
      <c r="FF96">
        <v>-8.0180000000000008E-3</v>
      </c>
      <c r="FG96">
        <v>-1.9532000000000001E-2</v>
      </c>
      <c r="FH96">
        <v>-1.2248999999999999E-2</v>
      </c>
      <c r="FI96">
        <v>-7.9999999999999996E-6</v>
      </c>
      <c r="FJ96">
        <v>9.1299999999999997E-4</v>
      </c>
      <c r="FK96">
        <v>1.4120000000000001E-3</v>
      </c>
      <c r="FL96">
        <v>8.3698999999999996E-2</v>
      </c>
      <c r="FM96">
        <v>8.0119999999999997E-2</v>
      </c>
      <c r="FN96">
        <v>7.7898999999999996E-2</v>
      </c>
      <c r="FO96">
        <v>7.9826999999999995E-2</v>
      </c>
      <c r="FP96">
        <v>9.0316999999999995E-2</v>
      </c>
      <c r="FQ96">
        <v>0.10591200000000001</v>
      </c>
      <c r="FR96">
        <v>0.100633</v>
      </c>
      <c r="FS96">
        <v>-0.24019399999999999</v>
      </c>
      <c r="FT96">
        <v>-0.236982</v>
      </c>
      <c r="FU96">
        <v>-0.23477999999999999</v>
      </c>
      <c r="FV96">
        <v>-0.23769699999999999</v>
      </c>
      <c r="FW96">
        <v>-0.246337</v>
      </c>
      <c r="FX96">
        <v>-0.24566299999999999</v>
      </c>
      <c r="FY96">
        <v>-0.240341</v>
      </c>
      <c r="FZ96">
        <v>-1.385524</v>
      </c>
      <c r="GA96">
        <v>-1.3600779999999999</v>
      </c>
      <c r="GB96">
        <v>-1.340913</v>
      </c>
      <c r="GC96">
        <v>-1.364663</v>
      </c>
      <c r="GD96">
        <v>-1.439039</v>
      </c>
      <c r="GE96">
        <v>-1.4325079999999999</v>
      </c>
      <c r="GF96">
        <v>-1.38809</v>
      </c>
      <c r="GG96">
        <v>-0.37039699999999998</v>
      </c>
      <c r="GH96">
        <v>-0.34293299999999999</v>
      </c>
      <c r="GI96">
        <v>-0.328789</v>
      </c>
      <c r="GJ96">
        <v>-0.35799700000000001</v>
      </c>
      <c r="GK96">
        <v>-0.437969</v>
      </c>
      <c r="GL96">
        <v>-0.48664400000000002</v>
      </c>
      <c r="GM96">
        <v>-0.43390299999999998</v>
      </c>
      <c r="GN96">
        <v>-0.390654</v>
      </c>
      <c r="GO96">
        <v>-0.36237399999999997</v>
      </c>
      <c r="GP96">
        <v>-0.34418100000000001</v>
      </c>
      <c r="GQ96">
        <v>-0.36938300000000002</v>
      </c>
      <c r="GR96">
        <v>-0.44141200000000003</v>
      </c>
      <c r="GS96">
        <v>-0.43562299999999998</v>
      </c>
      <c r="GT96">
        <v>-0.39068799999999998</v>
      </c>
      <c r="GU96">
        <v>0.41423399999999999</v>
      </c>
      <c r="GV96">
        <v>0.38260300000000003</v>
      </c>
      <c r="GW96">
        <v>0.36565900000000001</v>
      </c>
      <c r="GX96">
        <v>0.29439799999999999</v>
      </c>
      <c r="GY96">
        <v>0.468775</v>
      </c>
      <c r="GZ96">
        <v>0.39514100000000002</v>
      </c>
      <c r="HA96">
        <v>0.352053</v>
      </c>
      <c r="HB96">
        <v>-25</v>
      </c>
      <c r="HC96">
        <v>-20</v>
      </c>
      <c r="HD96">
        <v>-25</v>
      </c>
      <c r="HE96">
        <v>-25</v>
      </c>
      <c r="HF96">
        <v>-15</v>
      </c>
      <c r="HG96">
        <v>20</v>
      </c>
      <c r="HH96">
        <v>-20</v>
      </c>
      <c r="HI96">
        <v>-1.560225</v>
      </c>
      <c r="HJ96">
        <v>-1.54189</v>
      </c>
      <c r="HK96">
        <v>-1.5290619999999999</v>
      </c>
      <c r="HL96">
        <v>-1.54644</v>
      </c>
      <c r="HM96">
        <v>-1.597251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742.76800000000003</v>
      </c>
      <c r="HX96">
        <v>0</v>
      </c>
      <c r="HZ96">
        <v>742.98299999999995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763.31100000000004</v>
      </c>
      <c r="IJ96">
        <v>0</v>
      </c>
      <c r="IL96">
        <v>763.11699999999996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775.23099999999999</v>
      </c>
      <c r="IV96">
        <v>0</v>
      </c>
      <c r="IX96">
        <v>775.43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755.06600000000003</v>
      </c>
      <c r="JH96">
        <v>0</v>
      </c>
      <c r="JJ96">
        <v>754.89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702.81399999999996</v>
      </c>
      <c r="JT96">
        <v>0</v>
      </c>
      <c r="JV96">
        <v>702.99900000000002</v>
      </c>
      <c r="JW96">
        <v>0</v>
      </c>
      <c r="JY96">
        <v>1505.356</v>
      </c>
      <c r="JZ96">
        <v>0</v>
      </c>
      <c r="KB96">
        <v>1511.5291</v>
      </c>
      <c r="KC96">
        <v>0</v>
      </c>
      <c r="KE96">
        <v>741.65700000000004</v>
      </c>
      <c r="KF96">
        <v>0.10199999999999999</v>
      </c>
      <c r="KH96">
        <v>741.78</v>
      </c>
      <c r="KI96">
        <v>0.10199999999999999</v>
      </c>
      <c r="KK96">
        <v>1472.057</v>
      </c>
      <c r="KL96">
        <v>0</v>
      </c>
      <c r="KN96">
        <v>1479.6769999999999</v>
      </c>
      <c r="KO96">
        <v>0</v>
      </c>
      <c r="KQ96">
        <v>772.46299999999997</v>
      </c>
      <c r="KR96">
        <v>2.5000000000000001E-2</v>
      </c>
      <c r="KT96">
        <v>772.50099999999998</v>
      </c>
      <c r="KU96">
        <v>2.5000000000000001E-2</v>
      </c>
      <c r="KV96">
        <v>138.5051052</v>
      </c>
      <c r="KW96">
        <v>121.873392284</v>
      </c>
      <c r="KX96">
        <v>103.0041806614</v>
      </c>
      <c r="KY96">
        <v>102.55831300439999</v>
      </c>
      <c r="KZ96">
        <v>111.86728648239999</v>
      </c>
      <c r="LA96">
        <v>126.97561969200001</v>
      </c>
      <c r="LB96">
        <v>110.93134849810001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-24.959360799999995</v>
      </c>
      <c r="LI96">
        <v>-6.1046614000000003</v>
      </c>
      <c r="LJ96">
        <v>-67.096770747999997</v>
      </c>
      <c r="LK96">
        <v>-46.465704791999997</v>
      </c>
      <c r="LL96">
        <v>-23.168294814000003</v>
      </c>
      <c r="LM96">
        <v>-19.672981808000003</v>
      </c>
      <c r="LN96">
        <v>-53.100539100000006</v>
      </c>
      <c r="LO96">
        <v>-32.553744299999998</v>
      </c>
      <c r="LP96">
        <v>-29.191532700000003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39.005625000000002</v>
      </c>
      <c r="LY96">
        <v>30.837800000000001</v>
      </c>
      <c r="LZ96">
        <v>38.226549999999996</v>
      </c>
      <c r="MA96">
        <v>38.661000000000001</v>
      </c>
      <c r="MB96">
        <v>23.958765</v>
      </c>
      <c r="MC96">
        <v>0</v>
      </c>
      <c r="MD96">
        <v>0</v>
      </c>
      <c r="ME96">
        <v>-24.170256234999997</v>
      </c>
      <c r="MF96">
        <v>-19.661343395700001</v>
      </c>
      <c r="MG96">
        <v>-18.595845535399999</v>
      </c>
      <c r="MH96">
        <v>-20.003834168699999</v>
      </c>
      <c r="MI96">
        <v>-25.5120008283</v>
      </c>
      <c r="MJ96">
        <v>-38.047920489199996</v>
      </c>
      <c r="MK96">
        <v>-25.125153215000001</v>
      </c>
      <c r="ML96">
        <v>86.243703217000004</v>
      </c>
      <c r="MM96">
        <v>86.584144096300008</v>
      </c>
      <c r="MN96">
        <v>99.466590311999994</v>
      </c>
      <c r="MO96">
        <v>101.54249702769999</v>
      </c>
      <c r="MP96">
        <v>57.213511554099981</v>
      </c>
      <c r="MQ96">
        <v>31.414594102800024</v>
      </c>
      <c r="MR96">
        <v>50.510001183100016</v>
      </c>
    </row>
    <row r="97" spans="1:356" x14ac:dyDescent="0.25">
      <c r="A97">
        <v>95</v>
      </c>
      <c r="B97" t="s">
        <v>480</v>
      </c>
      <c r="C97" s="3">
        <v>42822.168553240743</v>
      </c>
      <c r="D97">
        <v>56.215800000000002</v>
      </c>
      <c r="E97">
        <v>57.286700000000003</v>
      </c>
      <c r="F97">
        <v>50</v>
      </c>
      <c r="G97">
        <v>48</v>
      </c>
      <c r="H97">
        <v>1.4159999999999999</v>
      </c>
      <c r="I97">
        <v>606.10109999999997</v>
      </c>
      <c r="J97">
        <v>19784</v>
      </c>
      <c r="K97">
        <v>32</v>
      </c>
      <c r="L97">
        <v>239715</v>
      </c>
      <c r="M97">
        <v>239897</v>
      </c>
      <c r="N97">
        <v>139220</v>
      </c>
      <c r="O97">
        <v>139238</v>
      </c>
      <c r="P97">
        <v>139378</v>
      </c>
      <c r="Q97">
        <v>139360</v>
      </c>
      <c r="R97">
        <v>220889</v>
      </c>
      <c r="S97">
        <v>220897</v>
      </c>
      <c r="T97">
        <v>239749</v>
      </c>
      <c r="U97">
        <v>239947</v>
      </c>
      <c r="V97">
        <v>215616</v>
      </c>
      <c r="W97">
        <v>215624</v>
      </c>
      <c r="X97">
        <v>214692</v>
      </c>
      <c r="Y97">
        <v>215343</v>
      </c>
      <c r="Z97">
        <v>292987</v>
      </c>
      <c r="AA97">
        <v>292979</v>
      </c>
      <c r="AB97">
        <v>1293.6199999999999</v>
      </c>
      <c r="AC97">
        <v>56238.308599999997</v>
      </c>
      <c r="AD97">
        <v>6</v>
      </c>
      <c r="AE97">
        <v>261.9282</v>
      </c>
      <c r="AF97">
        <v>261.9282</v>
      </c>
      <c r="AG97">
        <v>261.9282</v>
      </c>
      <c r="AH97">
        <v>261.9282</v>
      </c>
      <c r="AI97">
        <v>45.083300000000001</v>
      </c>
      <c r="AJ97">
        <v>45.083300000000001</v>
      </c>
      <c r="AK97">
        <v>45.083300000000001</v>
      </c>
      <c r="AL97">
        <v>1203.3203000000001</v>
      </c>
      <c r="AM97">
        <v>1119.981</v>
      </c>
      <c r="AN97">
        <v>1070.6666</v>
      </c>
      <c r="AO97">
        <v>908.97490000000005</v>
      </c>
      <c r="AP97">
        <v>1048.1439</v>
      </c>
      <c r="AQ97">
        <v>992.31870000000004</v>
      </c>
      <c r="AR97">
        <v>976.01790000000005</v>
      </c>
      <c r="AS97">
        <v>960.1191</v>
      </c>
      <c r="AT97">
        <v>945.73099999999999</v>
      </c>
      <c r="AU97">
        <v>938.03650000000005</v>
      </c>
      <c r="AV97">
        <v>928.50120000000004</v>
      </c>
      <c r="AW97">
        <v>916.32069999999999</v>
      </c>
      <c r="AX97">
        <v>16</v>
      </c>
      <c r="AY97">
        <v>33.799999999999997</v>
      </c>
      <c r="AZ97">
        <v>32.369900000000001</v>
      </c>
      <c r="BA97">
        <v>21.190999999999999</v>
      </c>
      <c r="BB97">
        <v>14.002700000000001</v>
      </c>
      <c r="BC97">
        <v>10.1652</v>
      </c>
      <c r="BD97">
        <v>7.3045999999999998</v>
      </c>
      <c r="BE97">
        <v>5.4137000000000004</v>
      </c>
      <c r="BF97">
        <v>4.2168999999999999</v>
      </c>
      <c r="BG97">
        <v>3.6012</v>
      </c>
      <c r="BH97">
        <v>3.6073</v>
      </c>
      <c r="BI97">
        <v>102.15</v>
      </c>
      <c r="BJ97">
        <v>150.96</v>
      </c>
      <c r="BK97">
        <v>155.69</v>
      </c>
      <c r="BL97">
        <v>226.95</v>
      </c>
      <c r="BM97">
        <v>217.95</v>
      </c>
      <c r="BN97">
        <v>316.95999999999998</v>
      </c>
      <c r="BO97">
        <v>301.43</v>
      </c>
      <c r="BP97">
        <v>441.41</v>
      </c>
      <c r="BQ97">
        <v>413.1</v>
      </c>
      <c r="BR97">
        <v>601.79999999999995</v>
      </c>
      <c r="BS97">
        <v>530.29</v>
      </c>
      <c r="BT97">
        <v>773.51</v>
      </c>
      <c r="BU97">
        <v>630.04</v>
      </c>
      <c r="BV97">
        <v>914.11</v>
      </c>
      <c r="BW97">
        <v>51.2</v>
      </c>
      <c r="BX97">
        <v>44.5</v>
      </c>
      <c r="BY97">
        <v>27.161899999999999</v>
      </c>
      <c r="BZ97">
        <v>2.4909089999999998</v>
      </c>
      <c r="CA97">
        <v>2.7418</v>
      </c>
      <c r="CB97">
        <v>2.7418</v>
      </c>
      <c r="CC97">
        <v>-0.81910000000000005</v>
      </c>
      <c r="CD97">
        <v>2.7418</v>
      </c>
      <c r="CE97">
        <v>6901740</v>
      </c>
      <c r="CF97">
        <v>2</v>
      </c>
      <c r="CI97">
        <v>3.8157000000000001</v>
      </c>
      <c r="CJ97">
        <v>6.8792999999999997</v>
      </c>
      <c r="CK97">
        <v>8.2757000000000005</v>
      </c>
      <c r="CL97">
        <v>10.63</v>
      </c>
      <c r="CM97">
        <v>12.632099999999999</v>
      </c>
      <c r="CN97">
        <v>17.1007</v>
      </c>
      <c r="CO97">
        <v>3.77</v>
      </c>
      <c r="CP97">
        <v>7.2320000000000002</v>
      </c>
      <c r="CQ97">
        <v>9.0860000000000003</v>
      </c>
      <c r="CR97">
        <v>11.66</v>
      </c>
      <c r="CS97">
        <v>14.273999999999999</v>
      </c>
      <c r="CT97">
        <v>19.512</v>
      </c>
      <c r="CU97">
        <v>24.958300000000001</v>
      </c>
      <c r="CV97">
        <v>24.996600000000001</v>
      </c>
      <c r="CW97">
        <v>24.958600000000001</v>
      </c>
      <c r="CX97">
        <v>24.995000000000001</v>
      </c>
      <c r="CY97">
        <v>25.046399999999998</v>
      </c>
      <c r="CZ97">
        <v>25.0336</v>
      </c>
      <c r="DB97">
        <v>13482</v>
      </c>
      <c r="DC97">
        <v>775</v>
      </c>
      <c r="DD97">
        <v>6</v>
      </c>
      <c r="DF97" t="s">
        <v>589</v>
      </c>
      <c r="DG97">
        <v>356</v>
      </c>
      <c r="DH97">
        <v>1158</v>
      </c>
      <c r="DI97">
        <v>8</v>
      </c>
      <c r="DJ97">
        <v>2</v>
      </c>
      <c r="DK97">
        <v>35</v>
      </c>
      <c r="DL97">
        <v>34</v>
      </c>
      <c r="DM97">
        <v>2.4909089999999998</v>
      </c>
      <c r="DN97">
        <v>1614.8429000000001</v>
      </c>
      <c r="DO97">
        <v>1513.8429000000001</v>
      </c>
      <c r="DP97">
        <v>1305.7643</v>
      </c>
      <c r="DQ97">
        <v>1269.9213999999999</v>
      </c>
      <c r="DR97">
        <v>1234.8</v>
      </c>
      <c r="DS97">
        <v>1162.3785</v>
      </c>
      <c r="DT97">
        <v>1117.5714</v>
      </c>
      <c r="DU97">
        <v>69.246399999999994</v>
      </c>
      <c r="DV97">
        <v>65.878600000000006</v>
      </c>
      <c r="DW97">
        <v>68.433599999999998</v>
      </c>
      <c r="DX97">
        <v>66.720699999999994</v>
      </c>
      <c r="DY97">
        <v>67.052099999999996</v>
      </c>
      <c r="DZ97">
        <v>84.337100000000007</v>
      </c>
      <c r="EA97">
        <v>55.323599999999999</v>
      </c>
      <c r="EB97">
        <v>32.369900000000001</v>
      </c>
      <c r="EC97">
        <v>21.190999999999999</v>
      </c>
      <c r="ED97">
        <v>14.002700000000001</v>
      </c>
      <c r="EE97">
        <v>10.1652</v>
      </c>
      <c r="EF97">
        <v>7.3045999999999998</v>
      </c>
      <c r="EG97">
        <v>5.4137000000000004</v>
      </c>
      <c r="EH97">
        <v>4.2168999999999999</v>
      </c>
      <c r="EI97">
        <v>3.6012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5.2489000000000001E-2</v>
      </c>
      <c r="EY97">
        <v>4.2556999999999998E-2</v>
      </c>
      <c r="EZ97">
        <v>3.7206999999999997E-2</v>
      </c>
      <c r="FA97">
        <v>2.7304999999999999E-2</v>
      </c>
      <c r="FB97">
        <v>3.7346999999999998E-2</v>
      </c>
      <c r="FC97">
        <v>2.2162000000000001E-2</v>
      </c>
      <c r="FD97">
        <v>1.9948E-2</v>
      </c>
      <c r="FE97">
        <v>-2.8600000000000001E-3</v>
      </c>
      <c r="FF97">
        <v>-8.0180000000000008E-3</v>
      </c>
      <c r="FG97">
        <v>-1.9532999999999998E-2</v>
      </c>
      <c r="FH97">
        <v>-1.2248999999999999E-2</v>
      </c>
      <c r="FI97">
        <v>-7.9999999999999996E-6</v>
      </c>
      <c r="FJ97">
        <v>-1.93E-4</v>
      </c>
      <c r="FK97">
        <v>7.0600000000000003E-4</v>
      </c>
      <c r="FL97">
        <v>8.3735000000000004E-2</v>
      </c>
      <c r="FM97">
        <v>8.0146999999999996E-2</v>
      </c>
      <c r="FN97">
        <v>7.7927999999999997E-2</v>
      </c>
      <c r="FO97">
        <v>7.9855999999999996E-2</v>
      </c>
      <c r="FP97">
        <v>9.0352000000000002E-2</v>
      </c>
      <c r="FQ97">
        <v>0.105989</v>
      </c>
      <c r="FR97">
        <v>0.100677</v>
      </c>
      <c r="FS97">
        <v>-0.239541</v>
      </c>
      <c r="FT97">
        <v>-0.236431</v>
      </c>
      <c r="FU97">
        <v>-0.23418700000000001</v>
      </c>
      <c r="FV97">
        <v>-0.237118</v>
      </c>
      <c r="FW97">
        <v>-0.24571799999999999</v>
      </c>
      <c r="FX97">
        <v>-0.24475</v>
      </c>
      <c r="FY97">
        <v>-0.239594</v>
      </c>
      <c r="FZ97">
        <v>-1.384328</v>
      </c>
      <c r="GA97">
        <v>-1.3599460000000001</v>
      </c>
      <c r="GB97">
        <v>-1.34013</v>
      </c>
      <c r="GC97">
        <v>-1.3643130000000001</v>
      </c>
      <c r="GD97">
        <v>-1.4385140000000001</v>
      </c>
      <c r="GE97">
        <v>-1.426248</v>
      </c>
      <c r="GF97">
        <v>-1.3830709999999999</v>
      </c>
      <c r="GG97">
        <v>-0.36986200000000002</v>
      </c>
      <c r="GH97">
        <v>-0.34223599999999998</v>
      </c>
      <c r="GI97">
        <v>-0.32820100000000002</v>
      </c>
      <c r="GJ97">
        <v>-0.35734199999999999</v>
      </c>
      <c r="GK97">
        <v>-0.43723000000000001</v>
      </c>
      <c r="GL97">
        <v>-0.486313</v>
      </c>
      <c r="GM97">
        <v>-0.43308799999999997</v>
      </c>
      <c r="GN97">
        <v>-0.38980399999999998</v>
      </c>
      <c r="GO97">
        <v>-0.36221900000000001</v>
      </c>
      <c r="GP97">
        <v>-0.34377600000000003</v>
      </c>
      <c r="GQ97">
        <v>-0.36899300000000002</v>
      </c>
      <c r="GR97">
        <v>-0.44075700000000001</v>
      </c>
      <c r="GS97">
        <v>-0.43392999999999998</v>
      </c>
      <c r="GT97">
        <v>-0.39041199999999998</v>
      </c>
      <c r="GU97">
        <v>0.41429500000000002</v>
      </c>
      <c r="GV97">
        <v>0.38236100000000001</v>
      </c>
      <c r="GW97">
        <v>0.36510199999999998</v>
      </c>
      <c r="GX97">
        <v>0.29366700000000001</v>
      </c>
      <c r="GY97">
        <v>0.467862</v>
      </c>
      <c r="GZ97">
        <v>0.39512199999999997</v>
      </c>
      <c r="HA97">
        <v>0.35227900000000001</v>
      </c>
      <c r="HB97">
        <v>-25</v>
      </c>
      <c r="HC97">
        <v>-20</v>
      </c>
      <c r="HD97">
        <v>-25</v>
      </c>
      <c r="HE97">
        <v>-25</v>
      </c>
      <c r="HF97">
        <v>-15</v>
      </c>
      <c r="HG97">
        <v>30</v>
      </c>
      <c r="HH97">
        <v>-30</v>
      </c>
      <c r="HI97">
        <v>-1.5602940000000001</v>
      </c>
      <c r="HJ97">
        <v>-1.542011</v>
      </c>
      <c r="HK97">
        <v>-1.5292490000000001</v>
      </c>
      <c r="HL97">
        <v>-1.546611</v>
      </c>
      <c r="HM97">
        <v>-1.5974630000000001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742.76800000000003</v>
      </c>
      <c r="HX97">
        <v>0</v>
      </c>
      <c r="HZ97">
        <v>742.98299999999995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763.31100000000004</v>
      </c>
      <c r="IJ97">
        <v>0</v>
      </c>
      <c r="IL97">
        <v>763.11699999999996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775.23099999999999</v>
      </c>
      <c r="IV97">
        <v>0</v>
      </c>
      <c r="IX97">
        <v>775.43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755.06600000000003</v>
      </c>
      <c r="JH97">
        <v>0</v>
      </c>
      <c r="JJ97">
        <v>754.89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702.81399999999996</v>
      </c>
      <c r="JT97">
        <v>0</v>
      </c>
      <c r="JV97">
        <v>702.99900000000002</v>
      </c>
      <c r="JW97">
        <v>0</v>
      </c>
      <c r="JY97">
        <v>1505.356</v>
      </c>
      <c r="JZ97">
        <v>0</v>
      </c>
      <c r="KB97">
        <v>1511.5291</v>
      </c>
      <c r="KC97">
        <v>0</v>
      </c>
      <c r="KE97">
        <v>741.65700000000004</v>
      </c>
      <c r="KF97">
        <v>0.10199999999999999</v>
      </c>
      <c r="KH97">
        <v>741.78</v>
      </c>
      <c r="KI97">
        <v>0.10199999999999999</v>
      </c>
      <c r="KK97">
        <v>1472.057</v>
      </c>
      <c r="KL97">
        <v>0</v>
      </c>
      <c r="KN97">
        <v>1479.6769999999999</v>
      </c>
      <c r="KO97">
        <v>0</v>
      </c>
      <c r="KQ97">
        <v>772.46299999999997</v>
      </c>
      <c r="KR97">
        <v>2.5000000000000001E-2</v>
      </c>
      <c r="KT97">
        <v>772.50099999999998</v>
      </c>
      <c r="KU97">
        <v>2.5000000000000001E-2</v>
      </c>
      <c r="KV97">
        <v>135.21887023150001</v>
      </c>
      <c r="KW97">
        <v>121.3299669063</v>
      </c>
      <c r="KX97">
        <v>101.7556003704</v>
      </c>
      <c r="KY97">
        <v>101.4108433184</v>
      </c>
      <c r="KZ97">
        <v>111.56664959999999</v>
      </c>
      <c r="LA97">
        <v>123.1993348365</v>
      </c>
      <c r="LB97">
        <v>112.51373583780001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-24.866599999999998</v>
      </c>
      <c r="LI97">
        <v>-6.0856876</v>
      </c>
      <c r="LJ97">
        <v>-68.702814312000001</v>
      </c>
      <c r="LK97">
        <v>-46.971174894000008</v>
      </c>
      <c r="LL97">
        <v>-23.685457620000001</v>
      </c>
      <c r="LM97">
        <v>-20.541096528000001</v>
      </c>
      <c r="LN97">
        <v>-53.712674245999999</v>
      </c>
      <c r="LO97">
        <v>-31.333242311999999</v>
      </c>
      <c r="LP97">
        <v>-28.565948433999999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39.007350000000002</v>
      </c>
      <c r="LY97">
        <v>30.840220000000002</v>
      </c>
      <c r="LZ97">
        <v>38.231225000000002</v>
      </c>
      <c r="MA97">
        <v>38.665275000000001</v>
      </c>
      <c r="MB97">
        <v>23.961945</v>
      </c>
      <c r="MC97">
        <v>0</v>
      </c>
      <c r="MD97">
        <v>0</v>
      </c>
      <c r="ME97">
        <v>-25.611611996800001</v>
      </c>
      <c r="MF97">
        <v>-22.546028549600003</v>
      </c>
      <c r="MG97">
        <v>-22.459975953600001</v>
      </c>
      <c r="MH97">
        <v>-23.842108379399995</v>
      </c>
      <c r="MI97">
        <v>-29.317189682999999</v>
      </c>
      <c r="MJ97">
        <v>-41.014228112300003</v>
      </c>
      <c r="MK97">
        <v>-23.9599872768</v>
      </c>
      <c r="ML97">
        <v>79.911793922700014</v>
      </c>
      <c r="MM97">
        <v>82.652983462700007</v>
      </c>
      <c r="MN97">
        <v>93.841391796799996</v>
      </c>
      <c r="MO97">
        <v>95.692913411000006</v>
      </c>
      <c r="MP97">
        <v>52.49873067099999</v>
      </c>
      <c r="MQ97">
        <v>25.98526441220001</v>
      </c>
      <c r="MR97">
        <v>53.902112527000021</v>
      </c>
    </row>
    <row r="98" spans="1:356" x14ac:dyDescent="0.25">
      <c r="A98">
        <v>95</v>
      </c>
      <c r="B98" t="s">
        <v>481</v>
      </c>
      <c r="C98" s="3">
        <v>42822.169560185182</v>
      </c>
      <c r="D98">
        <v>56.319000000000003</v>
      </c>
      <c r="E98">
        <v>57.357200000000006</v>
      </c>
      <c r="F98">
        <v>39</v>
      </c>
      <c r="G98">
        <v>48</v>
      </c>
      <c r="H98">
        <v>1.4159999999999999</v>
      </c>
      <c r="I98">
        <v>612.81320000000005</v>
      </c>
      <c r="J98">
        <v>19985</v>
      </c>
      <c r="K98">
        <v>32</v>
      </c>
      <c r="L98">
        <v>239715</v>
      </c>
      <c r="M98">
        <v>239897</v>
      </c>
      <c r="N98">
        <v>139220</v>
      </c>
      <c r="O98">
        <v>139238</v>
      </c>
      <c r="P98">
        <v>139378</v>
      </c>
      <c r="Q98">
        <v>139360</v>
      </c>
      <c r="R98">
        <v>220889</v>
      </c>
      <c r="S98">
        <v>220897</v>
      </c>
      <c r="T98">
        <v>239749</v>
      </c>
      <c r="U98">
        <v>239947</v>
      </c>
      <c r="V98">
        <v>215616</v>
      </c>
      <c r="W98">
        <v>215624</v>
      </c>
      <c r="X98">
        <v>214692</v>
      </c>
      <c r="Y98">
        <v>215343</v>
      </c>
      <c r="Z98">
        <v>292987</v>
      </c>
      <c r="AA98">
        <v>292979</v>
      </c>
      <c r="AB98">
        <v>1293.6199999999999</v>
      </c>
      <c r="AC98">
        <v>56258.417999999998</v>
      </c>
      <c r="AD98">
        <v>6</v>
      </c>
      <c r="AE98">
        <v>262.42200000000003</v>
      </c>
      <c r="AF98">
        <v>262.42200000000003</v>
      </c>
      <c r="AG98">
        <v>262.42200000000003</v>
      </c>
      <c r="AH98">
        <v>262.42200000000003</v>
      </c>
      <c r="AI98">
        <v>45.577100000000002</v>
      </c>
      <c r="AJ98">
        <v>45.577100000000002</v>
      </c>
      <c r="AK98">
        <v>45.577100000000002</v>
      </c>
      <c r="AL98">
        <v>1177.5391</v>
      </c>
      <c r="AM98">
        <v>1102.1996999999999</v>
      </c>
      <c r="AN98">
        <v>1052.5</v>
      </c>
      <c r="AO98">
        <v>907.82910000000004</v>
      </c>
      <c r="AP98">
        <v>1043.5824</v>
      </c>
      <c r="AQ98">
        <v>987.94479999999999</v>
      </c>
      <c r="AR98">
        <v>971.47770000000003</v>
      </c>
      <c r="AS98">
        <v>955.39239999999995</v>
      </c>
      <c r="AT98">
        <v>940.96540000000005</v>
      </c>
      <c r="AU98">
        <v>933.38130000000001</v>
      </c>
      <c r="AV98">
        <v>923.88710000000003</v>
      </c>
      <c r="AW98">
        <v>911.57429999999999</v>
      </c>
      <c r="AX98">
        <v>16</v>
      </c>
      <c r="AY98">
        <v>23.8</v>
      </c>
      <c r="AZ98">
        <v>32.351300000000002</v>
      </c>
      <c r="BA98">
        <v>21.198899999999998</v>
      </c>
      <c r="BB98">
        <v>14.027799999999999</v>
      </c>
      <c r="BC98">
        <v>10.188599999999999</v>
      </c>
      <c r="BD98">
        <v>7.3219000000000003</v>
      </c>
      <c r="BE98">
        <v>5.4181999999999997</v>
      </c>
      <c r="BF98">
        <v>4.2149999999999999</v>
      </c>
      <c r="BG98">
        <v>3.5994000000000002</v>
      </c>
      <c r="BH98">
        <v>3.6076999999999999</v>
      </c>
      <c r="BI98">
        <v>102.19</v>
      </c>
      <c r="BJ98">
        <v>151.36000000000001</v>
      </c>
      <c r="BK98">
        <v>155.41999999999999</v>
      </c>
      <c r="BL98">
        <v>227.12</v>
      </c>
      <c r="BM98">
        <v>217.61</v>
      </c>
      <c r="BN98">
        <v>317.07</v>
      </c>
      <c r="BO98">
        <v>300.51</v>
      </c>
      <c r="BP98">
        <v>440.88</v>
      </c>
      <c r="BQ98">
        <v>412.35</v>
      </c>
      <c r="BR98">
        <v>601.42999999999995</v>
      </c>
      <c r="BS98">
        <v>530.89</v>
      </c>
      <c r="BT98">
        <v>773.92</v>
      </c>
      <c r="BU98">
        <v>629.98</v>
      </c>
      <c r="BV98">
        <v>915.91</v>
      </c>
      <c r="BW98">
        <v>50.9</v>
      </c>
      <c r="BX98">
        <v>44.6</v>
      </c>
      <c r="BY98">
        <v>26.652000000000001</v>
      </c>
      <c r="BZ98">
        <v>3.4727269999999999</v>
      </c>
      <c r="CA98">
        <v>3.0966</v>
      </c>
      <c r="CB98">
        <v>3.0966</v>
      </c>
      <c r="CC98">
        <v>-0.71899999999999997</v>
      </c>
      <c r="CD98">
        <v>3.0966</v>
      </c>
      <c r="CE98">
        <v>6901740</v>
      </c>
      <c r="CF98">
        <v>1</v>
      </c>
      <c r="CI98">
        <v>3.7492999999999999</v>
      </c>
      <c r="CJ98">
        <v>6.7986000000000004</v>
      </c>
      <c r="CK98">
        <v>8.2799999999999994</v>
      </c>
      <c r="CL98">
        <v>10.550700000000001</v>
      </c>
      <c r="CM98">
        <v>12.472099999999999</v>
      </c>
      <c r="CN98">
        <v>17.128599999999999</v>
      </c>
      <c r="CO98">
        <v>4.508</v>
      </c>
      <c r="CP98">
        <v>7.2880000000000003</v>
      </c>
      <c r="CQ98">
        <v>9.1219999999999999</v>
      </c>
      <c r="CR98">
        <v>11.374000000000001</v>
      </c>
      <c r="CS98">
        <v>13.436</v>
      </c>
      <c r="CT98">
        <v>18.745999999999999</v>
      </c>
      <c r="CU98">
        <v>25.000399999999999</v>
      </c>
      <c r="CV98">
        <v>24.9389</v>
      </c>
      <c r="CW98">
        <v>24.9633</v>
      </c>
      <c r="CX98">
        <v>24.993300000000001</v>
      </c>
      <c r="CY98">
        <v>25.040500000000002</v>
      </c>
      <c r="CZ98">
        <v>24.9864</v>
      </c>
      <c r="DB98">
        <v>13482</v>
      </c>
      <c r="DC98">
        <v>775</v>
      </c>
      <c r="DD98">
        <v>7</v>
      </c>
      <c r="DF98" t="s">
        <v>589</v>
      </c>
      <c r="DG98">
        <v>356</v>
      </c>
      <c r="DH98">
        <v>1158</v>
      </c>
      <c r="DI98">
        <v>8</v>
      </c>
      <c r="DJ98">
        <v>2</v>
      </c>
      <c r="DK98">
        <v>35</v>
      </c>
      <c r="DL98">
        <v>37.200001</v>
      </c>
      <c r="DM98">
        <v>3.4727269999999999</v>
      </c>
      <c r="DN98">
        <v>1636.5643</v>
      </c>
      <c r="DO98">
        <v>1508.2</v>
      </c>
      <c r="DP98">
        <v>1305.1357</v>
      </c>
      <c r="DQ98">
        <v>1269.6285</v>
      </c>
      <c r="DR98">
        <v>1244.9572000000001</v>
      </c>
      <c r="DS98">
        <v>1162.05</v>
      </c>
      <c r="DT98">
        <v>1119.6500000000001</v>
      </c>
      <c r="DU98">
        <v>65.783600000000007</v>
      </c>
      <c r="DV98">
        <v>58.663600000000002</v>
      </c>
      <c r="DW98">
        <v>59.937899999999999</v>
      </c>
      <c r="DX98">
        <v>57.490699999999997</v>
      </c>
      <c r="DY98">
        <v>57.369300000000003</v>
      </c>
      <c r="DZ98">
        <v>78.310699999999997</v>
      </c>
      <c r="EA98">
        <v>54.950699999999998</v>
      </c>
      <c r="EB98">
        <v>32.351300000000002</v>
      </c>
      <c r="EC98">
        <v>21.198899999999998</v>
      </c>
      <c r="ED98">
        <v>14.027799999999999</v>
      </c>
      <c r="EE98">
        <v>10.188599999999999</v>
      </c>
      <c r="EF98">
        <v>7.3219000000000003</v>
      </c>
      <c r="EG98">
        <v>5.4181999999999997</v>
      </c>
      <c r="EH98">
        <v>4.2149999999999999</v>
      </c>
      <c r="EI98">
        <v>3.5994000000000002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5.3531000000000002E-2</v>
      </c>
      <c r="EY98">
        <v>4.2833000000000003E-2</v>
      </c>
      <c r="EZ98">
        <v>3.7437999999999999E-2</v>
      </c>
      <c r="FA98">
        <v>2.7757E-2</v>
      </c>
      <c r="FB98">
        <v>3.7523000000000001E-2</v>
      </c>
      <c r="FC98">
        <v>2.2846000000000002E-2</v>
      </c>
      <c r="FD98">
        <v>2.0598000000000002E-2</v>
      </c>
      <c r="FE98">
        <v>-2.8600000000000001E-3</v>
      </c>
      <c r="FF98">
        <v>-8.0169999999999998E-3</v>
      </c>
      <c r="FG98">
        <v>-1.9529999999999999E-2</v>
      </c>
      <c r="FH98">
        <v>-1.2246E-2</v>
      </c>
      <c r="FI98">
        <v>-7.9999999999999996E-6</v>
      </c>
      <c r="FJ98">
        <v>-2.1099999999999999E-3</v>
      </c>
      <c r="FK98">
        <v>-5.2800000000000004E-4</v>
      </c>
      <c r="FL98">
        <v>8.3733000000000002E-2</v>
      </c>
      <c r="FM98">
        <v>8.0152000000000001E-2</v>
      </c>
      <c r="FN98">
        <v>7.7932000000000001E-2</v>
      </c>
      <c r="FO98">
        <v>7.986E-2</v>
      </c>
      <c r="FP98">
        <v>9.0347999999999998E-2</v>
      </c>
      <c r="FQ98">
        <v>0.10598100000000001</v>
      </c>
      <c r="FR98">
        <v>0.10066700000000001</v>
      </c>
      <c r="FS98">
        <v>-0.239478</v>
      </c>
      <c r="FT98">
        <v>-0.23629600000000001</v>
      </c>
      <c r="FU98">
        <v>-0.23406099999999999</v>
      </c>
      <c r="FV98">
        <v>-0.23699799999999999</v>
      </c>
      <c r="FW98">
        <v>-0.24568100000000001</v>
      </c>
      <c r="FX98">
        <v>-0.24444399999999999</v>
      </c>
      <c r="FY98">
        <v>-0.23929600000000001</v>
      </c>
      <c r="FZ98">
        <v>-1.3852009999999999</v>
      </c>
      <c r="GA98">
        <v>-1.360212</v>
      </c>
      <c r="GB98">
        <v>-1.3404469999999999</v>
      </c>
      <c r="GC98">
        <v>-1.364697</v>
      </c>
      <c r="GD98">
        <v>-1.4398150000000001</v>
      </c>
      <c r="GE98">
        <v>-1.420431</v>
      </c>
      <c r="GF98">
        <v>-1.3773010000000001</v>
      </c>
      <c r="GG98">
        <v>-0.36931199999999997</v>
      </c>
      <c r="GH98">
        <v>-0.341918</v>
      </c>
      <c r="GI98">
        <v>-0.32787899999999998</v>
      </c>
      <c r="GJ98">
        <v>-0.35697099999999998</v>
      </c>
      <c r="GK98">
        <v>-0.43652000000000002</v>
      </c>
      <c r="GL98">
        <v>-0.48558299999999999</v>
      </c>
      <c r="GM98">
        <v>-0.43240299999999998</v>
      </c>
      <c r="GN98">
        <v>-0.39074199999999998</v>
      </c>
      <c r="GO98">
        <v>-0.36248599999999997</v>
      </c>
      <c r="GP98">
        <v>-0.344086</v>
      </c>
      <c r="GQ98">
        <v>-0.36939100000000002</v>
      </c>
      <c r="GR98">
        <v>-0.44201200000000002</v>
      </c>
      <c r="GS98">
        <v>-0.434863</v>
      </c>
      <c r="GT98">
        <v>-0.39132</v>
      </c>
      <c r="GU98">
        <v>0.41428199999999998</v>
      </c>
      <c r="GV98">
        <v>0.38257600000000003</v>
      </c>
      <c r="GW98">
        <v>0.36562800000000001</v>
      </c>
      <c r="GX98">
        <v>0.29425200000000001</v>
      </c>
      <c r="GY98">
        <v>0.46838999999999997</v>
      </c>
      <c r="GZ98">
        <v>0.39463900000000002</v>
      </c>
      <c r="HA98">
        <v>0.35231499999999999</v>
      </c>
      <c r="HB98">
        <v>-25</v>
      </c>
      <c r="HC98">
        <v>-20</v>
      </c>
      <c r="HD98">
        <v>-25</v>
      </c>
      <c r="HE98">
        <v>-25</v>
      </c>
      <c r="HF98">
        <v>-15</v>
      </c>
      <c r="HG98">
        <v>40</v>
      </c>
      <c r="HH98">
        <v>-40</v>
      </c>
      <c r="HI98">
        <v>-1.5601400000000001</v>
      </c>
      <c r="HJ98">
        <v>-1.541844</v>
      </c>
      <c r="HK98">
        <v>-1.5290170000000001</v>
      </c>
      <c r="HL98">
        <v>-1.546384</v>
      </c>
      <c r="HM98">
        <v>-1.5971960000000001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742.76800000000003</v>
      </c>
      <c r="HX98">
        <v>0</v>
      </c>
      <c r="HZ98">
        <v>742.98299999999995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763.31100000000004</v>
      </c>
      <c r="IJ98">
        <v>0</v>
      </c>
      <c r="IL98">
        <v>763.11699999999996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775.23099999999999</v>
      </c>
      <c r="IV98">
        <v>0</v>
      </c>
      <c r="IX98">
        <v>775.43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755.06600000000003</v>
      </c>
      <c r="JH98">
        <v>0</v>
      </c>
      <c r="JJ98">
        <v>754.89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702.81399999999996</v>
      </c>
      <c r="JT98">
        <v>0</v>
      </c>
      <c r="JV98">
        <v>702.99900000000002</v>
      </c>
      <c r="JW98">
        <v>0</v>
      </c>
      <c r="JY98">
        <v>1505.356</v>
      </c>
      <c r="JZ98">
        <v>0</v>
      </c>
      <c r="KB98">
        <v>1511.5291</v>
      </c>
      <c r="KC98">
        <v>0</v>
      </c>
      <c r="KE98">
        <v>741.65700000000004</v>
      </c>
      <c r="KF98">
        <v>0.10199999999999999</v>
      </c>
      <c r="KH98">
        <v>741.78</v>
      </c>
      <c r="KI98">
        <v>0.10199999999999999</v>
      </c>
      <c r="KK98">
        <v>1472.057</v>
      </c>
      <c r="KL98">
        <v>0</v>
      </c>
      <c r="KN98">
        <v>1479.6769999999999</v>
      </c>
      <c r="KO98">
        <v>0</v>
      </c>
      <c r="KQ98">
        <v>772.46299999999997</v>
      </c>
      <c r="KR98">
        <v>2.5000000000000001E-2</v>
      </c>
      <c r="KT98">
        <v>772.50099999999998</v>
      </c>
      <c r="KU98">
        <v>2.5000000000000001E-2</v>
      </c>
      <c r="KV98">
        <v>137.03443853190001</v>
      </c>
      <c r="KW98">
        <v>120.8852464</v>
      </c>
      <c r="KX98">
        <v>101.7118353724</v>
      </c>
      <c r="KY98">
        <v>101.39253201</v>
      </c>
      <c r="KZ98">
        <v>112.4793931056</v>
      </c>
      <c r="LA98">
        <v>123.15522105000001</v>
      </c>
      <c r="LB98">
        <v>112.71180655000002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-24.8355104</v>
      </c>
      <c r="LI98">
        <v>-6.0781183999999993</v>
      </c>
      <c r="LJ98">
        <v>-70.189519870999987</v>
      </c>
      <c r="LK98">
        <v>-47.357140992000005</v>
      </c>
      <c r="LL98">
        <v>-24.004724876000001</v>
      </c>
      <c r="LM98">
        <v>-21.167815167000001</v>
      </c>
      <c r="LN98">
        <v>-54.014659725000001</v>
      </c>
      <c r="LO98">
        <v>-29.454057216000002</v>
      </c>
      <c r="LP98">
        <v>-27.642431070000004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39.003500000000003</v>
      </c>
      <c r="LY98">
        <v>30.836880000000001</v>
      </c>
      <c r="LZ98">
        <v>38.225425000000001</v>
      </c>
      <c r="MA98">
        <v>38.659599999999998</v>
      </c>
      <c r="MB98">
        <v>23.957940000000001</v>
      </c>
      <c r="MC98">
        <v>0</v>
      </c>
      <c r="MD98">
        <v>0</v>
      </c>
      <c r="ME98">
        <v>-24.294672883200001</v>
      </c>
      <c r="MF98">
        <v>-20.058140784799999</v>
      </c>
      <c r="MG98">
        <v>-19.652378714099999</v>
      </c>
      <c r="MH98">
        <v>-20.522512669699999</v>
      </c>
      <c r="MI98">
        <v>-25.042846836000002</v>
      </c>
      <c r="MJ98">
        <v>-38.026344638099999</v>
      </c>
      <c r="MK98">
        <v>-23.760847532099998</v>
      </c>
      <c r="ML98">
        <v>81.553745777700016</v>
      </c>
      <c r="MM98">
        <v>84.306844623199993</v>
      </c>
      <c r="MN98">
        <v>96.280156782300011</v>
      </c>
      <c r="MO98">
        <v>98.361804173299987</v>
      </c>
      <c r="MP98">
        <v>57.3798265446</v>
      </c>
      <c r="MQ98">
        <v>30.839308795899996</v>
      </c>
      <c r="MR98">
        <v>55.230409547900024</v>
      </c>
    </row>
    <row r="99" spans="1:356" x14ac:dyDescent="0.25">
      <c r="A99">
        <v>95</v>
      </c>
      <c r="B99" t="s">
        <v>482</v>
      </c>
      <c r="C99" s="3">
        <v>42822.170682870368</v>
      </c>
      <c r="D99">
        <v>56.231400000000001</v>
      </c>
      <c r="E99">
        <v>57.341799999999999</v>
      </c>
      <c r="F99">
        <v>48</v>
      </c>
      <c r="G99">
        <v>48</v>
      </c>
      <c r="H99">
        <v>1.4159999999999999</v>
      </c>
      <c r="I99">
        <v>611.39599999999996</v>
      </c>
      <c r="J99">
        <v>19957</v>
      </c>
      <c r="K99">
        <v>32</v>
      </c>
      <c r="L99">
        <v>239715</v>
      </c>
      <c r="M99">
        <v>239897</v>
      </c>
      <c r="N99">
        <v>139220</v>
      </c>
      <c r="O99">
        <v>139238</v>
      </c>
      <c r="P99">
        <v>139378</v>
      </c>
      <c r="Q99">
        <v>139360</v>
      </c>
      <c r="R99">
        <v>220889</v>
      </c>
      <c r="S99">
        <v>220897</v>
      </c>
      <c r="T99">
        <v>239749</v>
      </c>
      <c r="U99">
        <v>239947</v>
      </c>
      <c r="V99">
        <v>215616</v>
      </c>
      <c r="W99">
        <v>215624</v>
      </c>
      <c r="X99">
        <v>214692</v>
      </c>
      <c r="Y99">
        <v>215343</v>
      </c>
      <c r="Z99">
        <v>292987</v>
      </c>
      <c r="AA99">
        <v>292979</v>
      </c>
      <c r="AB99">
        <v>1293.6199999999999</v>
      </c>
      <c r="AC99">
        <v>56278.527300000002</v>
      </c>
      <c r="AD99">
        <v>6</v>
      </c>
      <c r="AE99">
        <v>262.91469999999998</v>
      </c>
      <c r="AF99">
        <v>262.91469999999998</v>
      </c>
      <c r="AG99">
        <v>262.91469999999998</v>
      </c>
      <c r="AH99">
        <v>262.91469999999998</v>
      </c>
      <c r="AI99">
        <v>46.069800000000001</v>
      </c>
      <c r="AJ99">
        <v>46.069800000000001</v>
      </c>
      <c r="AK99">
        <v>46.069800000000001</v>
      </c>
      <c r="AL99">
        <v>1202.1484</v>
      </c>
      <c r="AM99">
        <v>1113.5685000000001</v>
      </c>
      <c r="AN99">
        <v>1065</v>
      </c>
      <c r="AO99">
        <v>909.22019999999998</v>
      </c>
      <c r="AP99">
        <v>1047.9456</v>
      </c>
      <c r="AQ99">
        <v>992.16489999999999</v>
      </c>
      <c r="AR99">
        <v>975.75239999999997</v>
      </c>
      <c r="AS99">
        <v>959.86</v>
      </c>
      <c r="AT99">
        <v>945.60640000000001</v>
      </c>
      <c r="AU99">
        <v>937.74590000000001</v>
      </c>
      <c r="AV99">
        <v>928.25379999999996</v>
      </c>
      <c r="AW99">
        <v>915.94560000000001</v>
      </c>
      <c r="AX99">
        <v>16</v>
      </c>
      <c r="AY99">
        <v>29.6</v>
      </c>
      <c r="AZ99">
        <v>32.399900000000002</v>
      </c>
      <c r="BA99">
        <v>21.314499999999999</v>
      </c>
      <c r="BB99">
        <v>14.0214</v>
      </c>
      <c r="BC99">
        <v>10.136100000000001</v>
      </c>
      <c r="BD99">
        <v>7.2683999999999997</v>
      </c>
      <c r="BE99">
        <v>5.3913000000000002</v>
      </c>
      <c r="BF99">
        <v>4.21</v>
      </c>
      <c r="BG99">
        <v>3.6029</v>
      </c>
      <c r="BH99">
        <v>3.605</v>
      </c>
      <c r="BI99">
        <v>102.01</v>
      </c>
      <c r="BJ99">
        <v>151.94</v>
      </c>
      <c r="BK99">
        <v>155.54</v>
      </c>
      <c r="BL99">
        <v>228.96</v>
      </c>
      <c r="BM99">
        <v>218.12</v>
      </c>
      <c r="BN99">
        <v>321.18</v>
      </c>
      <c r="BO99">
        <v>301.77</v>
      </c>
      <c r="BP99">
        <v>447.68</v>
      </c>
      <c r="BQ99">
        <v>412.67</v>
      </c>
      <c r="BR99">
        <v>608.86</v>
      </c>
      <c r="BS99">
        <v>531.5</v>
      </c>
      <c r="BT99">
        <v>779.08</v>
      </c>
      <c r="BU99">
        <v>629.95000000000005</v>
      </c>
      <c r="BV99">
        <v>917.12</v>
      </c>
      <c r="BW99">
        <v>50.2</v>
      </c>
      <c r="BX99">
        <v>44.4</v>
      </c>
      <c r="BY99">
        <v>26.9527</v>
      </c>
      <c r="BZ99">
        <v>4.9090910000000001</v>
      </c>
      <c r="CA99">
        <v>4.4866999999999999</v>
      </c>
      <c r="CB99">
        <v>4.4866999999999999</v>
      </c>
      <c r="CC99">
        <v>-0.95040000000000002</v>
      </c>
      <c r="CD99">
        <v>4.4866999999999999</v>
      </c>
      <c r="CE99">
        <v>6901740</v>
      </c>
      <c r="CF99">
        <v>2</v>
      </c>
      <c r="CI99">
        <v>3.8</v>
      </c>
      <c r="CJ99">
        <v>6.78</v>
      </c>
      <c r="CK99">
        <v>8.1806999999999999</v>
      </c>
      <c r="CL99">
        <v>10.6214</v>
      </c>
      <c r="CM99">
        <v>12.465</v>
      </c>
      <c r="CN99">
        <v>17.129300000000001</v>
      </c>
      <c r="CO99">
        <v>3.9020000000000001</v>
      </c>
      <c r="CP99">
        <v>7.1459999999999999</v>
      </c>
      <c r="CQ99">
        <v>8.8659999999999997</v>
      </c>
      <c r="CR99">
        <v>11.872</v>
      </c>
      <c r="CS99">
        <v>13.77</v>
      </c>
      <c r="CT99">
        <v>19.149999999999999</v>
      </c>
      <c r="CU99">
        <v>24.952200000000001</v>
      </c>
      <c r="CV99">
        <v>24.991399999999999</v>
      </c>
      <c r="CW99">
        <v>24.992599999999999</v>
      </c>
      <c r="CX99">
        <v>24.937200000000001</v>
      </c>
      <c r="CY99">
        <v>24.988800000000001</v>
      </c>
      <c r="CZ99">
        <v>25.014099999999999</v>
      </c>
      <c r="DB99">
        <v>13482</v>
      </c>
      <c r="DC99">
        <v>775</v>
      </c>
      <c r="DD99">
        <v>8</v>
      </c>
      <c r="DF99" t="s">
        <v>589</v>
      </c>
      <c r="DG99">
        <v>356</v>
      </c>
      <c r="DH99">
        <v>1158</v>
      </c>
      <c r="DI99">
        <v>8</v>
      </c>
      <c r="DJ99">
        <v>2</v>
      </c>
      <c r="DK99">
        <v>35</v>
      </c>
      <c r="DL99">
        <v>33.200001</v>
      </c>
      <c r="DM99">
        <v>4.9090910000000001</v>
      </c>
      <c r="DN99">
        <v>1602.8928000000001</v>
      </c>
      <c r="DO99">
        <v>1515.5714</v>
      </c>
      <c r="DP99">
        <v>1319.9429</v>
      </c>
      <c r="DQ99">
        <v>1269.8571999999999</v>
      </c>
      <c r="DR99">
        <v>1231.1143</v>
      </c>
      <c r="DS99">
        <v>1155.1215</v>
      </c>
      <c r="DT99">
        <v>1105.6857</v>
      </c>
      <c r="DU99">
        <v>68.347099999999998</v>
      </c>
      <c r="DV99">
        <v>67.332899999999995</v>
      </c>
      <c r="DW99">
        <v>71.791399999999996</v>
      </c>
      <c r="DX99">
        <v>68.537899999999993</v>
      </c>
      <c r="DY99">
        <v>67.046400000000006</v>
      </c>
      <c r="DZ99">
        <v>82.465000000000003</v>
      </c>
      <c r="EA99">
        <v>56.5107</v>
      </c>
      <c r="EB99">
        <v>32.399900000000002</v>
      </c>
      <c r="EC99">
        <v>21.314499999999999</v>
      </c>
      <c r="ED99">
        <v>14.0214</v>
      </c>
      <c r="EE99">
        <v>10.136100000000001</v>
      </c>
      <c r="EF99">
        <v>7.2683999999999997</v>
      </c>
      <c r="EG99">
        <v>5.3913000000000002</v>
      </c>
      <c r="EH99">
        <v>4.21</v>
      </c>
      <c r="EI99">
        <v>3.6029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5.4259000000000002E-2</v>
      </c>
      <c r="EY99">
        <v>4.3091999999999998E-2</v>
      </c>
      <c r="EZ99">
        <v>3.7721999999999999E-2</v>
      </c>
      <c r="FA99">
        <v>2.8230000000000002E-2</v>
      </c>
      <c r="FB99">
        <v>3.7866999999999998E-2</v>
      </c>
      <c r="FC99">
        <v>2.2536E-2</v>
      </c>
      <c r="FD99">
        <v>2.0361000000000001E-2</v>
      </c>
      <c r="FE99">
        <v>-2.8600000000000001E-3</v>
      </c>
      <c r="FF99">
        <v>-8.0169999999999998E-3</v>
      </c>
      <c r="FG99">
        <v>-1.9529000000000001E-2</v>
      </c>
      <c r="FH99">
        <v>-1.2245000000000001E-2</v>
      </c>
      <c r="FI99">
        <v>-7.9999999999999996E-6</v>
      </c>
      <c r="FJ99">
        <v>-1.11E-4</v>
      </c>
      <c r="FK99">
        <v>7.7399999999999995E-4</v>
      </c>
      <c r="FL99">
        <v>8.3738999999999994E-2</v>
      </c>
      <c r="FM99">
        <v>8.0151E-2</v>
      </c>
      <c r="FN99">
        <v>7.7928999999999998E-2</v>
      </c>
      <c r="FO99">
        <v>7.9857999999999998E-2</v>
      </c>
      <c r="FP99">
        <v>9.0357000000000007E-2</v>
      </c>
      <c r="FQ99">
        <v>0.105994</v>
      </c>
      <c r="FR99">
        <v>0.10068299999999999</v>
      </c>
      <c r="FS99">
        <v>-0.23944799999999999</v>
      </c>
      <c r="FT99">
        <v>-0.23633199999999999</v>
      </c>
      <c r="FU99">
        <v>-0.234126</v>
      </c>
      <c r="FV99">
        <v>-0.23704600000000001</v>
      </c>
      <c r="FW99">
        <v>-0.24562899999999999</v>
      </c>
      <c r="FX99">
        <v>-0.24465500000000001</v>
      </c>
      <c r="FY99">
        <v>-0.23949400000000001</v>
      </c>
      <c r="FZ99">
        <v>-1.3844529999999999</v>
      </c>
      <c r="GA99">
        <v>-1.360007</v>
      </c>
      <c r="GB99">
        <v>-1.340489</v>
      </c>
      <c r="GC99">
        <v>-1.3646020000000001</v>
      </c>
      <c r="GD99">
        <v>-1.4388609999999999</v>
      </c>
      <c r="GE99">
        <v>-1.4263790000000001</v>
      </c>
      <c r="GF99">
        <v>-1.3831420000000001</v>
      </c>
      <c r="GG99">
        <v>-0.36965900000000002</v>
      </c>
      <c r="GH99">
        <v>-0.34206799999999998</v>
      </c>
      <c r="GI99">
        <v>-0.32794600000000002</v>
      </c>
      <c r="GJ99">
        <v>-0.35709099999999999</v>
      </c>
      <c r="GK99">
        <v>-0.437</v>
      </c>
      <c r="GL99">
        <v>-0.48604399999999998</v>
      </c>
      <c r="GM99">
        <v>-0.43287199999999998</v>
      </c>
      <c r="GN99">
        <v>-0.38993499999999998</v>
      </c>
      <c r="GO99">
        <v>-0.36227799999999999</v>
      </c>
      <c r="GP99">
        <v>-0.34412999999999999</v>
      </c>
      <c r="GQ99">
        <v>-0.36929200000000001</v>
      </c>
      <c r="GR99">
        <v>-0.44087599999999999</v>
      </c>
      <c r="GS99">
        <v>-0.43406699999999998</v>
      </c>
      <c r="GT99">
        <v>-0.39047799999999999</v>
      </c>
      <c r="GU99">
        <v>0.41442000000000001</v>
      </c>
      <c r="GV99">
        <v>0.38243700000000003</v>
      </c>
      <c r="GW99">
        <v>0.36485600000000001</v>
      </c>
      <c r="GX99">
        <v>0.29322199999999998</v>
      </c>
      <c r="GY99">
        <v>0.468028</v>
      </c>
      <c r="GZ99">
        <v>0.39393400000000001</v>
      </c>
      <c r="HA99">
        <v>0.35210799999999998</v>
      </c>
      <c r="HB99">
        <v>-25</v>
      </c>
      <c r="HC99">
        <v>-20</v>
      </c>
      <c r="HD99">
        <v>-25</v>
      </c>
      <c r="HE99">
        <v>-25</v>
      </c>
      <c r="HF99">
        <v>-15</v>
      </c>
      <c r="HG99">
        <v>30</v>
      </c>
      <c r="HH99">
        <v>-30</v>
      </c>
      <c r="HI99">
        <v>-1.5600989999999999</v>
      </c>
      <c r="HJ99">
        <v>-1.541822</v>
      </c>
      <c r="HK99">
        <v>-1.5289870000000001</v>
      </c>
      <c r="HL99">
        <v>-1.546368</v>
      </c>
      <c r="HM99">
        <v>-1.5971789999999999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742.76800000000003</v>
      </c>
      <c r="HX99">
        <v>0</v>
      </c>
      <c r="HZ99">
        <v>742.98299999999995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763.31100000000004</v>
      </c>
      <c r="IJ99">
        <v>0</v>
      </c>
      <c r="IL99">
        <v>763.11699999999996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775.23099999999999</v>
      </c>
      <c r="IV99">
        <v>0</v>
      </c>
      <c r="IX99">
        <v>775.43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755.06600000000003</v>
      </c>
      <c r="JH99">
        <v>0</v>
      </c>
      <c r="JJ99">
        <v>754.89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702.81399999999996</v>
      </c>
      <c r="JT99">
        <v>0</v>
      </c>
      <c r="JV99">
        <v>702.99900000000002</v>
      </c>
      <c r="JW99">
        <v>0</v>
      </c>
      <c r="JY99">
        <v>1505.356</v>
      </c>
      <c r="JZ99">
        <v>0</v>
      </c>
      <c r="KB99">
        <v>1511.5291</v>
      </c>
      <c r="KC99">
        <v>0</v>
      </c>
      <c r="KE99">
        <v>741.65700000000004</v>
      </c>
      <c r="KF99">
        <v>0.10199999999999999</v>
      </c>
      <c r="KH99">
        <v>741.78</v>
      </c>
      <c r="KI99">
        <v>0.10199999999999999</v>
      </c>
      <c r="KK99">
        <v>1472.057</v>
      </c>
      <c r="KL99">
        <v>0</v>
      </c>
      <c r="KN99">
        <v>1479.6769999999999</v>
      </c>
      <c r="KO99">
        <v>0</v>
      </c>
      <c r="KQ99">
        <v>772.46299999999997</v>
      </c>
      <c r="KR99">
        <v>2.5000000000000001E-2</v>
      </c>
      <c r="KT99">
        <v>772.50099999999998</v>
      </c>
      <c r="KU99">
        <v>2.5000000000000001E-2</v>
      </c>
      <c r="KV99">
        <v>134.22464017920001</v>
      </c>
      <c r="KW99">
        <v>121.47456328140001</v>
      </c>
      <c r="KX99">
        <v>102.8618302541</v>
      </c>
      <c r="KY99">
        <v>101.40825627759999</v>
      </c>
      <c r="KZ99">
        <v>111.2397948051</v>
      </c>
      <c r="LA99">
        <v>122.435948271</v>
      </c>
      <c r="LB99">
        <v>111.3237533331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-24.856947999999999</v>
      </c>
      <c r="LI99">
        <v>-6.0831476000000002</v>
      </c>
      <c r="LJ99">
        <v>-71.159499746999998</v>
      </c>
      <c r="LK99">
        <v>-47.702245524999995</v>
      </c>
      <c r="LL99">
        <v>-24.387516376999997</v>
      </c>
      <c r="LM99">
        <v>-21.81316297</v>
      </c>
      <c r="LN99">
        <v>-54.47383859899999</v>
      </c>
      <c r="LO99">
        <v>-31.986549075000003</v>
      </c>
      <c r="LP99">
        <v>-29.232706170000004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39.002474999999997</v>
      </c>
      <c r="LY99">
        <v>30.83644</v>
      </c>
      <c r="LZ99">
        <v>38.224675000000005</v>
      </c>
      <c r="MA99">
        <v>38.659199999999998</v>
      </c>
      <c r="MB99">
        <v>23.957684999999998</v>
      </c>
      <c r="MC99">
        <v>0</v>
      </c>
      <c r="MD99">
        <v>0</v>
      </c>
      <c r="ME99">
        <v>-25.265120638900001</v>
      </c>
      <c r="MF99">
        <v>-23.032430437199999</v>
      </c>
      <c r="MG99">
        <v>-23.543702464399999</v>
      </c>
      <c r="MH99">
        <v>-24.474267248899999</v>
      </c>
      <c r="MI99">
        <v>-29.299276800000001</v>
      </c>
      <c r="MJ99">
        <v>-40.081618460000001</v>
      </c>
      <c r="MK99">
        <v>-24.461899730399999</v>
      </c>
      <c r="ML99">
        <v>76.802494793299999</v>
      </c>
      <c r="MM99">
        <v>81.576327319200004</v>
      </c>
      <c r="MN99">
        <v>93.155286412700008</v>
      </c>
      <c r="MO99">
        <v>93.780026058700003</v>
      </c>
      <c r="MP99">
        <v>51.424364406100011</v>
      </c>
      <c r="MQ99">
        <v>25.510832735999998</v>
      </c>
      <c r="MR99">
        <v>51.545999832699998</v>
      </c>
    </row>
    <row r="100" spans="1:356" x14ac:dyDescent="0.25">
      <c r="A100">
        <v>95</v>
      </c>
      <c r="B100" t="s">
        <v>483</v>
      </c>
      <c r="C100" s="3">
        <v>42822.171631944446</v>
      </c>
      <c r="D100">
        <v>56.4116</v>
      </c>
      <c r="E100">
        <v>57.470300000000002</v>
      </c>
      <c r="F100">
        <v>33</v>
      </c>
      <c r="G100">
        <v>48</v>
      </c>
      <c r="H100">
        <v>1.4159999999999999</v>
      </c>
      <c r="I100">
        <v>608.92909999999995</v>
      </c>
      <c r="J100">
        <v>19865</v>
      </c>
      <c r="K100">
        <v>32</v>
      </c>
      <c r="L100">
        <v>239715</v>
      </c>
      <c r="M100">
        <v>239897</v>
      </c>
      <c r="N100">
        <v>139220</v>
      </c>
      <c r="O100">
        <v>139238</v>
      </c>
      <c r="P100">
        <v>139378</v>
      </c>
      <c r="Q100">
        <v>139360</v>
      </c>
      <c r="R100">
        <v>220889</v>
      </c>
      <c r="S100">
        <v>220897</v>
      </c>
      <c r="T100">
        <v>239749</v>
      </c>
      <c r="U100">
        <v>239947</v>
      </c>
      <c r="V100">
        <v>215616</v>
      </c>
      <c r="W100">
        <v>215624</v>
      </c>
      <c r="X100">
        <v>214692</v>
      </c>
      <c r="Y100">
        <v>215343</v>
      </c>
      <c r="Z100">
        <v>292987</v>
      </c>
      <c r="AA100">
        <v>292979</v>
      </c>
      <c r="AB100">
        <v>1293.6199999999999</v>
      </c>
      <c r="AC100">
        <v>56298.648399999998</v>
      </c>
      <c r="AD100">
        <v>6</v>
      </c>
      <c r="AE100">
        <v>263.40539999999999</v>
      </c>
      <c r="AF100">
        <v>263.40539999999999</v>
      </c>
      <c r="AG100">
        <v>263.40539999999999</v>
      </c>
      <c r="AH100">
        <v>263.40539999999999</v>
      </c>
      <c r="AI100">
        <v>46.560499999999998</v>
      </c>
      <c r="AJ100">
        <v>46.560499999999998</v>
      </c>
      <c r="AK100">
        <v>46.560499999999998</v>
      </c>
      <c r="AL100">
        <v>1169.3359</v>
      </c>
      <c r="AM100">
        <v>1096.1898000000001</v>
      </c>
      <c r="AN100">
        <v>1046.3334</v>
      </c>
      <c r="AO100">
        <v>904.20749999999998</v>
      </c>
      <c r="AP100">
        <v>1039.8507</v>
      </c>
      <c r="AQ100">
        <v>983.99260000000004</v>
      </c>
      <c r="AR100">
        <v>967.32929999999999</v>
      </c>
      <c r="AS100">
        <v>951.05</v>
      </c>
      <c r="AT100">
        <v>936.43849999999998</v>
      </c>
      <c r="AU100">
        <v>928.63480000000004</v>
      </c>
      <c r="AV100">
        <v>919.14430000000004</v>
      </c>
      <c r="AW100">
        <v>906.28869999999995</v>
      </c>
      <c r="AX100">
        <v>15.8</v>
      </c>
      <c r="AY100">
        <v>20.6</v>
      </c>
      <c r="AZ100">
        <v>32.3247</v>
      </c>
      <c r="BA100">
        <v>21.330400000000001</v>
      </c>
      <c r="BB100">
        <v>14.071999999999999</v>
      </c>
      <c r="BC100">
        <v>10.2127</v>
      </c>
      <c r="BD100">
        <v>7.3251999999999997</v>
      </c>
      <c r="BE100">
        <v>5.4090999999999996</v>
      </c>
      <c r="BF100">
        <v>4.1835000000000004</v>
      </c>
      <c r="BG100">
        <v>3.6000999999999999</v>
      </c>
      <c r="BH100">
        <v>3.6</v>
      </c>
      <c r="BI100">
        <v>101.42</v>
      </c>
      <c r="BJ100">
        <v>150.12</v>
      </c>
      <c r="BK100">
        <v>154.61000000000001</v>
      </c>
      <c r="BL100">
        <v>225.87</v>
      </c>
      <c r="BM100">
        <v>216.68</v>
      </c>
      <c r="BN100">
        <v>315.32</v>
      </c>
      <c r="BO100">
        <v>300.02</v>
      </c>
      <c r="BP100">
        <v>438.52</v>
      </c>
      <c r="BQ100">
        <v>411.72</v>
      </c>
      <c r="BR100">
        <v>600.13</v>
      </c>
      <c r="BS100">
        <v>531.59</v>
      </c>
      <c r="BT100">
        <v>776.29</v>
      </c>
      <c r="BU100">
        <v>630.19000000000005</v>
      </c>
      <c r="BV100">
        <v>914.93</v>
      </c>
      <c r="BW100">
        <v>50.6</v>
      </c>
      <c r="BX100">
        <v>44.5</v>
      </c>
      <c r="BY100">
        <v>26.077300000000001</v>
      </c>
      <c r="BZ100">
        <v>3.7</v>
      </c>
      <c r="CA100">
        <v>3.649</v>
      </c>
      <c r="CB100">
        <v>3.649</v>
      </c>
      <c r="CC100">
        <v>-0.59009999999999996</v>
      </c>
      <c r="CD100">
        <v>3.649</v>
      </c>
      <c r="CE100">
        <v>6901740</v>
      </c>
      <c r="CF100">
        <v>1</v>
      </c>
      <c r="CI100">
        <v>3.76</v>
      </c>
      <c r="CJ100">
        <v>6.8571</v>
      </c>
      <c r="CK100">
        <v>8.2629000000000001</v>
      </c>
      <c r="CL100">
        <v>10.6371</v>
      </c>
      <c r="CM100">
        <v>12.849299999999999</v>
      </c>
      <c r="CN100">
        <v>17.87</v>
      </c>
      <c r="CO100">
        <v>4.9740000000000002</v>
      </c>
      <c r="CP100">
        <v>7.4020000000000001</v>
      </c>
      <c r="CQ100">
        <v>9.16</v>
      </c>
      <c r="CR100">
        <v>11.858000000000001</v>
      </c>
      <c r="CS100">
        <v>14.504</v>
      </c>
      <c r="CT100">
        <v>20.71</v>
      </c>
      <c r="CU100">
        <v>24.941099999999999</v>
      </c>
      <c r="CV100">
        <v>24.9681</v>
      </c>
      <c r="CW100">
        <v>24.9726</v>
      </c>
      <c r="CX100">
        <v>25.006399999999999</v>
      </c>
      <c r="CY100">
        <v>25.0746</v>
      </c>
      <c r="CZ100">
        <v>24.6797</v>
      </c>
      <c r="DB100">
        <v>13482</v>
      </c>
      <c r="DC100">
        <v>775</v>
      </c>
      <c r="DD100">
        <v>9</v>
      </c>
      <c r="DF100" t="s">
        <v>589</v>
      </c>
      <c r="DG100">
        <v>356</v>
      </c>
      <c r="DH100">
        <v>1158</v>
      </c>
      <c r="DI100">
        <v>8</v>
      </c>
      <c r="DJ100">
        <v>2</v>
      </c>
      <c r="DK100">
        <v>35</v>
      </c>
      <c r="DL100">
        <v>36.400002000000001</v>
      </c>
      <c r="DM100">
        <v>3.7</v>
      </c>
      <c r="DN100">
        <v>1604.0857000000001</v>
      </c>
      <c r="DO100">
        <v>1512.5072</v>
      </c>
      <c r="DP100">
        <v>1304.5427999999999</v>
      </c>
      <c r="DQ100">
        <v>1260.5072</v>
      </c>
      <c r="DR100">
        <v>1229.4429</v>
      </c>
      <c r="DS100">
        <v>1177.0929000000001</v>
      </c>
      <c r="DT100">
        <v>1036.9286</v>
      </c>
      <c r="DU100">
        <v>64.919300000000007</v>
      </c>
      <c r="DV100">
        <v>57.814999999999998</v>
      </c>
      <c r="DW100">
        <v>57.129300000000001</v>
      </c>
      <c r="DX100">
        <v>54.363599999999998</v>
      </c>
      <c r="DY100">
        <v>56.473599999999998</v>
      </c>
      <c r="DZ100">
        <v>79.704999999999998</v>
      </c>
      <c r="EA100">
        <v>56.8279</v>
      </c>
      <c r="EB100">
        <v>32.3247</v>
      </c>
      <c r="EC100">
        <v>21.330400000000001</v>
      </c>
      <c r="ED100">
        <v>14.071999999999999</v>
      </c>
      <c r="EE100">
        <v>10.2127</v>
      </c>
      <c r="EF100">
        <v>7.3251999999999997</v>
      </c>
      <c r="EG100">
        <v>5.4090999999999996</v>
      </c>
      <c r="EH100">
        <v>4.1835000000000004</v>
      </c>
      <c r="EI100">
        <v>3.6000999999999999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5.5141000000000003E-2</v>
      </c>
      <c r="EY100">
        <v>4.3378E-2</v>
      </c>
      <c r="EZ100">
        <v>3.7942999999999998E-2</v>
      </c>
      <c r="FA100">
        <v>2.8587000000000001E-2</v>
      </c>
      <c r="FB100">
        <v>3.8027999999999999E-2</v>
      </c>
      <c r="FC100">
        <v>2.2983E-2</v>
      </c>
      <c r="FD100">
        <v>2.0792000000000001E-2</v>
      </c>
      <c r="FE100">
        <v>-2.8600000000000001E-3</v>
      </c>
      <c r="FF100">
        <v>-8.0180000000000008E-3</v>
      </c>
      <c r="FG100">
        <v>-1.9532000000000001E-2</v>
      </c>
      <c r="FH100">
        <v>-1.2246999999999999E-2</v>
      </c>
      <c r="FI100">
        <v>-7.9999999999999996E-6</v>
      </c>
      <c r="FJ100">
        <v>1.0629999999999999E-3</v>
      </c>
      <c r="FK100">
        <v>1.539E-3</v>
      </c>
      <c r="FL100">
        <v>8.3737000000000006E-2</v>
      </c>
      <c r="FM100">
        <v>8.0153000000000002E-2</v>
      </c>
      <c r="FN100">
        <v>7.7932000000000001E-2</v>
      </c>
      <c r="FO100">
        <v>7.9862000000000002E-2</v>
      </c>
      <c r="FP100">
        <v>9.035E-2</v>
      </c>
      <c r="FQ100">
        <v>0.105972</v>
      </c>
      <c r="FR100">
        <v>0.100719</v>
      </c>
      <c r="FS100">
        <v>-0.23941799999999999</v>
      </c>
      <c r="FT100">
        <v>-0.23627000000000001</v>
      </c>
      <c r="FU100">
        <v>-0.23406299999999999</v>
      </c>
      <c r="FV100">
        <v>-0.23696</v>
      </c>
      <c r="FW100">
        <v>-0.24564900000000001</v>
      </c>
      <c r="FX100">
        <v>-0.24487100000000001</v>
      </c>
      <c r="FY100">
        <v>-0.23941399999999999</v>
      </c>
      <c r="FZ100">
        <v>-1.3849959999999999</v>
      </c>
      <c r="GA100">
        <v>-1.3602829999999999</v>
      </c>
      <c r="GB100">
        <v>-1.34101</v>
      </c>
      <c r="GC100">
        <v>-1.3646780000000001</v>
      </c>
      <c r="GD100">
        <v>-1.439999</v>
      </c>
      <c r="GE100">
        <v>-1.432294</v>
      </c>
      <c r="GF100">
        <v>-1.3866540000000001</v>
      </c>
      <c r="GG100">
        <v>-0.36932999999999999</v>
      </c>
      <c r="GH100">
        <v>-0.34184700000000001</v>
      </c>
      <c r="GI100">
        <v>-0.32778099999999999</v>
      </c>
      <c r="GJ100">
        <v>-0.35692800000000002</v>
      </c>
      <c r="GK100">
        <v>-0.43647599999999998</v>
      </c>
      <c r="GL100">
        <v>-0.48530400000000001</v>
      </c>
      <c r="GM100">
        <v>-0.43326399999999998</v>
      </c>
      <c r="GN100">
        <v>-0.39051900000000001</v>
      </c>
      <c r="GO100">
        <v>-0.36255799999999999</v>
      </c>
      <c r="GP100">
        <v>-0.34425099999999997</v>
      </c>
      <c r="GQ100">
        <v>-0.36936799999999997</v>
      </c>
      <c r="GR100">
        <v>-0.44196000000000002</v>
      </c>
      <c r="GS100">
        <v>-0.43535800000000002</v>
      </c>
      <c r="GT100">
        <v>-0.389214</v>
      </c>
      <c r="GU100">
        <v>0.41473700000000002</v>
      </c>
      <c r="GV100">
        <v>0.38281399999999999</v>
      </c>
      <c r="GW100">
        <v>0.36600100000000002</v>
      </c>
      <c r="GX100">
        <v>0.29416399999999998</v>
      </c>
      <c r="GY100">
        <v>0.46811000000000003</v>
      </c>
      <c r="GZ100">
        <v>0.39361000000000002</v>
      </c>
      <c r="HA100">
        <v>0.35171400000000003</v>
      </c>
      <c r="HB100">
        <v>-25</v>
      </c>
      <c r="HC100">
        <v>-20</v>
      </c>
      <c r="HD100">
        <v>-25</v>
      </c>
      <c r="HE100">
        <v>-25</v>
      </c>
      <c r="HF100">
        <v>-15</v>
      </c>
      <c r="HG100">
        <v>20</v>
      </c>
      <c r="HH100">
        <v>-20</v>
      </c>
      <c r="HI100">
        <v>-1.5602739999999999</v>
      </c>
      <c r="HJ100">
        <v>-1.5420180000000001</v>
      </c>
      <c r="HK100">
        <v>-1.5292699999999999</v>
      </c>
      <c r="HL100">
        <v>-1.546672</v>
      </c>
      <c r="HM100">
        <v>-1.5975360000000001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742.76800000000003</v>
      </c>
      <c r="HX100">
        <v>0</v>
      </c>
      <c r="HZ100">
        <v>742.98299999999995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763.31100000000004</v>
      </c>
      <c r="IJ100">
        <v>0</v>
      </c>
      <c r="IL100">
        <v>763.11699999999996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775.23099999999999</v>
      </c>
      <c r="IV100">
        <v>0</v>
      </c>
      <c r="IX100">
        <v>775.43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755.06600000000003</v>
      </c>
      <c r="JH100">
        <v>0</v>
      </c>
      <c r="JJ100">
        <v>754.89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702.81399999999996</v>
      </c>
      <c r="JT100">
        <v>0</v>
      </c>
      <c r="JV100">
        <v>702.99900000000002</v>
      </c>
      <c r="JW100">
        <v>0</v>
      </c>
      <c r="JY100">
        <v>1505.356</v>
      </c>
      <c r="JZ100">
        <v>0</v>
      </c>
      <c r="KB100">
        <v>1511.5291</v>
      </c>
      <c r="KC100">
        <v>0</v>
      </c>
      <c r="KE100">
        <v>741.65700000000004</v>
      </c>
      <c r="KF100">
        <v>0.10199999999999999</v>
      </c>
      <c r="KH100">
        <v>741.78</v>
      </c>
      <c r="KI100">
        <v>0.10199999999999999</v>
      </c>
      <c r="KK100">
        <v>1472.057</v>
      </c>
      <c r="KL100">
        <v>0</v>
      </c>
      <c r="KN100">
        <v>1479.6769999999999</v>
      </c>
      <c r="KO100">
        <v>0</v>
      </c>
      <c r="KQ100">
        <v>772.46299999999997</v>
      </c>
      <c r="KR100">
        <v>2.5000000000000001E-2</v>
      </c>
      <c r="KT100">
        <v>772.50099999999998</v>
      </c>
      <c r="KU100">
        <v>2.5000000000000001E-2</v>
      </c>
      <c r="KV100">
        <v>134.32132426090001</v>
      </c>
      <c r="KW100">
        <v>121.23198960160001</v>
      </c>
      <c r="KX100">
        <v>101.66562948959999</v>
      </c>
      <c r="KY100">
        <v>100.66662600640001</v>
      </c>
      <c r="KZ100">
        <v>111.080166015</v>
      </c>
      <c r="LA100">
        <v>124.73888879880001</v>
      </c>
      <c r="LB100">
        <v>104.4384116634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-24.878893600000001</v>
      </c>
      <c r="LI100">
        <v>-6.0811155999999995</v>
      </c>
      <c r="LJ100">
        <v>-72.408975876</v>
      </c>
      <c r="LK100">
        <v>-48.099606879999996</v>
      </c>
      <c r="LL100">
        <v>-24.689335109999998</v>
      </c>
      <c r="LM100">
        <v>-22.29883852</v>
      </c>
      <c r="LN100">
        <v>-54.748761979999998</v>
      </c>
      <c r="LO100">
        <v>-34.440941524000003</v>
      </c>
      <c r="LP100">
        <v>-30.965370474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39.00685</v>
      </c>
      <c r="LY100">
        <v>30.840360000000004</v>
      </c>
      <c r="LZ100">
        <v>38.231749999999998</v>
      </c>
      <c r="MA100">
        <v>38.666800000000002</v>
      </c>
      <c r="MB100">
        <v>23.963039999999999</v>
      </c>
      <c r="MC100">
        <v>0</v>
      </c>
      <c r="MD100">
        <v>0</v>
      </c>
      <c r="ME100">
        <v>-23.976645069000003</v>
      </c>
      <c r="MF100">
        <v>-19.763884305000001</v>
      </c>
      <c r="MG100">
        <v>-18.7258990833</v>
      </c>
      <c r="MH100">
        <v>-19.4038910208</v>
      </c>
      <c r="MI100">
        <v>-24.649371033599998</v>
      </c>
      <c r="MJ100">
        <v>-38.681155320000002</v>
      </c>
      <c r="MK100">
        <v>-24.621483265599998</v>
      </c>
      <c r="ML100">
        <v>76.942553315900014</v>
      </c>
      <c r="MM100">
        <v>84.208858416600009</v>
      </c>
      <c r="MN100">
        <v>96.48214529629999</v>
      </c>
      <c r="MO100">
        <v>97.630696465599996</v>
      </c>
      <c r="MP100">
        <v>55.6450730014</v>
      </c>
      <c r="MQ100">
        <v>26.737898354800009</v>
      </c>
      <c r="MR100">
        <v>42.770442323800005</v>
      </c>
    </row>
    <row r="101" spans="1:356" x14ac:dyDescent="0.25">
      <c r="A101">
        <v>95</v>
      </c>
      <c r="B101" t="s">
        <v>484</v>
      </c>
      <c r="C101" s="3">
        <v>42822.172743055555</v>
      </c>
      <c r="D101">
        <v>56.308399999999999</v>
      </c>
      <c r="E101">
        <v>57.443600000000004</v>
      </c>
      <c r="F101">
        <v>48</v>
      </c>
      <c r="G101">
        <v>48</v>
      </c>
      <c r="H101">
        <v>1.4159999999999999</v>
      </c>
      <c r="I101">
        <v>606.30169999999998</v>
      </c>
      <c r="J101">
        <v>19789</v>
      </c>
      <c r="K101">
        <v>32</v>
      </c>
      <c r="L101">
        <v>239715</v>
      </c>
      <c r="M101">
        <v>239897</v>
      </c>
      <c r="N101">
        <v>139220</v>
      </c>
      <c r="O101">
        <v>139238</v>
      </c>
      <c r="P101">
        <v>139378</v>
      </c>
      <c r="Q101">
        <v>139360</v>
      </c>
      <c r="R101">
        <v>220889</v>
      </c>
      <c r="S101">
        <v>220897</v>
      </c>
      <c r="T101">
        <v>239749</v>
      </c>
      <c r="U101">
        <v>239947</v>
      </c>
      <c r="V101">
        <v>215616</v>
      </c>
      <c r="W101">
        <v>215624</v>
      </c>
      <c r="X101">
        <v>214692</v>
      </c>
      <c r="Y101">
        <v>215343</v>
      </c>
      <c r="Z101">
        <v>292987</v>
      </c>
      <c r="AA101">
        <v>292979</v>
      </c>
      <c r="AB101">
        <v>1293.6199999999999</v>
      </c>
      <c r="AC101">
        <v>56318.765599999999</v>
      </c>
      <c r="AD101">
        <v>6</v>
      </c>
      <c r="AE101">
        <v>263.89400000000001</v>
      </c>
      <c r="AF101">
        <v>263.89400000000001</v>
      </c>
      <c r="AG101">
        <v>263.89400000000001</v>
      </c>
      <c r="AH101">
        <v>263.89400000000001</v>
      </c>
      <c r="AI101">
        <v>47.048999999999999</v>
      </c>
      <c r="AJ101">
        <v>47.048999999999999</v>
      </c>
      <c r="AK101">
        <v>47.048999999999999</v>
      </c>
      <c r="AL101">
        <v>1195.1171999999999</v>
      </c>
      <c r="AM101">
        <v>1108.7057</v>
      </c>
      <c r="AN101">
        <v>1062.6666</v>
      </c>
      <c r="AO101">
        <v>905.32910000000004</v>
      </c>
      <c r="AP101">
        <v>1047.3395</v>
      </c>
      <c r="AQ101">
        <v>990.93280000000004</v>
      </c>
      <c r="AR101">
        <v>974.06899999999996</v>
      </c>
      <c r="AS101">
        <v>957.51419999999996</v>
      </c>
      <c r="AT101">
        <v>942.72609999999997</v>
      </c>
      <c r="AU101">
        <v>934.36069999999995</v>
      </c>
      <c r="AV101">
        <v>924.17280000000005</v>
      </c>
      <c r="AW101">
        <v>911.8854</v>
      </c>
      <c r="AX101">
        <v>16</v>
      </c>
      <c r="AY101">
        <v>27.8</v>
      </c>
      <c r="AZ101">
        <v>32.488399999999999</v>
      </c>
      <c r="BA101">
        <v>21.421500000000002</v>
      </c>
      <c r="BB101">
        <v>14.0665</v>
      </c>
      <c r="BC101">
        <v>10.195399999999999</v>
      </c>
      <c r="BD101">
        <v>7.2971000000000004</v>
      </c>
      <c r="BE101">
        <v>5.3910999999999998</v>
      </c>
      <c r="BF101">
        <v>4.2191999999999998</v>
      </c>
      <c r="BG101">
        <v>3.5994999999999999</v>
      </c>
      <c r="BH101">
        <v>3.6040000000000001</v>
      </c>
      <c r="BI101">
        <v>101.72</v>
      </c>
      <c r="BJ101">
        <v>151.07</v>
      </c>
      <c r="BK101">
        <v>154.96</v>
      </c>
      <c r="BL101">
        <v>227.54</v>
      </c>
      <c r="BM101">
        <v>216.75</v>
      </c>
      <c r="BN101">
        <v>318.38</v>
      </c>
      <c r="BO101">
        <v>300.33999999999997</v>
      </c>
      <c r="BP101">
        <v>443.82</v>
      </c>
      <c r="BQ101">
        <v>410.81</v>
      </c>
      <c r="BR101">
        <v>606.32000000000005</v>
      </c>
      <c r="BS101">
        <v>529.78</v>
      </c>
      <c r="BT101">
        <v>775.16</v>
      </c>
      <c r="BU101">
        <v>629.86</v>
      </c>
      <c r="BV101">
        <v>915.14</v>
      </c>
      <c r="BW101">
        <v>51.2</v>
      </c>
      <c r="BX101">
        <v>44.4</v>
      </c>
      <c r="BY101">
        <v>27.212399999999999</v>
      </c>
      <c r="BZ101">
        <v>3.854546</v>
      </c>
      <c r="CA101">
        <v>4.2973999999999997</v>
      </c>
      <c r="CB101">
        <v>4.2973999999999997</v>
      </c>
      <c r="CC101">
        <v>-0.7903</v>
      </c>
      <c r="CD101">
        <v>4.2973999999999997</v>
      </c>
      <c r="CE101">
        <v>6901740</v>
      </c>
      <c r="CF101">
        <v>2</v>
      </c>
      <c r="CI101">
        <v>3.8129</v>
      </c>
      <c r="CJ101">
        <v>6.6736000000000004</v>
      </c>
      <c r="CK101">
        <v>8.1593</v>
      </c>
      <c r="CL101">
        <v>10.493600000000001</v>
      </c>
      <c r="CM101">
        <v>12.5121</v>
      </c>
      <c r="CN101">
        <v>17.191400000000002</v>
      </c>
      <c r="CO101">
        <v>3.65</v>
      </c>
      <c r="CP101">
        <v>7.42</v>
      </c>
      <c r="CQ101">
        <v>8.9060000000000006</v>
      </c>
      <c r="CR101">
        <v>11.68</v>
      </c>
      <c r="CS101">
        <v>14.24</v>
      </c>
      <c r="CT101">
        <v>19.658000000000001</v>
      </c>
      <c r="CU101">
        <v>24.924600000000002</v>
      </c>
      <c r="CV101">
        <v>25.0154</v>
      </c>
      <c r="CW101">
        <v>24.999099999999999</v>
      </c>
      <c r="CX101">
        <v>25.022400000000001</v>
      </c>
      <c r="CY101">
        <v>24.997</v>
      </c>
      <c r="CZ101">
        <v>24.870899999999999</v>
      </c>
      <c r="DB101">
        <v>13482</v>
      </c>
      <c r="DC101">
        <v>775</v>
      </c>
      <c r="DD101">
        <v>10</v>
      </c>
      <c r="DF101" t="s">
        <v>589</v>
      </c>
      <c r="DG101">
        <v>356</v>
      </c>
      <c r="DH101">
        <v>1158</v>
      </c>
      <c r="DI101">
        <v>8</v>
      </c>
      <c r="DJ101">
        <v>2</v>
      </c>
      <c r="DK101">
        <v>35</v>
      </c>
      <c r="DL101">
        <v>35</v>
      </c>
      <c r="DM101">
        <v>3.854546</v>
      </c>
      <c r="DN101">
        <v>1578.1642999999999</v>
      </c>
      <c r="DO101">
        <v>1512.7</v>
      </c>
      <c r="DP101">
        <v>1301.4641999999999</v>
      </c>
      <c r="DQ101">
        <v>1260.9857</v>
      </c>
      <c r="DR101">
        <v>1210.9784999999999</v>
      </c>
      <c r="DS101">
        <v>1123.9142999999999</v>
      </c>
      <c r="DT101">
        <v>1121.9213999999999</v>
      </c>
      <c r="DU101">
        <v>63.0593</v>
      </c>
      <c r="DV101">
        <v>59.902900000000002</v>
      </c>
      <c r="DW101">
        <v>61.763599999999997</v>
      </c>
      <c r="DX101">
        <v>59.292900000000003</v>
      </c>
      <c r="DY101">
        <v>61.642099999999999</v>
      </c>
      <c r="DZ101">
        <v>83.757099999999994</v>
      </c>
      <c r="EA101">
        <v>54.540700000000001</v>
      </c>
      <c r="EB101">
        <v>32.488399999999999</v>
      </c>
      <c r="EC101">
        <v>21.421500000000002</v>
      </c>
      <c r="ED101">
        <v>14.0665</v>
      </c>
      <c r="EE101">
        <v>10.195399999999999</v>
      </c>
      <c r="EF101">
        <v>7.2971000000000004</v>
      </c>
      <c r="EG101">
        <v>5.3910999999999998</v>
      </c>
      <c r="EH101">
        <v>4.2191999999999998</v>
      </c>
      <c r="EI101">
        <v>3.5994999999999999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5.5550000000000002E-2</v>
      </c>
      <c r="EY101">
        <v>4.3625999999999998E-2</v>
      </c>
      <c r="EZ101">
        <v>3.8221999999999999E-2</v>
      </c>
      <c r="FA101">
        <v>2.9021000000000002E-2</v>
      </c>
      <c r="FB101">
        <v>3.8365000000000003E-2</v>
      </c>
      <c r="FC101">
        <v>2.2811000000000001E-2</v>
      </c>
      <c r="FD101">
        <v>2.0627E-2</v>
      </c>
      <c r="FE101">
        <v>-2.8609999999999998E-3</v>
      </c>
      <c r="FF101">
        <v>-8.0180000000000008E-3</v>
      </c>
      <c r="FG101">
        <v>-1.9532999999999998E-2</v>
      </c>
      <c r="FH101">
        <v>-1.2246999999999999E-2</v>
      </c>
      <c r="FI101">
        <v>-6.9999999999999999E-6</v>
      </c>
      <c r="FJ101">
        <v>1.456E-3</v>
      </c>
      <c r="FK101">
        <v>1.799E-3</v>
      </c>
      <c r="FL101">
        <v>8.3745E-2</v>
      </c>
      <c r="FM101">
        <v>8.0152000000000001E-2</v>
      </c>
      <c r="FN101">
        <v>7.7935000000000004E-2</v>
      </c>
      <c r="FO101">
        <v>7.9863000000000003E-2</v>
      </c>
      <c r="FP101">
        <v>9.0359999999999996E-2</v>
      </c>
      <c r="FQ101">
        <v>0.106021</v>
      </c>
      <c r="FR101">
        <v>0.100658</v>
      </c>
      <c r="FS101">
        <v>-0.23937</v>
      </c>
      <c r="FT101">
        <v>-0.23630399999999999</v>
      </c>
      <c r="FU101">
        <v>-0.23405000000000001</v>
      </c>
      <c r="FV101">
        <v>-0.23698</v>
      </c>
      <c r="FW101">
        <v>-0.245587</v>
      </c>
      <c r="FX101">
        <v>-0.24476600000000001</v>
      </c>
      <c r="FY101">
        <v>-0.239875</v>
      </c>
      <c r="FZ101">
        <v>-1.3840699999999999</v>
      </c>
      <c r="GA101">
        <v>-1.3600369999999999</v>
      </c>
      <c r="GB101">
        <v>-1.34012</v>
      </c>
      <c r="GC101">
        <v>-1.3643130000000001</v>
      </c>
      <c r="GD101">
        <v>-1.4389289999999999</v>
      </c>
      <c r="GE101">
        <v>-1.432839</v>
      </c>
      <c r="GF101">
        <v>-1.3918900000000001</v>
      </c>
      <c r="GG101">
        <v>-0.36974499999999999</v>
      </c>
      <c r="GH101">
        <v>-0.34201500000000001</v>
      </c>
      <c r="GI101">
        <v>-0.32802100000000001</v>
      </c>
      <c r="GJ101">
        <v>-0.35714299999999999</v>
      </c>
      <c r="GK101">
        <v>-0.43700699999999998</v>
      </c>
      <c r="GL101">
        <v>-0.48645899999999997</v>
      </c>
      <c r="GM101">
        <v>-0.43233500000000002</v>
      </c>
      <c r="GN101">
        <v>-0.38951999999999998</v>
      </c>
      <c r="GO101">
        <v>-0.36230800000000002</v>
      </c>
      <c r="GP101">
        <v>-0.34376200000000001</v>
      </c>
      <c r="GQ101">
        <v>-0.36898799999999998</v>
      </c>
      <c r="GR101">
        <v>-0.44068600000000002</v>
      </c>
      <c r="GS101">
        <v>-0.432979</v>
      </c>
      <c r="GT101">
        <v>-0.39159899999999997</v>
      </c>
      <c r="GU101">
        <v>0.41476299999999999</v>
      </c>
      <c r="GV101">
        <v>0.38276399999999999</v>
      </c>
      <c r="GW101">
        <v>0.36630200000000002</v>
      </c>
      <c r="GX101">
        <v>0.29422700000000002</v>
      </c>
      <c r="GY101">
        <v>0.46965099999999999</v>
      </c>
      <c r="GZ101">
        <v>0.39517000000000002</v>
      </c>
      <c r="HA101">
        <v>0.35202600000000001</v>
      </c>
      <c r="HB101">
        <v>-25</v>
      </c>
      <c r="HC101">
        <v>-20</v>
      </c>
      <c r="HD101">
        <v>-25</v>
      </c>
      <c r="HE101">
        <v>-25</v>
      </c>
      <c r="HF101">
        <v>-15</v>
      </c>
      <c r="HG101">
        <v>10</v>
      </c>
      <c r="HH101">
        <v>-10</v>
      </c>
      <c r="HI101">
        <v>-1.5600639999999999</v>
      </c>
      <c r="HJ101">
        <v>-1.5417670000000001</v>
      </c>
      <c r="HK101">
        <v>-1.5288679999999999</v>
      </c>
      <c r="HL101">
        <v>-1.5462990000000001</v>
      </c>
      <c r="HM101">
        <v>-1.597078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742.76800000000003</v>
      </c>
      <c r="HX101">
        <v>0</v>
      </c>
      <c r="HZ101">
        <v>742.98299999999995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763.31100000000004</v>
      </c>
      <c r="IJ101">
        <v>0</v>
      </c>
      <c r="IL101">
        <v>763.11699999999996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775.23099999999999</v>
      </c>
      <c r="IV101">
        <v>0</v>
      </c>
      <c r="IX101">
        <v>775.43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755.06600000000003</v>
      </c>
      <c r="JH101">
        <v>0</v>
      </c>
      <c r="JJ101">
        <v>754.89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702.81399999999996</v>
      </c>
      <c r="JT101">
        <v>0</v>
      </c>
      <c r="JV101">
        <v>702.99900000000002</v>
      </c>
      <c r="JW101">
        <v>0</v>
      </c>
      <c r="JY101">
        <v>1505.356</v>
      </c>
      <c r="JZ101">
        <v>0</v>
      </c>
      <c r="KB101">
        <v>1511.5291</v>
      </c>
      <c r="KC101">
        <v>0</v>
      </c>
      <c r="KE101">
        <v>741.65700000000004</v>
      </c>
      <c r="KF101">
        <v>0.10199999999999999</v>
      </c>
      <c r="KH101">
        <v>741.78</v>
      </c>
      <c r="KI101">
        <v>0.10199999999999999</v>
      </c>
      <c r="KK101">
        <v>1472.057</v>
      </c>
      <c r="KL101">
        <v>0</v>
      </c>
      <c r="KN101">
        <v>1479.6769999999999</v>
      </c>
      <c r="KO101">
        <v>0</v>
      </c>
      <c r="KQ101">
        <v>772.46299999999997</v>
      </c>
      <c r="KR101">
        <v>2.5000000000000001E-2</v>
      </c>
      <c r="KT101">
        <v>772.50099999999998</v>
      </c>
      <c r="KU101">
        <v>2.5000000000000001E-2</v>
      </c>
      <c r="KV101">
        <v>132.16336930349999</v>
      </c>
      <c r="KW101">
        <v>121.24593040000001</v>
      </c>
      <c r="KX101">
        <v>101.429612427</v>
      </c>
      <c r="KY101">
        <v>100.7061009591</v>
      </c>
      <c r="KZ101">
        <v>109.42401725999999</v>
      </c>
      <c r="LA101">
        <v>119.15851800029999</v>
      </c>
      <c r="LB101">
        <v>112.93036428119999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-24.868225600000002</v>
      </c>
      <c r="LI101">
        <v>-6.0928249999999995</v>
      </c>
      <c r="LJ101">
        <v>-72.925264229999996</v>
      </c>
      <c r="LK101">
        <v>-48.428197496000003</v>
      </c>
      <c r="LL101">
        <v>-25.045502679999998</v>
      </c>
      <c r="LM101">
        <v>-22.884986262000009</v>
      </c>
      <c r="LN101">
        <v>-55.194438582000004</v>
      </c>
      <c r="LO101">
        <v>-34.770704013</v>
      </c>
      <c r="LP101">
        <v>-31.214525139999999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39.001599999999996</v>
      </c>
      <c r="LY101">
        <v>30.835340000000002</v>
      </c>
      <c r="LZ101">
        <v>38.221699999999998</v>
      </c>
      <c r="MA101">
        <v>38.657475000000005</v>
      </c>
      <c r="MB101">
        <v>23.95617</v>
      </c>
      <c r="MC101">
        <v>0</v>
      </c>
      <c r="MD101">
        <v>0</v>
      </c>
      <c r="ME101">
        <v>-23.315860878500001</v>
      </c>
      <c r="MF101">
        <v>-20.487690343500002</v>
      </c>
      <c r="MG101">
        <v>-20.259757835599999</v>
      </c>
      <c r="MH101">
        <v>-21.1760441847</v>
      </c>
      <c r="MI101">
        <v>-26.938029194699997</v>
      </c>
      <c r="MJ101">
        <v>-40.744395108899994</v>
      </c>
      <c r="MK101">
        <v>-23.579853534500003</v>
      </c>
      <c r="ML101">
        <v>74.923844194999987</v>
      </c>
      <c r="MM101">
        <v>83.165382560499992</v>
      </c>
      <c r="MN101">
        <v>94.346051911399996</v>
      </c>
      <c r="MO101">
        <v>95.302545512399988</v>
      </c>
      <c r="MP101">
        <v>51.247719483299988</v>
      </c>
      <c r="MQ101">
        <v>18.775193278399996</v>
      </c>
      <c r="MR101">
        <v>52.043160606699971</v>
      </c>
    </row>
    <row r="102" spans="1:356" x14ac:dyDescent="0.25">
      <c r="A102">
        <v>95</v>
      </c>
      <c r="B102" t="s">
        <v>485</v>
      </c>
      <c r="C102" s="3">
        <v>42822.173715277779</v>
      </c>
      <c r="D102">
        <v>56.4816</v>
      </c>
      <c r="E102">
        <v>57.531800000000004</v>
      </c>
      <c r="F102">
        <v>34</v>
      </c>
      <c r="G102">
        <v>48</v>
      </c>
      <c r="H102">
        <v>1.4159999999999999</v>
      </c>
      <c r="I102">
        <v>608.11469999999997</v>
      </c>
      <c r="J102">
        <v>19835</v>
      </c>
      <c r="K102">
        <v>32</v>
      </c>
      <c r="L102">
        <v>239715</v>
      </c>
      <c r="M102">
        <v>239897</v>
      </c>
      <c r="N102">
        <v>139220</v>
      </c>
      <c r="O102">
        <v>139238</v>
      </c>
      <c r="P102">
        <v>139378</v>
      </c>
      <c r="Q102">
        <v>139360</v>
      </c>
      <c r="R102">
        <v>220889</v>
      </c>
      <c r="S102">
        <v>220897</v>
      </c>
      <c r="T102">
        <v>239749</v>
      </c>
      <c r="U102">
        <v>239947</v>
      </c>
      <c r="V102">
        <v>215616</v>
      </c>
      <c r="W102">
        <v>215624</v>
      </c>
      <c r="X102">
        <v>214692</v>
      </c>
      <c r="Y102">
        <v>215343</v>
      </c>
      <c r="Z102">
        <v>292987</v>
      </c>
      <c r="AA102">
        <v>292979</v>
      </c>
      <c r="AB102">
        <v>1293.6199999999999</v>
      </c>
      <c r="AC102">
        <v>56338.980499999998</v>
      </c>
      <c r="AD102">
        <v>6</v>
      </c>
      <c r="AE102">
        <v>264.38400000000001</v>
      </c>
      <c r="AF102">
        <v>264.38400000000001</v>
      </c>
      <c r="AG102">
        <v>264.38400000000001</v>
      </c>
      <c r="AH102">
        <v>264.38400000000001</v>
      </c>
      <c r="AI102">
        <v>47.539099999999998</v>
      </c>
      <c r="AJ102">
        <v>47.539099999999998</v>
      </c>
      <c r="AK102">
        <v>47.539099999999998</v>
      </c>
      <c r="AL102">
        <v>1165.8203000000001</v>
      </c>
      <c r="AM102">
        <v>1098.3103000000001</v>
      </c>
      <c r="AN102">
        <v>1048.5</v>
      </c>
      <c r="AO102">
        <v>905.99369999999999</v>
      </c>
      <c r="AP102">
        <v>1039.8426999999999</v>
      </c>
      <c r="AQ102">
        <v>984.06979999999999</v>
      </c>
      <c r="AR102">
        <v>967.33389999999997</v>
      </c>
      <c r="AS102">
        <v>951.16859999999997</v>
      </c>
      <c r="AT102">
        <v>936.69830000000002</v>
      </c>
      <c r="AU102">
        <v>928.82309999999995</v>
      </c>
      <c r="AV102">
        <v>919.74829999999997</v>
      </c>
      <c r="AW102">
        <v>907.29669999999999</v>
      </c>
      <c r="AX102">
        <v>16</v>
      </c>
      <c r="AY102">
        <v>20.6</v>
      </c>
      <c r="AZ102">
        <v>32.335299999999997</v>
      </c>
      <c r="BA102">
        <v>21.212499999999999</v>
      </c>
      <c r="BB102">
        <v>14.0844</v>
      </c>
      <c r="BC102">
        <v>10.239800000000001</v>
      </c>
      <c r="BD102">
        <v>7.3460999999999999</v>
      </c>
      <c r="BE102">
        <v>5.4433999999999996</v>
      </c>
      <c r="BF102">
        <v>4.2178000000000004</v>
      </c>
      <c r="BG102">
        <v>3.5975999999999999</v>
      </c>
      <c r="BH102">
        <v>3.6008</v>
      </c>
      <c r="BI102">
        <v>101.61</v>
      </c>
      <c r="BJ102">
        <v>150.72</v>
      </c>
      <c r="BK102">
        <v>154.33000000000001</v>
      </c>
      <c r="BL102">
        <v>225.44</v>
      </c>
      <c r="BM102">
        <v>215.76</v>
      </c>
      <c r="BN102">
        <v>313.92</v>
      </c>
      <c r="BO102">
        <v>299.12</v>
      </c>
      <c r="BP102">
        <v>437.05</v>
      </c>
      <c r="BQ102">
        <v>410.82</v>
      </c>
      <c r="BR102">
        <v>595.91</v>
      </c>
      <c r="BS102">
        <v>531.35</v>
      </c>
      <c r="BT102">
        <v>770.3</v>
      </c>
      <c r="BU102">
        <v>630.1</v>
      </c>
      <c r="BV102">
        <v>914.9</v>
      </c>
      <c r="BW102">
        <v>50</v>
      </c>
      <c r="BX102">
        <v>44.3</v>
      </c>
      <c r="BY102">
        <v>26.327400000000001</v>
      </c>
      <c r="BZ102">
        <v>3.190909</v>
      </c>
      <c r="CA102">
        <v>2.7818000000000001</v>
      </c>
      <c r="CB102">
        <v>2.7818000000000001</v>
      </c>
      <c r="CC102">
        <v>-0.1336</v>
      </c>
      <c r="CD102">
        <v>2.7818000000000001</v>
      </c>
      <c r="CE102">
        <v>6901740</v>
      </c>
      <c r="CF102">
        <v>1</v>
      </c>
      <c r="CI102">
        <v>3.78</v>
      </c>
      <c r="CJ102">
        <v>6.7579000000000002</v>
      </c>
      <c r="CK102">
        <v>8.1757000000000009</v>
      </c>
      <c r="CL102">
        <v>10.515000000000001</v>
      </c>
      <c r="CM102">
        <v>12.267899999999999</v>
      </c>
      <c r="CN102">
        <v>17.279299999999999</v>
      </c>
      <c r="CO102">
        <v>4.1219999999999999</v>
      </c>
      <c r="CP102">
        <v>7.2160000000000002</v>
      </c>
      <c r="CQ102">
        <v>9.2959999999999994</v>
      </c>
      <c r="CR102">
        <v>11.135999999999999</v>
      </c>
      <c r="CS102">
        <v>13.792</v>
      </c>
      <c r="CT102">
        <v>19.010000000000002</v>
      </c>
      <c r="CU102">
        <v>24.995699999999999</v>
      </c>
      <c r="CV102">
        <v>24.990100000000002</v>
      </c>
      <c r="CW102">
        <v>24.938199999999998</v>
      </c>
      <c r="CX102">
        <v>25.042899999999999</v>
      </c>
      <c r="CY102">
        <v>25.0486</v>
      </c>
      <c r="CZ102">
        <v>24.932099999999998</v>
      </c>
      <c r="DB102">
        <v>13482</v>
      </c>
      <c r="DC102">
        <v>775</v>
      </c>
      <c r="DD102">
        <v>11</v>
      </c>
      <c r="DF102" t="s">
        <v>589</v>
      </c>
      <c r="DG102">
        <v>356</v>
      </c>
      <c r="DH102">
        <v>1158</v>
      </c>
      <c r="DI102">
        <v>8</v>
      </c>
      <c r="DJ102">
        <v>2</v>
      </c>
      <c r="DK102">
        <v>35</v>
      </c>
      <c r="DL102">
        <v>35</v>
      </c>
      <c r="DM102">
        <v>3.190909</v>
      </c>
      <c r="DN102">
        <v>1617.6929</v>
      </c>
      <c r="DO102">
        <v>1494.8143</v>
      </c>
      <c r="DP102">
        <v>1294.6071999999999</v>
      </c>
      <c r="DQ102">
        <v>1268.8857</v>
      </c>
      <c r="DR102">
        <v>1211.9000000000001</v>
      </c>
      <c r="DS102">
        <v>1185.5857000000001</v>
      </c>
      <c r="DT102">
        <v>1096.6285</v>
      </c>
      <c r="DU102">
        <v>61.740699999999997</v>
      </c>
      <c r="DV102">
        <v>55.227899999999998</v>
      </c>
      <c r="DW102">
        <v>53.634300000000003</v>
      </c>
      <c r="DX102">
        <v>53.001399999999997</v>
      </c>
      <c r="DY102">
        <v>56.555</v>
      </c>
      <c r="DZ102">
        <v>77.810699999999997</v>
      </c>
      <c r="EA102">
        <v>55.592100000000002</v>
      </c>
      <c r="EB102">
        <v>32.335299999999997</v>
      </c>
      <c r="EC102">
        <v>21.212499999999999</v>
      </c>
      <c r="ED102">
        <v>14.0844</v>
      </c>
      <c r="EE102">
        <v>10.239800000000001</v>
      </c>
      <c r="EF102">
        <v>7.3460999999999999</v>
      </c>
      <c r="EG102">
        <v>5.4433999999999996</v>
      </c>
      <c r="EH102">
        <v>4.2178000000000004</v>
      </c>
      <c r="EI102">
        <v>3.5975999999999999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5.6223000000000002E-2</v>
      </c>
      <c r="EY102">
        <v>4.3804999999999997E-2</v>
      </c>
      <c r="EZ102">
        <v>3.8359999999999998E-2</v>
      </c>
      <c r="FA102">
        <v>2.9323999999999999E-2</v>
      </c>
      <c r="FB102">
        <v>3.8497000000000003E-2</v>
      </c>
      <c r="FC102">
        <v>2.3001000000000001E-2</v>
      </c>
      <c r="FD102">
        <v>2.0791E-2</v>
      </c>
      <c r="FE102">
        <v>-2.862E-3</v>
      </c>
      <c r="FF102">
        <v>-8.0210000000000004E-3</v>
      </c>
      <c r="FG102">
        <v>-1.9538E-2</v>
      </c>
      <c r="FH102">
        <v>-1.2251E-2</v>
      </c>
      <c r="FI102">
        <v>-6.9999999999999999E-6</v>
      </c>
      <c r="FJ102">
        <v>1.5820000000000001E-3</v>
      </c>
      <c r="FK102">
        <v>1.887E-3</v>
      </c>
      <c r="FL102">
        <v>8.3734000000000003E-2</v>
      </c>
      <c r="FM102">
        <v>8.0152000000000001E-2</v>
      </c>
      <c r="FN102">
        <v>7.7931E-2</v>
      </c>
      <c r="FO102">
        <v>7.9858999999999999E-2</v>
      </c>
      <c r="FP102">
        <v>9.0352000000000002E-2</v>
      </c>
      <c r="FQ102">
        <v>0.10596</v>
      </c>
      <c r="FR102">
        <v>0.10067</v>
      </c>
      <c r="FS102">
        <v>-0.23946999999999999</v>
      </c>
      <c r="FT102">
        <v>-0.236294</v>
      </c>
      <c r="FU102">
        <v>-0.23409099999999999</v>
      </c>
      <c r="FV102">
        <v>-0.237008</v>
      </c>
      <c r="FW102">
        <v>-0.24565400000000001</v>
      </c>
      <c r="FX102">
        <v>-0.245087</v>
      </c>
      <c r="FY102">
        <v>-0.23983499999999999</v>
      </c>
      <c r="FZ102">
        <v>-1.385078</v>
      </c>
      <c r="GA102">
        <v>-1.360136</v>
      </c>
      <c r="GB102">
        <v>-1.340905</v>
      </c>
      <c r="GC102">
        <v>-1.3647290000000001</v>
      </c>
      <c r="GD102">
        <v>-1.4396869999999999</v>
      </c>
      <c r="GE102">
        <v>-1.436223</v>
      </c>
      <c r="GF102">
        <v>-1.3924259999999999</v>
      </c>
      <c r="GG102">
        <v>-0.369365</v>
      </c>
      <c r="GH102">
        <v>-0.34195199999999998</v>
      </c>
      <c r="GI102">
        <v>-0.32786900000000002</v>
      </c>
      <c r="GJ102">
        <v>-0.35697000000000001</v>
      </c>
      <c r="GK102">
        <v>-0.43667099999999998</v>
      </c>
      <c r="GL102">
        <v>-0.48521199999999998</v>
      </c>
      <c r="GM102">
        <v>-0.432475</v>
      </c>
      <c r="GN102">
        <v>-0.39060899999999998</v>
      </c>
      <c r="GO102">
        <v>-0.36240899999999998</v>
      </c>
      <c r="GP102">
        <v>-0.34414800000000001</v>
      </c>
      <c r="GQ102">
        <v>-0.36942399999999997</v>
      </c>
      <c r="GR102">
        <v>-0.44158999999999998</v>
      </c>
      <c r="GS102">
        <v>-0.43576999999999999</v>
      </c>
      <c r="GT102">
        <v>-0.391179</v>
      </c>
      <c r="GU102">
        <v>0.41466700000000001</v>
      </c>
      <c r="GV102">
        <v>0.38301800000000003</v>
      </c>
      <c r="GW102">
        <v>0.36693700000000001</v>
      </c>
      <c r="GX102">
        <v>0.29470499999999999</v>
      </c>
      <c r="GY102">
        <v>0.46901999999999999</v>
      </c>
      <c r="GZ102">
        <v>0.39330999999999999</v>
      </c>
      <c r="HA102">
        <v>0.35176499999999999</v>
      </c>
      <c r="HB102">
        <v>-25</v>
      </c>
      <c r="HC102">
        <v>-20</v>
      </c>
      <c r="HD102">
        <v>-25</v>
      </c>
      <c r="HE102">
        <v>-25</v>
      </c>
      <c r="HF102">
        <v>-15</v>
      </c>
      <c r="HG102">
        <v>0</v>
      </c>
      <c r="HH102">
        <v>0</v>
      </c>
      <c r="HI102">
        <v>-1.5603119999999999</v>
      </c>
      <c r="HJ102">
        <v>-1.5419579999999999</v>
      </c>
      <c r="HK102">
        <v>-1.529128</v>
      </c>
      <c r="HL102">
        <v>-1.546551</v>
      </c>
      <c r="HM102">
        <v>-1.5973679999999999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742.76800000000003</v>
      </c>
      <c r="HX102">
        <v>0</v>
      </c>
      <c r="HZ102">
        <v>742.98299999999995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763.31100000000004</v>
      </c>
      <c r="IJ102">
        <v>0</v>
      </c>
      <c r="IL102">
        <v>763.11699999999996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775.23099999999999</v>
      </c>
      <c r="IV102">
        <v>0</v>
      </c>
      <c r="IX102">
        <v>775.43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755.06600000000003</v>
      </c>
      <c r="JH102">
        <v>0</v>
      </c>
      <c r="JJ102">
        <v>754.89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702.81399999999996</v>
      </c>
      <c r="JT102">
        <v>0</v>
      </c>
      <c r="JV102">
        <v>702.99900000000002</v>
      </c>
      <c r="JW102">
        <v>0</v>
      </c>
      <c r="JY102">
        <v>1505.356</v>
      </c>
      <c r="JZ102">
        <v>0</v>
      </c>
      <c r="KB102">
        <v>1511.5291</v>
      </c>
      <c r="KC102">
        <v>0</v>
      </c>
      <c r="KE102">
        <v>741.65700000000004</v>
      </c>
      <c r="KF102">
        <v>0.10199999999999999</v>
      </c>
      <c r="KH102">
        <v>741.78</v>
      </c>
      <c r="KI102">
        <v>0.10199999999999999</v>
      </c>
      <c r="KK102">
        <v>1472.057</v>
      </c>
      <c r="KL102">
        <v>0</v>
      </c>
      <c r="KN102">
        <v>1479.6769999999999</v>
      </c>
      <c r="KO102">
        <v>0</v>
      </c>
      <c r="KQ102">
        <v>772.46299999999997</v>
      </c>
      <c r="KR102">
        <v>2.5000000000000001E-2</v>
      </c>
      <c r="KT102">
        <v>772.50099999999998</v>
      </c>
      <c r="KU102">
        <v>2.5000000000000001E-2</v>
      </c>
      <c r="KV102">
        <v>135.4558972886</v>
      </c>
      <c r="KW102">
        <v>119.8123557736</v>
      </c>
      <c r="KX102">
        <v>100.89003370319999</v>
      </c>
      <c r="KY102">
        <v>101.3319431163</v>
      </c>
      <c r="KZ102">
        <v>109.49758880000002</v>
      </c>
      <c r="LA102">
        <v>125.62466077200001</v>
      </c>
      <c r="LB102">
        <v>110.397591095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-24.9008392</v>
      </c>
      <c r="LI102">
        <v>-6.0918089999999996</v>
      </c>
      <c r="LJ102">
        <v>-73.90914715800001</v>
      </c>
      <c r="LK102">
        <v>-48.671106623999997</v>
      </c>
      <c r="LL102">
        <v>-25.238513909999998</v>
      </c>
      <c r="LM102">
        <v>-23.300018216999998</v>
      </c>
      <c r="LN102">
        <v>-55.413552629999998</v>
      </c>
      <c r="LO102">
        <v>-35.306670009000001</v>
      </c>
      <c r="LP102">
        <v>-31.577436828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39.007799999999996</v>
      </c>
      <c r="LY102">
        <v>30.83916</v>
      </c>
      <c r="LZ102">
        <v>38.228200000000001</v>
      </c>
      <c r="MA102">
        <v>38.663775000000001</v>
      </c>
      <c r="MB102">
        <v>23.960519999999999</v>
      </c>
      <c r="MC102">
        <v>0</v>
      </c>
      <c r="MD102">
        <v>0</v>
      </c>
      <c r="ME102">
        <v>-22.804853655499997</v>
      </c>
      <c r="MF102">
        <v>-18.885290860799998</v>
      </c>
      <c r="MG102">
        <v>-17.585024306700003</v>
      </c>
      <c r="MH102">
        <v>-18.919909757999999</v>
      </c>
      <c r="MI102">
        <v>-24.695928405</v>
      </c>
      <c r="MJ102">
        <v>-37.754685368399997</v>
      </c>
      <c r="MK102">
        <v>-24.042193447500001</v>
      </c>
      <c r="ML102">
        <v>77.749696475099981</v>
      </c>
      <c r="MM102">
        <v>83.095118288800009</v>
      </c>
      <c r="MN102">
        <v>96.29469548649999</v>
      </c>
      <c r="MO102">
        <v>97.775790141299993</v>
      </c>
      <c r="MP102">
        <v>53.348627765000018</v>
      </c>
      <c r="MQ102">
        <v>27.662466194600022</v>
      </c>
      <c r="MR102">
        <v>48.686151819499997</v>
      </c>
    </row>
    <row r="103" spans="1:356" x14ac:dyDescent="0.25">
      <c r="A103">
        <v>95</v>
      </c>
      <c r="B103" t="s">
        <v>486</v>
      </c>
      <c r="C103" s="3">
        <v>42822.174814814818</v>
      </c>
      <c r="D103">
        <v>56.398800000000001</v>
      </c>
      <c r="E103">
        <v>57.491500000000002</v>
      </c>
      <c r="F103">
        <v>47</v>
      </c>
      <c r="G103">
        <v>48</v>
      </c>
      <c r="H103">
        <v>1.4159999999999999</v>
      </c>
      <c r="I103">
        <v>609.38149999999996</v>
      </c>
      <c r="J103">
        <v>19971</v>
      </c>
      <c r="K103">
        <v>32</v>
      </c>
      <c r="L103">
        <v>239715</v>
      </c>
      <c r="M103">
        <v>239897</v>
      </c>
      <c r="N103">
        <v>139220</v>
      </c>
      <c r="O103">
        <v>139238</v>
      </c>
      <c r="P103">
        <v>139378</v>
      </c>
      <c r="Q103">
        <v>139360</v>
      </c>
      <c r="R103">
        <v>220889</v>
      </c>
      <c r="S103">
        <v>220897</v>
      </c>
      <c r="T103">
        <v>239749</v>
      </c>
      <c r="U103">
        <v>239947</v>
      </c>
      <c r="V103">
        <v>215616</v>
      </c>
      <c r="W103">
        <v>215624</v>
      </c>
      <c r="X103">
        <v>214692</v>
      </c>
      <c r="Y103">
        <v>215343</v>
      </c>
      <c r="Z103">
        <v>292987</v>
      </c>
      <c r="AA103">
        <v>292979</v>
      </c>
      <c r="AB103">
        <v>1293.6199999999999</v>
      </c>
      <c r="AC103">
        <v>56359.085899999998</v>
      </c>
      <c r="AD103">
        <v>6</v>
      </c>
      <c r="AE103">
        <v>264.875</v>
      </c>
      <c r="AF103">
        <v>264.875</v>
      </c>
      <c r="AG103">
        <v>264.875</v>
      </c>
      <c r="AH103">
        <v>264.875</v>
      </c>
      <c r="AI103">
        <v>48.030099999999997</v>
      </c>
      <c r="AJ103">
        <v>48.030099999999997</v>
      </c>
      <c r="AK103">
        <v>48.030099999999997</v>
      </c>
      <c r="AL103">
        <v>1189.2578000000001</v>
      </c>
      <c r="AM103">
        <v>1107.8064999999999</v>
      </c>
      <c r="AN103">
        <v>1061.8334</v>
      </c>
      <c r="AO103">
        <v>906.35850000000005</v>
      </c>
      <c r="AP103">
        <v>1046.6464000000001</v>
      </c>
      <c r="AQ103">
        <v>990.44749999999999</v>
      </c>
      <c r="AR103">
        <v>973.75099999999998</v>
      </c>
      <c r="AS103">
        <v>957.50049999999999</v>
      </c>
      <c r="AT103">
        <v>942.96749999999997</v>
      </c>
      <c r="AU103">
        <v>934.94719999999995</v>
      </c>
      <c r="AV103">
        <v>925.47320000000002</v>
      </c>
      <c r="AW103">
        <v>913.06050000000005</v>
      </c>
      <c r="AX103">
        <v>16</v>
      </c>
      <c r="AY103">
        <v>26.6</v>
      </c>
      <c r="AZ103">
        <v>32.324599999999997</v>
      </c>
      <c r="BA103">
        <v>21.2349</v>
      </c>
      <c r="BB103">
        <v>14.044499999999999</v>
      </c>
      <c r="BC103">
        <v>10.2037</v>
      </c>
      <c r="BD103">
        <v>7.3090000000000002</v>
      </c>
      <c r="BE103">
        <v>5.4214000000000002</v>
      </c>
      <c r="BF103">
        <v>4.2160000000000002</v>
      </c>
      <c r="BG103">
        <v>3.6015999999999999</v>
      </c>
      <c r="BH103">
        <v>3.605</v>
      </c>
      <c r="BI103">
        <v>101.99</v>
      </c>
      <c r="BJ103">
        <v>151.35</v>
      </c>
      <c r="BK103">
        <v>155.6</v>
      </c>
      <c r="BL103">
        <v>226.92</v>
      </c>
      <c r="BM103">
        <v>217.58</v>
      </c>
      <c r="BN103">
        <v>316.48</v>
      </c>
      <c r="BO103">
        <v>301.66000000000003</v>
      </c>
      <c r="BP103">
        <v>442.18</v>
      </c>
      <c r="BQ103">
        <v>413.22</v>
      </c>
      <c r="BR103">
        <v>601.62</v>
      </c>
      <c r="BS103">
        <v>530.61</v>
      </c>
      <c r="BT103">
        <v>774.61</v>
      </c>
      <c r="BU103">
        <v>630.24</v>
      </c>
      <c r="BV103">
        <v>916.12</v>
      </c>
      <c r="BW103">
        <v>50.3</v>
      </c>
      <c r="BX103">
        <v>44.5</v>
      </c>
      <c r="BY103">
        <v>27.0121</v>
      </c>
      <c r="BZ103">
        <v>3.9727269999999999</v>
      </c>
      <c r="CA103">
        <v>4.1098999999999997</v>
      </c>
      <c r="CB103">
        <v>4.1098999999999997</v>
      </c>
      <c r="CC103">
        <v>4.5400000000000003E-2</v>
      </c>
      <c r="CD103">
        <v>4.1098999999999997</v>
      </c>
      <c r="CE103">
        <v>6901463</v>
      </c>
      <c r="CF103">
        <v>2</v>
      </c>
      <c r="CI103">
        <v>3.8450000000000002</v>
      </c>
      <c r="CJ103">
        <v>6.7293000000000003</v>
      </c>
      <c r="CK103">
        <v>8.1578999999999997</v>
      </c>
      <c r="CL103">
        <v>10.517099999999999</v>
      </c>
      <c r="CM103">
        <v>12.450699999999999</v>
      </c>
      <c r="CN103">
        <v>16.9971</v>
      </c>
      <c r="CO103">
        <v>3.798</v>
      </c>
      <c r="CP103">
        <v>7.3540000000000001</v>
      </c>
      <c r="CQ103">
        <v>9.2100000000000009</v>
      </c>
      <c r="CR103">
        <v>11.646000000000001</v>
      </c>
      <c r="CS103">
        <v>13.5</v>
      </c>
      <c r="CT103">
        <v>18.888000000000002</v>
      </c>
      <c r="CU103">
        <v>24.916499999999999</v>
      </c>
      <c r="CV103">
        <v>25.010899999999999</v>
      </c>
      <c r="CW103">
        <v>24.9588</v>
      </c>
      <c r="CX103">
        <v>24.983000000000001</v>
      </c>
      <c r="CY103">
        <v>25.1355</v>
      </c>
      <c r="CZ103">
        <v>25.0379</v>
      </c>
      <c r="DB103">
        <v>13482</v>
      </c>
      <c r="DC103">
        <v>775</v>
      </c>
      <c r="DD103">
        <v>12</v>
      </c>
      <c r="DF103" t="s">
        <v>589</v>
      </c>
      <c r="DG103">
        <v>356</v>
      </c>
      <c r="DH103">
        <v>1162</v>
      </c>
      <c r="DI103">
        <v>8</v>
      </c>
      <c r="DJ103">
        <v>2</v>
      </c>
      <c r="DK103">
        <v>35</v>
      </c>
      <c r="DL103">
        <v>35</v>
      </c>
      <c r="DM103">
        <v>3.9727269999999999</v>
      </c>
      <c r="DN103">
        <v>1607.6428000000001</v>
      </c>
      <c r="DO103">
        <v>1508.1428000000001</v>
      </c>
      <c r="DP103">
        <v>1309.75</v>
      </c>
      <c r="DQ103">
        <v>1272.6929</v>
      </c>
      <c r="DR103">
        <v>1211.6786</v>
      </c>
      <c r="DS103">
        <v>1175.8143</v>
      </c>
      <c r="DT103">
        <v>1098.4142999999999</v>
      </c>
      <c r="DU103">
        <v>56.745699999999999</v>
      </c>
      <c r="DV103">
        <v>52.600700000000003</v>
      </c>
      <c r="DW103">
        <v>54.598599999999998</v>
      </c>
      <c r="DX103">
        <v>53.9786</v>
      </c>
      <c r="DY103">
        <v>61.660699999999999</v>
      </c>
      <c r="DZ103">
        <v>81.808599999999998</v>
      </c>
      <c r="EA103">
        <v>55.089300000000001</v>
      </c>
      <c r="EB103">
        <v>32.324599999999997</v>
      </c>
      <c r="EC103">
        <v>21.2349</v>
      </c>
      <c r="ED103">
        <v>14.044499999999999</v>
      </c>
      <c r="EE103">
        <v>10.2037</v>
      </c>
      <c r="EF103">
        <v>7.3090000000000002</v>
      </c>
      <c r="EG103">
        <v>5.4214000000000002</v>
      </c>
      <c r="EH103">
        <v>4.2160000000000002</v>
      </c>
      <c r="EI103">
        <v>3.6015999999999999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5.7750999999999997E-2</v>
      </c>
      <c r="EY103">
        <v>4.5024000000000002E-2</v>
      </c>
      <c r="EZ103">
        <v>3.9530000000000003E-2</v>
      </c>
      <c r="FA103">
        <v>3.0511E-2</v>
      </c>
      <c r="FB103">
        <v>3.9835000000000002E-2</v>
      </c>
      <c r="FC103">
        <v>2.4188000000000001E-2</v>
      </c>
      <c r="FD103">
        <v>2.1892999999999999E-2</v>
      </c>
      <c r="FE103">
        <v>-2.9550000000000002E-3</v>
      </c>
      <c r="FF103">
        <v>-8.3899999999999999E-3</v>
      </c>
      <c r="FG103">
        <v>-2.0077999999999999E-2</v>
      </c>
      <c r="FH103">
        <v>-1.2711E-2</v>
      </c>
      <c r="FI103">
        <v>-1.4E-5</v>
      </c>
      <c r="FJ103">
        <v>1.346E-3</v>
      </c>
      <c r="FK103">
        <v>1.7520000000000001E-3</v>
      </c>
      <c r="FL103">
        <v>8.3640999999999993E-2</v>
      </c>
      <c r="FM103">
        <v>8.0060000000000006E-2</v>
      </c>
      <c r="FN103">
        <v>7.7841999999999995E-2</v>
      </c>
      <c r="FO103">
        <v>7.9767000000000005E-2</v>
      </c>
      <c r="FP103">
        <v>9.0256000000000003E-2</v>
      </c>
      <c r="FQ103">
        <v>0.105852</v>
      </c>
      <c r="FR103">
        <v>0.10056</v>
      </c>
      <c r="FS103">
        <v>-0.24149999999999999</v>
      </c>
      <c r="FT103">
        <v>-0.23833799999999999</v>
      </c>
      <c r="FU103">
        <v>-0.23610400000000001</v>
      </c>
      <c r="FV103">
        <v>-0.23905199999999999</v>
      </c>
      <c r="FW103">
        <v>-0.247701</v>
      </c>
      <c r="FX103">
        <v>-0.247033</v>
      </c>
      <c r="FY103">
        <v>-0.241783</v>
      </c>
      <c r="FZ103">
        <v>-1.3835740000000001</v>
      </c>
      <c r="GA103">
        <v>-1.3589880000000001</v>
      </c>
      <c r="GB103">
        <v>-1.3396809999999999</v>
      </c>
      <c r="GC103">
        <v>-1.363524</v>
      </c>
      <c r="GD103">
        <v>-1.437826</v>
      </c>
      <c r="GE103">
        <v>-1.432841</v>
      </c>
      <c r="GF103">
        <v>-1.389634</v>
      </c>
      <c r="GG103">
        <v>-0.37314700000000001</v>
      </c>
      <c r="GH103">
        <v>-0.34534700000000002</v>
      </c>
      <c r="GI103">
        <v>-0.33115299999999998</v>
      </c>
      <c r="GJ103">
        <v>-0.36053200000000002</v>
      </c>
      <c r="GK103">
        <v>-0.44126100000000001</v>
      </c>
      <c r="GL103">
        <v>-0.49057099999999998</v>
      </c>
      <c r="GM103">
        <v>-0.43713099999999999</v>
      </c>
      <c r="GN103">
        <v>-0.38906099999999999</v>
      </c>
      <c r="GO103">
        <v>-0.36130800000000002</v>
      </c>
      <c r="GP103">
        <v>-0.34301100000000001</v>
      </c>
      <c r="GQ103">
        <v>-0.36824699999999999</v>
      </c>
      <c r="GR103">
        <v>-0.43947999999999998</v>
      </c>
      <c r="GS103">
        <v>-0.43329000000000001</v>
      </c>
      <c r="GT103">
        <v>-0.38925399999999999</v>
      </c>
      <c r="GU103">
        <v>0.41405500000000001</v>
      </c>
      <c r="GV103">
        <v>0.381963</v>
      </c>
      <c r="GW103">
        <v>0.364236</v>
      </c>
      <c r="GX103">
        <v>0.29230200000000001</v>
      </c>
      <c r="GY103">
        <v>0.46577000000000002</v>
      </c>
      <c r="GZ103">
        <v>0.39251000000000003</v>
      </c>
      <c r="HA103">
        <v>0.35050500000000001</v>
      </c>
      <c r="HB103">
        <v>-25</v>
      </c>
      <c r="HC103">
        <v>-20</v>
      </c>
      <c r="HD103">
        <v>-25</v>
      </c>
      <c r="HE103">
        <v>-25</v>
      </c>
      <c r="HF103">
        <v>-15</v>
      </c>
      <c r="HG103">
        <v>-10</v>
      </c>
      <c r="HH103">
        <v>10</v>
      </c>
      <c r="HI103">
        <v>-1.575143</v>
      </c>
      <c r="HJ103">
        <v>-1.5566260000000001</v>
      </c>
      <c r="HK103">
        <v>-1.543663</v>
      </c>
      <c r="HL103">
        <v>-1.561267</v>
      </c>
      <c r="HM103">
        <v>-1.6125670000000001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742.76800000000003</v>
      </c>
      <c r="HX103">
        <v>0</v>
      </c>
      <c r="HZ103">
        <v>742.98299999999995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763.31100000000004</v>
      </c>
      <c r="IJ103">
        <v>0</v>
      </c>
      <c r="IL103">
        <v>763.11699999999996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775.23099999999999</v>
      </c>
      <c r="IV103">
        <v>0</v>
      </c>
      <c r="IX103">
        <v>775.43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755.06600000000003</v>
      </c>
      <c r="JH103">
        <v>0</v>
      </c>
      <c r="JJ103">
        <v>754.89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702.81399999999996</v>
      </c>
      <c r="JT103">
        <v>0</v>
      </c>
      <c r="JV103">
        <v>702.99900000000002</v>
      </c>
      <c r="JW103">
        <v>0</v>
      </c>
      <c r="JY103">
        <v>1505.356</v>
      </c>
      <c r="JZ103">
        <v>0</v>
      </c>
      <c r="KB103">
        <v>1511.5291</v>
      </c>
      <c r="KC103">
        <v>0</v>
      </c>
      <c r="KE103">
        <v>741.65700000000004</v>
      </c>
      <c r="KF103">
        <v>0.10199999999999999</v>
      </c>
      <c r="KH103">
        <v>741.78</v>
      </c>
      <c r="KI103">
        <v>0.10199999999999999</v>
      </c>
      <c r="KK103">
        <v>1472.057</v>
      </c>
      <c r="KL103">
        <v>0</v>
      </c>
      <c r="KN103">
        <v>1479.6769999999999</v>
      </c>
      <c r="KO103">
        <v>0</v>
      </c>
      <c r="KQ103">
        <v>772.46299999999997</v>
      </c>
      <c r="KR103">
        <v>2.5000000000000001E-2</v>
      </c>
      <c r="KT103">
        <v>772.50099999999998</v>
      </c>
      <c r="KU103">
        <v>2.5000000000000001E-2</v>
      </c>
      <c r="KV103">
        <v>134.46485143479998</v>
      </c>
      <c r="KW103">
        <v>120.74191256800002</v>
      </c>
      <c r="KX103">
        <v>101.9535595</v>
      </c>
      <c r="KY103">
        <v>101.5188945543</v>
      </c>
      <c r="KZ103">
        <v>109.3612637216</v>
      </c>
      <c r="LA103">
        <v>124.4622952836</v>
      </c>
      <c r="LB103">
        <v>110.45654200799999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-25.0985528</v>
      </c>
      <c r="LI103">
        <v>-6.1412882</v>
      </c>
      <c r="LJ103">
        <v>-75.814320903999999</v>
      </c>
      <c r="LK103">
        <v>-49.785166392000001</v>
      </c>
      <c r="LL103">
        <v>-26.059474812000005</v>
      </c>
      <c r="LM103">
        <v>-24.2707272</v>
      </c>
      <c r="LN103">
        <v>-57.25566914600001</v>
      </c>
      <c r="LO103">
        <v>-36.586162094000002</v>
      </c>
      <c r="LP103">
        <v>-32.857895929999998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39.378574999999998</v>
      </c>
      <c r="LY103">
        <v>31.13252</v>
      </c>
      <c r="LZ103">
        <v>38.591574999999999</v>
      </c>
      <c r="MA103">
        <v>39.031675</v>
      </c>
      <c r="MB103">
        <v>24.188505000000003</v>
      </c>
      <c r="MC103">
        <v>0</v>
      </c>
      <c r="MD103">
        <v>0</v>
      </c>
      <c r="ME103">
        <v>-21.1744877179</v>
      </c>
      <c r="MF103">
        <v>-18.165493942900003</v>
      </c>
      <c r="MG103">
        <v>-18.080490185799999</v>
      </c>
      <c r="MH103">
        <v>-19.461012615200001</v>
      </c>
      <c r="MI103">
        <v>-27.2084621427</v>
      </c>
      <c r="MJ103">
        <v>-40.132926710599996</v>
      </c>
      <c r="MK103">
        <v>-24.081240798300001</v>
      </c>
      <c r="ML103">
        <v>76.854617812899988</v>
      </c>
      <c r="MM103">
        <v>83.923772233100024</v>
      </c>
      <c r="MN103">
        <v>96.405169502199996</v>
      </c>
      <c r="MO103">
        <v>96.818829739099996</v>
      </c>
      <c r="MP103">
        <v>49.085637432899986</v>
      </c>
      <c r="MQ103">
        <v>22.644653678999994</v>
      </c>
      <c r="MR103">
        <v>47.376117079699981</v>
      </c>
    </row>
    <row r="104" spans="1:356" x14ac:dyDescent="0.25">
      <c r="A104">
        <v>95</v>
      </c>
      <c r="B104" t="s">
        <v>487</v>
      </c>
      <c r="C104" s="3">
        <v>42822.175752314812</v>
      </c>
      <c r="D104">
        <v>56.598599999999998</v>
      </c>
      <c r="E104">
        <v>57.6143</v>
      </c>
      <c r="F104">
        <v>32</v>
      </c>
      <c r="G104">
        <v>48</v>
      </c>
      <c r="H104">
        <v>1.4159999999999999</v>
      </c>
      <c r="I104">
        <v>608.11940000000004</v>
      </c>
      <c r="J104">
        <v>19841</v>
      </c>
      <c r="K104">
        <v>32</v>
      </c>
      <c r="L104">
        <v>239715</v>
      </c>
      <c r="M104">
        <v>239897</v>
      </c>
      <c r="N104">
        <v>139220</v>
      </c>
      <c r="O104">
        <v>139238</v>
      </c>
      <c r="P104">
        <v>139378</v>
      </c>
      <c r="Q104">
        <v>139360</v>
      </c>
      <c r="R104">
        <v>220889</v>
      </c>
      <c r="S104">
        <v>220897</v>
      </c>
      <c r="T104">
        <v>239749</v>
      </c>
      <c r="U104">
        <v>239947</v>
      </c>
      <c r="V104">
        <v>215616</v>
      </c>
      <c r="W104">
        <v>215624</v>
      </c>
      <c r="X104">
        <v>214692</v>
      </c>
      <c r="Y104">
        <v>215343</v>
      </c>
      <c r="Z104">
        <v>292987</v>
      </c>
      <c r="AA104">
        <v>292979</v>
      </c>
      <c r="AB104">
        <v>1293.6199999999999</v>
      </c>
      <c r="AC104">
        <v>56359.085899999998</v>
      </c>
      <c r="AD104">
        <v>6</v>
      </c>
      <c r="AE104">
        <v>265.36509999999998</v>
      </c>
      <c r="AF104">
        <v>265.36509999999998</v>
      </c>
      <c r="AG104">
        <v>265.36509999999998</v>
      </c>
      <c r="AH104">
        <v>265.36509999999998</v>
      </c>
      <c r="AI104">
        <v>48.520099999999999</v>
      </c>
      <c r="AJ104">
        <v>48.520099999999999</v>
      </c>
      <c r="AK104">
        <v>48.520099999999999</v>
      </c>
      <c r="AL104">
        <v>1166.9921999999999</v>
      </c>
      <c r="AM104">
        <v>1085.7991</v>
      </c>
      <c r="AN104">
        <v>1037</v>
      </c>
      <c r="AO104">
        <v>903.30190000000005</v>
      </c>
      <c r="AP104">
        <v>1035.6938</v>
      </c>
      <c r="AQ104">
        <v>980.52419999999995</v>
      </c>
      <c r="AR104">
        <v>963.85</v>
      </c>
      <c r="AS104">
        <v>947.54390000000001</v>
      </c>
      <c r="AT104">
        <v>932.97270000000003</v>
      </c>
      <c r="AU104">
        <v>925.16449999999998</v>
      </c>
      <c r="AV104">
        <v>915.6327</v>
      </c>
      <c r="AW104">
        <v>903.0752</v>
      </c>
      <c r="AX104">
        <v>16</v>
      </c>
      <c r="AY104">
        <v>16.8</v>
      </c>
      <c r="AZ104">
        <v>32.589100000000002</v>
      </c>
      <c r="BA104">
        <v>21.382400000000001</v>
      </c>
      <c r="BB104">
        <v>14.1248</v>
      </c>
      <c r="BC104">
        <v>10.2342</v>
      </c>
      <c r="BD104">
        <v>7.3391000000000002</v>
      </c>
      <c r="BE104">
        <v>5.4169</v>
      </c>
      <c r="BF104">
        <v>4.2191999999999998</v>
      </c>
      <c r="BG104">
        <v>3.6004999999999998</v>
      </c>
      <c r="BH104">
        <v>3.6086999999999998</v>
      </c>
      <c r="BI104">
        <v>101.71</v>
      </c>
      <c r="BJ104">
        <v>150.72</v>
      </c>
      <c r="BK104">
        <v>154.37</v>
      </c>
      <c r="BL104">
        <v>226.36</v>
      </c>
      <c r="BM104">
        <v>215.97</v>
      </c>
      <c r="BN104">
        <v>316.62</v>
      </c>
      <c r="BO104">
        <v>299.42</v>
      </c>
      <c r="BP104">
        <v>441.35</v>
      </c>
      <c r="BQ104">
        <v>411.51</v>
      </c>
      <c r="BR104">
        <v>602.86</v>
      </c>
      <c r="BS104">
        <v>530.85</v>
      </c>
      <c r="BT104">
        <v>774.36</v>
      </c>
      <c r="BU104">
        <v>629.97</v>
      </c>
      <c r="BV104">
        <v>914.1</v>
      </c>
      <c r="BW104">
        <v>50.7</v>
      </c>
      <c r="BX104">
        <v>44.2</v>
      </c>
      <c r="BY104">
        <v>26.135100000000001</v>
      </c>
      <c r="BZ104">
        <v>3.8909090000000002</v>
      </c>
      <c r="CA104">
        <v>4.3609999999999998</v>
      </c>
      <c r="CB104">
        <v>4.3609999999999998</v>
      </c>
      <c r="CC104">
        <v>-1.0214000000000001</v>
      </c>
      <c r="CD104">
        <v>4.3609999999999998</v>
      </c>
      <c r="CE104">
        <v>6901740</v>
      </c>
      <c r="CF104">
        <v>1</v>
      </c>
      <c r="CI104">
        <v>3.8429000000000002</v>
      </c>
      <c r="CJ104">
        <v>6.8906999999999998</v>
      </c>
      <c r="CK104">
        <v>8.2692999999999994</v>
      </c>
      <c r="CL104">
        <v>10.585699999999999</v>
      </c>
      <c r="CM104">
        <v>12.6693</v>
      </c>
      <c r="CN104">
        <v>18.722100000000001</v>
      </c>
      <c r="CO104">
        <v>4.2919999999999998</v>
      </c>
      <c r="CP104">
        <v>7.32</v>
      </c>
      <c r="CQ104">
        <v>9.2579999999999991</v>
      </c>
      <c r="CR104">
        <v>11.762</v>
      </c>
      <c r="CS104">
        <v>12.167999999999999</v>
      </c>
      <c r="CT104">
        <v>20.821999999999999</v>
      </c>
      <c r="CU104">
        <v>25.0778</v>
      </c>
      <c r="CV104">
        <v>24.9023</v>
      </c>
      <c r="CW104">
        <v>24.9544</v>
      </c>
      <c r="CX104">
        <v>24.914300000000001</v>
      </c>
      <c r="CY104">
        <v>24.8703</v>
      </c>
      <c r="CZ104">
        <v>24.802499999999998</v>
      </c>
      <c r="DB104">
        <v>13482</v>
      </c>
      <c r="DC104">
        <v>775</v>
      </c>
      <c r="DD104">
        <v>13</v>
      </c>
      <c r="DF104" t="s">
        <v>589</v>
      </c>
      <c r="DG104">
        <v>356</v>
      </c>
      <c r="DH104">
        <v>1158</v>
      </c>
      <c r="DI104">
        <v>8</v>
      </c>
      <c r="DJ104">
        <v>2</v>
      </c>
      <c r="DK104">
        <v>35</v>
      </c>
      <c r="DL104">
        <v>38.799999</v>
      </c>
      <c r="DM104">
        <v>3.8909090000000002</v>
      </c>
      <c r="DN104">
        <v>1625.0358000000001</v>
      </c>
      <c r="DO104">
        <v>1508.5143</v>
      </c>
      <c r="DP104">
        <v>1310.7927999999999</v>
      </c>
      <c r="DQ104">
        <v>1272.9286</v>
      </c>
      <c r="DR104">
        <v>1239.2858000000001</v>
      </c>
      <c r="DS104">
        <v>1159.0072</v>
      </c>
      <c r="DT104">
        <v>1109.2141999999999</v>
      </c>
      <c r="DU104">
        <v>59.85</v>
      </c>
      <c r="DV104">
        <v>55.982100000000003</v>
      </c>
      <c r="DW104">
        <v>54.266399999999997</v>
      </c>
      <c r="DX104">
        <v>52.17</v>
      </c>
      <c r="DY104">
        <v>55.9771</v>
      </c>
      <c r="DZ104">
        <v>74.601399999999998</v>
      </c>
      <c r="EA104">
        <v>56.2029</v>
      </c>
      <c r="EB104">
        <v>32.589100000000002</v>
      </c>
      <c r="EC104">
        <v>21.382400000000001</v>
      </c>
      <c r="ED104">
        <v>14.1248</v>
      </c>
      <c r="EE104">
        <v>10.2342</v>
      </c>
      <c r="EF104">
        <v>7.3391000000000002</v>
      </c>
      <c r="EG104">
        <v>5.4169</v>
      </c>
      <c r="EH104">
        <v>4.2191999999999998</v>
      </c>
      <c r="EI104">
        <v>3.6004999999999998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5.6134000000000003E-2</v>
      </c>
      <c r="EY104">
        <v>4.4305999999999998E-2</v>
      </c>
      <c r="EZ104">
        <v>3.8774999999999997E-2</v>
      </c>
      <c r="FA104">
        <v>2.9624999999999999E-2</v>
      </c>
      <c r="FB104">
        <v>3.8892999999999997E-2</v>
      </c>
      <c r="FC104">
        <v>2.3481999999999999E-2</v>
      </c>
      <c r="FD104">
        <v>2.1253999999999999E-2</v>
      </c>
      <c r="FE104">
        <v>-2.862E-3</v>
      </c>
      <c r="FF104">
        <v>-8.0230000000000006E-3</v>
      </c>
      <c r="FG104">
        <v>-1.9540999999999999E-2</v>
      </c>
      <c r="FH104">
        <v>-1.2251E-2</v>
      </c>
      <c r="FI104">
        <v>-6.9999999999999999E-6</v>
      </c>
      <c r="FJ104">
        <v>7.5900000000000002E-4</v>
      </c>
      <c r="FK104">
        <v>1.3669999999999999E-3</v>
      </c>
      <c r="FL104">
        <v>8.3723000000000006E-2</v>
      </c>
      <c r="FM104">
        <v>8.0144000000000007E-2</v>
      </c>
      <c r="FN104">
        <v>7.7923000000000006E-2</v>
      </c>
      <c r="FO104">
        <v>7.9852000000000006E-2</v>
      </c>
      <c r="FP104">
        <v>9.0337000000000001E-2</v>
      </c>
      <c r="FQ104">
        <v>0.10595400000000001</v>
      </c>
      <c r="FR104">
        <v>0.10065</v>
      </c>
      <c r="FS104">
        <v>-0.23962800000000001</v>
      </c>
      <c r="FT104">
        <v>-0.236428</v>
      </c>
      <c r="FU104">
        <v>-0.234212</v>
      </c>
      <c r="FV104">
        <v>-0.23713600000000001</v>
      </c>
      <c r="FW104">
        <v>-0.24582399999999999</v>
      </c>
      <c r="FX104">
        <v>-0.24504100000000001</v>
      </c>
      <c r="FY104">
        <v>-0.23987800000000001</v>
      </c>
      <c r="FZ104">
        <v>-1.38554</v>
      </c>
      <c r="GA104">
        <v>-1.3604099999999999</v>
      </c>
      <c r="GB104">
        <v>-1.340811</v>
      </c>
      <c r="GC104">
        <v>-1.3649500000000001</v>
      </c>
      <c r="GD104">
        <v>-1.4397329999999999</v>
      </c>
      <c r="GE104">
        <v>-1.432207</v>
      </c>
      <c r="GF104">
        <v>-1.389507</v>
      </c>
      <c r="GG104">
        <v>-0.36935600000000002</v>
      </c>
      <c r="GH104">
        <v>-0.342003</v>
      </c>
      <c r="GI104">
        <v>-0.327907</v>
      </c>
      <c r="GJ104">
        <v>-0.357041</v>
      </c>
      <c r="GK104">
        <v>-0.43654399999999999</v>
      </c>
      <c r="GL104">
        <v>-0.48544500000000002</v>
      </c>
      <c r="GM104">
        <v>-0.432425</v>
      </c>
      <c r="GN104">
        <v>-0.39111200000000002</v>
      </c>
      <c r="GO104">
        <v>-0.36269299999999999</v>
      </c>
      <c r="GP104">
        <v>-0.34445300000000001</v>
      </c>
      <c r="GQ104">
        <v>-0.36965999999999999</v>
      </c>
      <c r="GR104">
        <v>-0.44252399999999997</v>
      </c>
      <c r="GS104">
        <v>-0.43568899999999999</v>
      </c>
      <c r="GT104">
        <v>-0.391708</v>
      </c>
      <c r="GU104">
        <v>0.414767</v>
      </c>
      <c r="GV104">
        <v>0.38326300000000002</v>
      </c>
      <c r="GW104">
        <v>0.36752000000000001</v>
      </c>
      <c r="GX104">
        <v>0.29528100000000002</v>
      </c>
      <c r="GY104">
        <v>0.46947299999999997</v>
      </c>
      <c r="GZ104">
        <v>0.39502100000000001</v>
      </c>
      <c r="HA104">
        <v>0.35237299999999999</v>
      </c>
      <c r="HB104">
        <v>-25</v>
      </c>
      <c r="HC104">
        <v>-20</v>
      </c>
      <c r="HD104">
        <v>-25</v>
      </c>
      <c r="HE104">
        <v>-25</v>
      </c>
      <c r="HF104">
        <v>-15</v>
      </c>
      <c r="HG104">
        <v>-20</v>
      </c>
      <c r="HH104">
        <v>20</v>
      </c>
      <c r="HI104">
        <v>-1.5604910000000001</v>
      </c>
      <c r="HJ104">
        <v>-1.5421720000000001</v>
      </c>
      <c r="HK104">
        <v>-1.5294410000000001</v>
      </c>
      <c r="HL104">
        <v>-1.5468850000000001</v>
      </c>
      <c r="HM104">
        <v>-1.5977680000000001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742.76800000000003</v>
      </c>
      <c r="HX104">
        <v>0</v>
      </c>
      <c r="HZ104">
        <v>742.98299999999995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763.31100000000004</v>
      </c>
      <c r="IJ104">
        <v>0</v>
      </c>
      <c r="IL104">
        <v>763.11699999999996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775.23099999999999</v>
      </c>
      <c r="IV104">
        <v>0</v>
      </c>
      <c r="IX104">
        <v>775.43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755.06600000000003</v>
      </c>
      <c r="JH104">
        <v>0</v>
      </c>
      <c r="JJ104">
        <v>754.89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702.81399999999996</v>
      </c>
      <c r="JT104">
        <v>0</v>
      </c>
      <c r="JV104">
        <v>702.99900000000002</v>
      </c>
      <c r="JW104">
        <v>0</v>
      </c>
      <c r="JY104">
        <v>1505.356</v>
      </c>
      <c r="JZ104">
        <v>0</v>
      </c>
      <c r="KB104">
        <v>1511.5291</v>
      </c>
      <c r="KC104">
        <v>0</v>
      </c>
      <c r="KE104">
        <v>741.65700000000004</v>
      </c>
      <c r="KF104">
        <v>0.10199999999999999</v>
      </c>
      <c r="KH104">
        <v>741.78</v>
      </c>
      <c r="KI104">
        <v>0.10199999999999999</v>
      </c>
      <c r="KK104">
        <v>1472.057</v>
      </c>
      <c r="KL104">
        <v>0</v>
      </c>
      <c r="KN104">
        <v>1479.6769999999999</v>
      </c>
      <c r="KO104">
        <v>0</v>
      </c>
      <c r="KQ104">
        <v>772.46299999999997</v>
      </c>
      <c r="KR104">
        <v>2.5000000000000001E-2</v>
      </c>
      <c r="KT104">
        <v>772.50099999999998</v>
      </c>
      <c r="KU104">
        <v>2.5000000000000001E-2</v>
      </c>
      <c r="KV104">
        <v>136.05287228340001</v>
      </c>
      <c r="KW104">
        <v>120.89837005920002</v>
      </c>
      <c r="KX104">
        <v>102.1409073544</v>
      </c>
      <c r="KY104">
        <v>101.6458945672</v>
      </c>
      <c r="KZ104">
        <v>111.95336131460002</v>
      </c>
      <c r="LA104">
        <v>122.80144886880001</v>
      </c>
      <c r="LB104">
        <v>111.64240923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-24.8961656</v>
      </c>
      <c r="LI104">
        <v>-6.0929012</v>
      </c>
      <c r="LJ104">
        <v>-73.810486879999999</v>
      </c>
      <c r="LK104">
        <v>-49.359756029999986</v>
      </c>
      <c r="LL104">
        <v>-25.789158773999997</v>
      </c>
      <c r="LM104">
        <v>-23.714641300000004</v>
      </c>
      <c r="LN104">
        <v>-55.98545743799999</v>
      </c>
      <c r="LO104">
        <v>-34.718129886999996</v>
      </c>
      <c r="LP104">
        <v>-31.432037847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39.012275000000002</v>
      </c>
      <c r="LY104">
        <v>30.843440000000001</v>
      </c>
      <c r="LZ104">
        <v>38.236024999999998</v>
      </c>
      <c r="MA104">
        <v>38.672125000000001</v>
      </c>
      <c r="MB104">
        <v>23.966520000000003</v>
      </c>
      <c r="MC104">
        <v>0</v>
      </c>
      <c r="MD104">
        <v>0</v>
      </c>
      <c r="ME104">
        <v>-22.105956600000003</v>
      </c>
      <c r="MF104">
        <v>-19.146046146300002</v>
      </c>
      <c r="MG104">
        <v>-17.7943324248</v>
      </c>
      <c r="MH104">
        <v>-18.626828970000002</v>
      </c>
      <c r="MI104">
        <v>-24.436467142399998</v>
      </c>
      <c r="MJ104">
        <v>-36.214876623000002</v>
      </c>
      <c r="MK104">
        <v>-24.303539032500002</v>
      </c>
      <c r="ML104">
        <v>79.148703803400011</v>
      </c>
      <c r="MM104">
        <v>83.236007882900026</v>
      </c>
      <c r="MN104">
        <v>96.793441155599993</v>
      </c>
      <c r="MO104">
        <v>97.976549297199981</v>
      </c>
      <c r="MP104">
        <v>55.497956734200024</v>
      </c>
      <c r="MQ104">
        <v>26.972276758800007</v>
      </c>
      <c r="MR104">
        <v>49.813931150499997</v>
      </c>
    </row>
    <row r="105" spans="1:356" x14ac:dyDescent="0.25">
      <c r="A105">
        <v>95</v>
      </c>
      <c r="B105" t="s">
        <v>488</v>
      </c>
      <c r="C105" s="3">
        <v>42822.176898148151</v>
      </c>
      <c r="D105">
        <v>56.415599999999998</v>
      </c>
      <c r="E105">
        <v>57.528300000000002</v>
      </c>
      <c r="F105">
        <v>51</v>
      </c>
      <c r="G105">
        <v>48</v>
      </c>
      <c r="H105">
        <v>1.4159999999999999</v>
      </c>
      <c r="I105">
        <v>607.67439999999999</v>
      </c>
      <c r="J105">
        <v>19829</v>
      </c>
      <c r="K105">
        <v>32</v>
      </c>
      <c r="L105">
        <v>239715</v>
      </c>
      <c r="M105">
        <v>239897</v>
      </c>
      <c r="N105">
        <v>139220</v>
      </c>
      <c r="O105">
        <v>139238</v>
      </c>
      <c r="P105">
        <v>139378</v>
      </c>
      <c r="Q105">
        <v>139360</v>
      </c>
      <c r="R105">
        <v>220889</v>
      </c>
      <c r="S105">
        <v>220897</v>
      </c>
      <c r="T105">
        <v>239749</v>
      </c>
      <c r="U105">
        <v>239947</v>
      </c>
      <c r="V105">
        <v>215616</v>
      </c>
      <c r="W105">
        <v>215624</v>
      </c>
      <c r="X105">
        <v>214692</v>
      </c>
      <c r="Y105">
        <v>215343</v>
      </c>
      <c r="Z105">
        <v>292987</v>
      </c>
      <c r="AA105">
        <v>292979</v>
      </c>
      <c r="AB105">
        <v>1293.6199999999999</v>
      </c>
      <c r="AC105">
        <v>56399.335899999998</v>
      </c>
      <c r="AD105">
        <v>6</v>
      </c>
      <c r="AE105">
        <v>265.85469999999998</v>
      </c>
      <c r="AF105">
        <v>265.85469999999998</v>
      </c>
      <c r="AG105">
        <v>265.85469999999998</v>
      </c>
      <c r="AH105">
        <v>265.85469999999998</v>
      </c>
      <c r="AI105">
        <v>49.009799999999998</v>
      </c>
      <c r="AJ105">
        <v>49.009799999999998</v>
      </c>
      <c r="AK105">
        <v>49.009799999999998</v>
      </c>
      <c r="AL105">
        <v>1191.6016</v>
      </c>
      <c r="AM105">
        <v>1107.962</v>
      </c>
      <c r="AN105">
        <v>1060.3334</v>
      </c>
      <c r="AO105">
        <v>906.19489999999996</v>
      </c>
      <c r="AP105">
        <v>1046.9636</v>
      </c>
      <c r="AQ105">
        <v>990.47810000000004</v>
      </c>
      <c r="AR105">
        <v>973.64009999999996</v>
      </c>
      <c r="AS105">
        <v>957.30690000000004</v>
      </c>
      <c r="AT105">
        <v>942.73030000000006</v>
      </c>
      <c r="AU105">
        <v>934.55439999999999</v>
      </c>
      <c r="AV105">
        <v>924.86569999999995</v>
      </c>
      <c r="AW105">
        <v>912.39239999999995</v>
      </c>
      <c r="AX105">
        <v>16</v>
      </c>
      <c r="AY105">
        <v>26.6</v>
      </c>
      <c r="AZ105">
        <v>32.270400000000002</v>
      </c>
      <c r="BA105">
        <v>21.2927</v>
      </c>
      <c r="BB105">
        <v>14.034700000000001</v>
      </c>
      <c r="BC105">
        <v>10.1774</v>
      </c>
      <c r="BD105">
        <v>7.2851999999999997</v>
      </c>
      <c r="BE105">
        <v>5.3891999999999998</v>
      </c>
      <c r="BF105">
        <v>4.2073</v>
      </c>
      <c r="BG105">
        <v>3.6017000000000001</v>
      </c>
      <c r="BH105">
        <v>3.6031</v>
      </c>
      <c r="BI105">
        <v>101.72</v>
      </c>
      <c r="BJ105">
        <v>151.19</v>
      </c>
      <c r="BK105">
        <v>155.21</v>
      </c>
      <c r="BL105">
        <v>227.44</v>
      </c>
      <c r="BM105">
        <v>217.52</v>
      </c>
      <c r="BN105">
        <v>318.12</v>
      </c>
      <c r="BO105">
        <v>301.89</v>
      </c>
      <c r="BP105">
        <v>444.48</v>
      </c>
      <c r="BQ105">
        <v>413.46</v>
      </c>
      <c r="BR105">
        <v>605.79</v>
      </c>
      <c r="BS105">
        <v>531.29999999999995</v>
      </c>
      <c r="BT105">
        <v>777.58</v>
      </c>
      <c r="BU105">
        <v>630.03</v>
      </c>
      <c r="BV105">
        <v>917.13</v>
      </c>
      <c r="BW105">
        <v>49.9</v>
      </c>
      <c r="BX105">
        <v>44.4</v>
      </c>
      <c r="BY105">
        <v>27.353300000000001</v>
      </c>
      <c r="BZ105">
        <v>4.2272730000000003</v>
      </c>
      <c r="CA105">
        <v>4.4621000000000004</v>
      </c>
      <c r="CB105">
        <v>4.4621000000000004</v>
      </c>
      <c r="CC105">
        <v>-0.61050000000000004</v>
      </c>
      <c r="CD105">
        <v>4.4621000000000004</v>
      </c>
      <c r="CE105">
        <v>6901740</v>
      </c>
      <c r="CF105">
        <v>2</v>
      </c>
      <c r="CI105">
        <v>3.8321000000000001</v>
      </c>
      <c r="CJ105">
        <v>6.74</v>
      </c>
      <c r="CK105">
        <v>8.1629000000000005</v>
      </c>
      <c r="CL105">
        <v>10.6564</v>
      </c>
      <c r="CM105">
        <v>12.517899999999999</v>
      </c>
      <c r="CN105">
        <v>17.0871</v>
      </c>
      <c r="CO105">
        <v>4.0339999999999998</v>
      </c>
      <c r="CP105">
        <v>7.0880000000000001</v>
      </c>
      <c r="CQ105">
        <v>9.2100000000000009</v>
      </c>
      <c r="CR105">
        <v>11.85</v>
      </c>
      <c r="CS105">
        <v>13.622</v>
      </c>
      <c r="CT105">
        <v>18.2</v>
      </c>
      <c r="CU105">
        <v>24.918500000000002</v>
      </c>
      <c r="CV105">
        <v>25.014399999999998</v>
      </c>
      <c r="CW105">
        <v>24.9618</v>
      </c>
      <c r="CX105">
        <v>24.994700000000002</v>
      </c>
      <c r="CY105">
        <v>25.044499999999999</v>
      </c>
      <c r="CZ105">
        <v>24.9328</v>
      </c>
      <c r="DB105">
        <v>13482</v>
      </c>
      <c r="DC105">
        <v>775</v>
      </c>
      <c r="DD105">
        <v>14</v>
      </c>
      <c r="DF105" t="s">
        <v>589</v>
      </c>
      <c r="DG105">
        <v>356</v>
      </c>
      <c r="DH105">
        <v>1158</v>
      </c>
      <c r="DI105">
        <v>8</v>
      </c>
      <c r="DJ105">
        <v>2</v>
      </c>
      <c r="DK105">
        <v>35</v>
      </c>
      <c r="DL105">
        <v>35.599997999999999</v>
      </c>
      <c r="DM105">
        <v>4.2272730000000003</v>
      </c>
      <c r="DN105">
        <v>1574.8857</v>
      </c>
      <c r="DO105">
        <v>1507.4713999999999</v>
      </c>
      <c r="DP105">
        <v>1300.9286</v>
      </c>
      <c r="DQ105">
        <v>1263.9429</v>
      </c>
      <c r="DR105">
        <v>1205.8571999999999</v>
      </c>
      <c r="DS105">
        <v>1146.1071999999999</v>
      </c>
      <c r="DT105">
        <v>1088.3785</v>
      </c>
      <c r="DU105">
        <v>66.582899999999995</v>
      </c>
      <c r="DV105">
        <v>66.802899999999994</v>
      </c>
      <c r="DW105">
        <v>71.125</v>
      </c>
      <c r="DX105">
        <v>69.447100000000006</v>
      </c>
      <c r="DY105">
        <v>65.544300000000007</v>
      </c>
      <c r="DZ105">
        <v>82.9786</v>
      </c>
      <c r="EA105">
        <v>56.445</v>
      </c>
      <c r="EB105">
        <v>32.270400000000002</v>
      </c>
      <c r="EC105">
        <v>21.2927</v>
      </c>
      <c r="ED105">
        <v>14.034700000000001</v>
      </c>
      <c r="EE105">
        <v>10.1774</v>
      </c>
      <c r="EF105">
        <v>7.2851999999999997</v>
      </c>
      <c r="EG105">
        <v>5.3891999999999998</v>
      </c>
      <c r="EH105">
        <v>4.2073</v>
      </c>
      <c r="EI105">
        <v>3.6017000000000001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5.6508999999999997E-2</v>
      </c>
      <c r="EY105">
        <v>4.4538000000000001E-2</v>
      </c>
      <c r="EZ105">
        <v>3.9015000000000001E-2</v>
      </c>
      <c r="FA105">
        <v>2.988E-2</v>
      </c>
      <c r="FB105">
        <v>3.9153E-2</v>
      </c>
      <c r="FC105">
        <v>2.3625E-2</v>
      </c>
      <c r="FD105">
        <v>2.1423000000000001E-2</v>
      </c>
      <c r="FE105">
        <v>-2.8609999999999998E-3</v>
      </c>
      <c r="FF105">
        <v>-8.0169999999999998E-3</v>
      </c>
      <c r="FG105">
        <v>-1.9529000000000001E-2</v>
      </c>
      <c r="FH105">
        <v>-1.2243E-2</v>
      </c>
      <c r="FI105">
        <v>-6.9999999999999999E-6</v>
      </c>
      <c r="FJ105">
        <v>-7.2800000000000002E-4</v>
      </c>
      <c r="FK105">
        <v>4.0200000000000001E-4</v>
      </c>
      <c r="FL105">
        <v>8.3741999999999997E-2</v>
      </c>
      <c r="FM105">
        <v>8.0152000000000001E-2</v>
      </c>
      <c r="FN105">
        <v>7.7933000000000002E-2</v>
      </c>
      <c r="FO105">
        <v>7.9861000000000001E-2</v>
      </c>
      <c r="FP105">
        <v>9.0360999999999997E-2</v>
      </c>
      <c r="FQ105">
        <v>0.106</v>
      </c>
      <c r="FR105">
        <v>0.100692</v>
      </c>
      <c r="FS105">
        <v>-0.23941100000000001</v>
      </c>
      <c r="FT105">
        <v>-0.236322</v>
      </c>
      <c r="FU105">
        <v>-0.23408300000000001</v>
      </c>
      <c r="FV105">
        <v>-0.237016</v>
      </c>
      <c r="FW105">
        <v>-0.24557200000000001</v>
      </c>
      <c r="FX105">
        <v>-0.24460299999999999</v>
      </c>
      <c r="FY105">
        <v>-0.23946700000000001</v>
      </c>
      <c r="FZ105">
        <v>-1.3841589999999999</v>
      </c>
      <c r="GA105">
        <v>-1.3599399999999999</v>
      </c>
      <c r="GB105">
        <v>-1.34015</v>
      </c>
      <c r="GC105">
        <v>-1.3643670000000001</v>
      </c>
      <c r="GD105">
        <v>-1.4382299999999999</v>
      </c>
      <c r="GE105">
        <v>-1.4255500000000001</v>
      </c>
      <c r="GF105">
        <v>-1.383335</v>
      </c>
      <c r="GG105">
        <v>-0.36975799999999998</v>
      </c>
      <c r="GH105">
        <v>-0.342088</v>
      </c>
      <c r="GI105">
        <v>-0.32805099999999998</v>
      </c>
      <c r="GJ105">
        <v>-0.35716799999999999</v>
      </c>
      <c r="GK105">
        <v>-0.43714999999999998</v>
      </c>
      <c r="GL105">
        <v>-0.48615599999999998</v>
      </c>
      <c r="GM105">
        <v>-0.433035</v>
      </c>
      <c r="GN105">
        <v>-0.38961699999999999</v>
      </c>
      <c r="GO105">
        <v>-0.36220999999999998</v>
      </c>
      <c r="GP105">
        <v>-0.34379300000000002</v>
      </c>
      <c r="GQ105">
        <v>-0.36904599999999999</v>
      </c>
      <c r="GR105">
        <v>-0.440413</v>
      </c>
      <c r="GS105">
        <v>-0.43380200000000002</v>
      </c>
      <c r="GT105">
        <v>-0.39010099999999998</v>
      </c>
      <c r="GU105">
        <v>0.41465400000000002</v>
      </c>
      <c r="GV105">
        <v>0.38256699999999999</v>
      </c>
      <c r="GW105">
        <v>0.36543500000000001</v>
      </c>
      <c r="GX105">
        <v>0.293016</v>
      </c>
      <c r="GY105">
        <v>0.46731800000000001</v>
      </c>
      <c r="GZ105">
        <v>0.39422400000000002</v>
      </c>
      <c r="HA105">
        <v>0.35196300000000003</v>
      </c>
      <c r="HB105">
        <v>-25</v>
      </c>
      <c r="HC105">
        <v>-20</v>
      </c>
      <c r="HD105">
        <v>-25</v>
      </c>
      <c r="HE105">
        <v>-25</v>
      </c>
      <c r="HF105">
        <v>-15</v>
      </c>
      <c r="HG105">
        <v>-30</v>
      </c>
      <c r="HH105">
        <v>30</v>
      </c>
      <c r="HI105">
        <v>-1.560084</v>
      </c>
      <c r="HJ105">
        <v>-1.5417730000000001</v>
      </c>
      <c r="HK105">
        <v>-1.528932</v>
      </c>
      <c r="HL105">
        <v>-1.5463979999999999</v>
      </c>
      <c r="HM105">
        <v>-1.597213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742.76800000000003</v>
      </c>
      <c r="HX105">
        <v>0</v>
      </c>
      <c r="HZ105">
        <v>742.98299999999995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763.31100000000004</v>
      </c>
      <c r="IJ105">
        <v>0</v>
      </c>
      <c r="IL105">
        <v>763.11699999999996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775.23099999999999</v>
      </c>
      <c r="IV105">
        <v>0</v>
      </c>
      <c r="IX105">
        <v>775.43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755.06600000000003</v>
      </c>
      <c r="JH105">
        <v>0</v>
      </c>
      <c r="JJ105">
        <v>754.89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702.81399999999996</v>
      </c>
      <c r="JT105">
        <v>0</v>
      </c>
      <c r="JV105">
        <v>702.99900000000002</v>
      </c>
      <c r="JW105">
        <v>0</v>
      </c>
      <c r="JY105">
        <v>1505.356</v>
      </c>
      <c r="JZ105">
        <v>0</v>
      </c>
      <c r="KB105">
        <v>1511.5291</v>
      </c>
      <c r="KC105">
        <v>0</v>
      </c>
      <c r="KE105">
        <v>741.65700000000004</v>
      </c>
      <c r="KF105">
        <v>0.10199999999999999</v>
      </c>
      <c r="KH105">
        <v>741.78</v>
      </c>
      <c r="KI105">
        <v>0.10199999999999999</v>
      </c>
      <c r="KK105">
        <v>1472.057</v>
      </c>
      <c r="KL105">
        <v>0</v>
      </c>
      <c r="KN105">
        <v>1479.6769999999999</v>
      </c>
      <c r="KO105">
        <v>0</v>
      </c>
      <c r="KQ105">
        <v>772.46299999999997</v>
      </c>
      <c r="KR105">
        <v>2.5000000000000001E-2</v>
      </c>
      <c r="KT105">
        <v>772.50099999999998</v>
      </c>
      <c r="KU105">
        <v>2.5000000000000001E-2</v>
      </c>
      <c r="KV105">
        <v>131.88407828940001</v>
      </c>
      <c r="KW105">
        <v>120.8268476528</v>
      </c>
      <c r="KX105">
        <v>101.3852685838</v>
      </c>
      <c r="KY105">
        <v>100.9397439369</v>
      </c>
      <c r="KZ105">
        <v>108.96246244919999</v>
      </c>
      <c r="LA105">
        <v>121.48736319999999</v>
      </c>
      <c r="LB105">
        <v>109.591007922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-24.851664799999998</v>
      </c>
      <c r="LI105">
        <v>-6.0824617999999999</v>
      </c>
      <c r="LJ105">
        <v>-74.257362031999989</v>
      </c>
      <c r="LK105">
        <v>-49.666368739999996</v>
      </c>
      <c r="LL105">
        <v>-26.1141629</v>
      </c>
      <c r="LM105">
        <v>-24.063340779000004</v>
      </c>
      <c r="LN105">
        <v>-56.300951579999996</v>
      </c>
      <c r="LO105">
        <v>-32.640818350000004</v>
      </c>
      <c r="LP105">
        <v>-30.191286374999997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39.002099999999999</v>
      </c>
      <c r="LY105">
        <v>30.835460000000001</v>
      </c>
      <c r="LZ105">
        <v>38.223300000000002</v>
      </c>
      <c r="MA105">
        <v>38.659949999999995</v>
      </c>
      <c r="MB105">
        <v>23.958195</v>
      </c>
      <c r="MC105">
        <v>0</v>
      </c>
      <c r="MD105">
        <v>0</v>
      </c>
      <c r="ME105">
        <v>-24.619559938199998</v>
      </c>
      <c r="MF105">
        <v>-22.852470455199999</v>
      </c>
      <c r="MG105">
        <v>-23.332627374999998</v>
      </c>
      <c r="MH105">
        <v>-24.804281812800003</v>
      </c>
      <c r="MI105">
        <v>-28.652690745000001</v>
      </c>
      <c r="MJ105">
        <v>-40.340544261600002</v>
      </c>
      <c r="MK105">
        <v>-24.442660575000001</v>
      </c>
      <c r="ML105">
        <v>72.00925631920002</v>
      </c>
      <c r="MM105">
        <v>79.143468457599994</v>
      </c>
      <c r="MN105">
        <v>90.16177830880001</v>
      </c>
      <c r="MO105">
        <v>90.732071345099996</v>
      </c>
      <c r="MP105">
        <v>47.967015124199989</v>
      </c>
      <c r="MQ105">
        <v>23.65433578839999</v>
      </c>
      <c r="MR105">
        <v>48.874599172000003</v>
      </c>
    </row>
    <row r="106" spans="1:356" x14ac:dyDescent="0.25">
      <c r="A106">
        <v>95</v>
      </c>
      <c r="B106" t="s">
        <v>489</v>
      </c>
      <c r="C106" s="3">
        <v>42822.177824074075</v>
      </c>
      <c r="D106">
        <v>56.616799999999998</v>
      </c>
      <c r="E106">
        <v>57.646500000000003</v>
      </c>
      <c r="F106">
        <v>31</v>
      </c>
      <c r="G106">
        <v>48</v>
      </c>
      <c r="H106">
        <v>1.4159999999999999</v>
      </c>
      <c r="I106">
        <v>609.9221</v>
      </c>
      <c r="J106">
        <v>19897</v>
      </c>
      <c r="K106">
        <v>32</v>
      </c>
      <c r="L106">
        <v>239715</v>
      </c>
      <c r="M106">
        <v>239897</v>
      </c>
      <c r="N106">
        <v>139220</v>
      </c>
      <c r="O106">
        <v>139238</v>
      </c>
      <c r="P106">
        <v>139378</v>
      </c>
      <c r="Q106">
        <v>139360</v>
      </c>
      <c r="R106">
        <v>220889</v>
      </c>
      <c r="S106">
        <v>220897</v>
      </c>
      <c r="T106">
        <v>239749</v>
      </c>
      <c r="U106">
        <v>239947</v>
      </c>
      <c r="V106">
        <v>215616</v>
      </c>
      <c r="W106">
        <v>215624</v>
      </c>
      <c r="X106">
        <v>214692</v>
      </c>
      <c r="Y106">
        <v>215343</v>
      </c>
      <c r="Z106">
        <v>292987</v>
      </c>
      <c r="AA106">
        <v>292979</v>
      </c>
      <c r="AB106">
        <v>1293.6199999999999</v>
      </c>
      <c r="AC106">
        <v>56419.468800000002</v>
      </c>
      <c r="AD106">
        <v>6</v>
      </c>
      <c r="AE106">
        <v>266.34620000000001</v>
      </c>
      <c r="AF106">
        <v>266.34620000000001</v>
      </c>
      <c r="AG106">
        <v>266.34620000000001</v>
      </c>
      <c r="AH106">
        <v>266.34620000000001</v>
      </c>
      <c r="AI106">
        <v>49.501300000000001</v>
      </c>
      <c r="AJ106">
        <v>49.501300000000001</v>
      </c>
      <c r="AK106">
        <v>49.501300000000001</v>
      </c>
      <c r="AL106">
        <v>1161.1328000000001</v>
      </c>
      <c r="AM106">
        <v>1081.0465999999999</v>
      </c>
      <c r="AN106">
        <v>1033</v>
      </c>
      <c r="AO106">
        <v>900.89869999999996</v>
      </c>
      <c r="AP106">
        <v>1031.0396000000001</v>
      </c>
      <c r="AQ106">
        <v>975.9511</v>
      </c>
      <c r="AR106">
        <v>959.4991</v>
      </c>
      <c r="AS106">
        <v>943.4117</v>
      </c>
      <c r="AT106">
        <v>929.19690000000003</v>
      </c>
      <c r="AU106">
        <v>921.83730000000003</v>
      </c>
      <c r="AV106">
        <v>912.90309999999999</v>
      </c>
      <c r="AW106">
        <v>900.46860000000004</v>
      </c>
      <c r="AX106">
        <v>15.8</v>
      </c>
      <c r="AY106">
        <v>16.8</v>
      </c>
      <c r="AZ106">
        <v>32.359699999999997</v>
      </c>
      <c r="BA106">
        <v>21.3857</v>
      </c>
      <c r="BB106">
        <v>14.1776</v>
      </c>
      <c r="BC106">
        <v>10.3035</v>
      </c>
      <c r="BD106">
        <v>7.3745000000000003</v>
      </c>
      <c r="BE106">
        <v>5.4386999999999999</v>
      </c>
      <c r="BF106">
        <v>4.2088999999999999</v>
      </c>
      <c r="BG106">
        <v>3.6008</v>
      </c>
      <c r="BH106">
        <v>3.5996000000000001</v>
      </c>
      <c r="BI106">
        <v>101.33</v>
      </c>
      <c r="BJ106">
        <v>150.72</v>
      </c>
      <c r="BK106">
        <v>153.82</v>
      </c>
      <c r="BL106">
        <v>225.31</v>
      </c>
      <c r="BM106">
        <v>214.96</v>
      </c>
      <c r="BN106">
        <v>314.32</v>
      </c>
      <c r="BO106">
        <v>298.39999999999998</v>
      </c>
      <c r="BP106">
        <v>439.16</v>
      </c>
      <c r="BQ106">
        <v>411.34</v>
      </c>
      <c r="BR106">
        <v>601.78</v>
      </c>
      <c r="BS106">
        <v>531.03</v>
      </c>
      <c r="BT106">
        <v>776.37</v>
      </c>
      <c r="BU106">
        <v>630.04999999999995</v>
      </c>
      <c r="BV106">
        <v>916.07</v>
      </c>
      <c r="BW106">
        <v>49.8</v>
      </c>
      <c r="BX106">
        <v>44.5</v>
      </c>
      <c r="BY106">
        <v>27.403300000000002</v>
      </c>
      <c r="BZ106">
        <v>3.763636</v>
      </c>
      <c r="CA106">
        <v>3.8993000000000002</v>
      </c>
      <c r="CB106">
        <v>3.8993000000000002</v>
      </c>
      <c r="CC106">
        <v>-0.21310000000000001</v>
      </c>
      <c r="CD106">
        <v>3.8993000000000002</v>
      </c>
      <c r="CE106">
        <v>6901740</v>
      </c>
      <c r="CF106">
        <v>1</v>
      </c>
      <c r="CI106">
        <v>3.8136000000000001</v>
      </c>
      <c r="CJ106">
        <v>6.8285999999999998</v>
      </c>
      <c r="CK106">
        <v>8.2828999999999997</v>
      </c>
      <c r="CL106">
        <v>10.605</v>
      </c>
      <c r="CM106">
        <v>12.7186</v>
      </c>
      <c r="CN106">
        <v>18.459299999999999</v>
      </c>
      <c r="CO106">
        <v>3.9620000000000002</v>
      </c>
      <c r="CP106">
        <v>7.3419999999999996</v>
      </c>
      <c r="CQ106">
        <v>9.0860000000000003</v>
      </c>
      <c r="CR106">
        <v>11.78</v>
      </c>
      <c r="CS106">
        <v>12.478</v>
      </c>
      <c r="CT106">
        <v>20.434000000000001</v>
      </c>
      <c r="CU106">
        <v>25.2059</v>
      </c>
      <c r="CV106">
        <v>24.9496</v>
      </c>
      <c r="CW106">
        <v>24.957599999999999</v>
      </c>
      <c r="CX106">
        <v>25.0061</v>
      </c>
      <c r="CY106">
        <v>25.008900000000001</v>
      </c>
      <c r="CZ106">
        <v>24.8719</v>
      </c>
      <c r="DB106">
        <v>13482</v>
      </c>
      <c r="DC106">
        <v>775</v>
      </c>
      <c r="DD106">
        <v>15</v>
      </c>
      <c r="DF106" t="s">
        <v>589</v>
      </c>
      <c r="DG106">
        <v>356</v>
      </c>
      <c r="DH106">
        <v>1158</v>
      </c>
      <c r="DI106">
        <v>8</v>
      </c>
      <c r="DJ106">
        <v>2</v>
      </c>
      <c r="DK106">
        <v>35</v>
      </c>
      <c r="DL106">
        <v>39.200001</v>
      </c>
      <c r="DM106">
        <v>3.763636</v>
      </c>
      <c r="DN106">
        <v>1607.9</v>
      </c>
      <c r="DO106">
        <v>1506.6857</v>
      </c>
      <c r="DP106">
        <v>1308.0072</v>
      </c>
      <c r="DQ106">
        <v>1292.0999999999999</v>
      </c>
      <c r="DR106">
        <v>1255.3</v>
      </c>
      <c r="DS106">
        <v>1199.3499999999999</v>
      </c>
      <c r="DT106">
        <v>1101.8</v>
      </c>
      <c r="DU106">
        <v>73.747100000000003</v>
      </c>
      <c r="DV106">
        <v>72.08</v>
      </c>
      <c r="DW106">
        <v>73.681399999999996</v>
      </c>
      <c r="DX106">
        <v>70.529300000000006</v>
      </c>
      <c r="DY106">
        <v>58.660699999999999</v>
      </c>
      <c r="DZ106">
        <v>75.944999999999993</v>
      </c>
      <c r="EA106">
        <v>57.54</v>
      </c>
      <c r="EB106">
        <v>32.359699999999997</v>
      </c>
      <c r="EC106">
        <v>21.3857</v>
      </c>
      <c r="ED106">
        <v>14.1776</v>
      </c>
      <c r="EE106">
        <v>10.3035</v>
      </c>
      <c r="EF106">
        <v>7.3745000000000003</v>
      </c>
      <c r="EG106">
        <v>5.4386999999999999</v>
      </c>
      <c r="EH106">
        <v>4.2088999999999999</v>
      </c>
      <c r="EI106">
        <v>3.6008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5.7409000000000002E-2</v>
      </c>
      <c r="EY106">
        <v>4.4735999999999998E-2</v>
      </c>
      <c r="EZ106">
        <v>3.9141000000000002E-2</v>
      </c>
      <c r="FA106">
        <v>3.0112E-2</v>
      </c>
      <c r="FB106">
        <v>3.9177999999999998E-2</v>
      </c>
      <c r="FC106">
        <v>2.4212000000000001E-2</v>
      </c>
      <c r="FD106">
        <v>2.2003999999999999E-2</v>
      </c>
      <c r="FE106">
        <v>-2.862E-3</v>
      </c>
      <c r="FF106">
        <v>-8.0210000000000004E-3</v>
      </c>
      <c r="FG106">
        <v>-1.9538E-2</v>
      </c>
      <c r="FH106">
        <v>-1.2248999999999999E-2</v>
      </c>
      <c r="FI106">
        <v>-6.9999999999999999E-6</v>
      </c>
      <c r="FJ106">
        <v>-3.0609999999999999E-3</v>
      </c>
      <c r="FK106">
        <v>-1.09E-3</v>
      </c>
      <c r="FL106">
        <v>8.3725999999999995E-2</v>
      </c>
      <c r="FM106">
        <v>8.0144000000000007E-2</v>
      </c>
      <c r="FN106">
        <v>7.7923999999999993E-2</v>
      </c>
      <c r="FO106">
        <v>7.9851000000000005E-2</v>
      </c>
      <c r="FP106">
        <v>9.0333999999999998E-2</v>
      </c>
      <c r="FQ106">
        <v>0.105933</v>
      </c>
      <c r="FR106">
        <v>0.100656</v>
      </c>
      <c r="FS106">
        <v>-0.23958099999999999</v>
      </c>
      <c r="FT106">
        <v>-0.23641300000000001</v>
      </c>
      <c r="FU106">
        <v>-0.23418600000000001</v>
      </c>
      <c r="FV106">
        <v>-0.23712900000000001</v>
      </c>
      <c r="FW106">
        <v>-0.24585000000000001</v>
      </c>
      <c r="FX106">
        <v>-0.244704</v>
      </c>
      <c r="FY106">
        <v>-0.239427</v>
      </c>
      <c r="FZ106">
        <v>-1.385419</v>
      </c>
      <c r="GA106">
        <v>-1.3605449999999999</v>
      </c>
      <c r="GB106">
        <v>-1.340854</v>
      </c>
      <c r="GC106">
        <v>-1.3651530000000001</v>
      </c>
      <c r="GD106">
        <v>-1.440407</v>
      </c>
      <c r="GE106">
        <v>-1.4213450000000001</v>
      </c>
      <c r="GF106">
        <v>-1.378277</v>
      </c>
      <c r="GG106">
        <v>-0.36934899999999998</v>
      </c>
      <c r="GH106">
        <v>-0.34191500000000002</v>
      </c>
      <c r="GI106">
        <v>-0.327851</v>
      </c>
      <c r="GJ106">
        <v>-0.35692699999999999</v>
      </c>
      <c r="GK106">
        <v>-0.43632700000000002</v>
      </c>
      <c r="GL106">
        <v>-0.48495199999999999</v>
      </c>
      <c r="GM106">
        <v>-0.43243999999999999</v>
      </c>
      <c r="GN106">
        <v>-0.39097999999999999</v>
      </c>
      <c r="GO106">
        <v>-0.36282999999999999</v>
      </c>
      <c r="GP106">
        <v>-0.34449400000000002</v>
      </c>
      <c r="GQ106">
        <v>-0.36987199999999998</v>
      </c>
      <c r="GR106">
        <v>-0.44301400000000002</v>
      </c>
      <c r="GS106">
        <v>-0.436718</v>
      </c>
      <c r="GT106">
        <v>-0.391542</v>
      </c>
      <c r="GU106">
        <v>0.41486600000000001</v>
      </c>
      <c r="GV106">
        <v>0.38344600000000001</v>
      </c>
      <c r="GW106">
        <v>0.36793700000000001</v>
      </c>
      <c r="GX106">
        <v>0.295209</v>
      </c>
      <c r="GY106">
        <v>0.46853</v>
      </c>
      <c r="GZ106">
        <v>0.39399899999999999</v>
      </c>
      <c r="HA106">
        <v>0.35167500000000002</v>
      </c>
      <c r="HB106">
        <v>-25</v>
      </c>
      <c r="HC106">
        <v>-20</v>
      </c>
      <c r="HD106">
        <v>-25</v>
      </c>
      <c r="HE106">
        <v>-25</v>
      </c>
      <c r="HF106">
        <v>-15</v>
      </c>
      <c r="HG106">
        <v>-40</v>
      </c>
      <c r="HH106">
        <v>40</v>
      </c>
      <c r="HI106">
        <v>-1.5604499999999999</v>
      </c>
      <c r="HJ106">
        <v>-1.542141</v>
      </c>
      <c r="HK106">
        <v>-1.5294350000000001</v>
      </c>
      <c r="HL106">
        <v>-1.5469489999999999</v>
      </c>
      <c r="HM106">
        <v>-1.59785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742.76800000000003</v>
      </c>
      <c r="HX106">
        <v>0</v>
      </c>
      <c r="HZ106">
        <v>742.98299999999995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763.31100000000004</v>
      </c>
      <c r="IJ106">
        <v>0</v>
      </c>
      <c r="IL106">
        <v>763.11699999999996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775.23099999999999</v>
      </c>
      <c r="IV106">
        <v>0</v>
      </c>
      <c r="IX106">
        <v>775.43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755.06600000000003</v>
      </c>
      <c r="JH106">
        <v>0</v>
      </c>
      <c r="JJ106">
        <v>754.89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702.81399999999996</v>
      </c>
      <c r="JT106">
        <v>0</v>
      </c>
      <c r="JV106">
        <v>702.99900000000002</v>
      </c>
      <c r="JW106">
        <v>0</v>
      </c>
      <c r="JY106">
        <v>1505.356</v>
      </c>
      <c r="JZ106">
        <v>0</v>
      </c>
      <c r="KB106">
        <v>1511.5291</v>
      </c>
      <c r="KC106">
        <v>0</v>
      </c>
      <c r="KE106">
        <v>741.65700000000004</v>
      </c>
      <c r="KF106">
        <v>0.10199999999999999</v>
      </c>
      <c r="KH106">
        <v>741.78</v>
      </c>
      <c r="KI106">
        <v>0.10199999999999999</v>
      </c>
      <c r="KK106">
        <v>1472.057</v>
      </c>
      <c r="KL106">
        <v>0</v>
      </c>
      <c r="KN106">
        <v>1479.6769999999999</v>
      </c>
      <c r="KO106">
        <v>0</v>
      </c>
      <c r="KQ106">
        <v>772.46299999999997</v>
      </c>
      <c r="KR106">
        <v>2.5000000000000001E-2</v>
      </c>
      <c r="KT106">
        <v>772.50099999999998</v>
      </c>
      <c r="KU106">
        <v>2.5000000000000001E-2</v>
      </c>
      <c r="KV106">
        <v>134.62303539999999</v>
      </c>
      <c r="KW106">
        <v>120.7518187408</v>
      </c>
      <c r="KX106">
        <v>101.9251530528</v>
      </c>
      <c r="KY106">
        <v>103.17547709999999</v>
      </c>
      <c r="KZ106">
        <v>113.39627019999999</v>
      </c>
      <c r="LA106">
        <v>127.05074354999999</v>
      </c>
      <c r="LB106">
        <v>110.90278079999999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-24.861926399999998</v>
      </c>
      <c r="LI106">
        <v>-6.0814458</v>
      </c>
      <c r="LJ106">
        <v>-75.570450192999999</v>
      </c>
      <c r="LK106">
        <v>-49.952409674999991</v>
      </c>
      <c r="LL106">
        <v>-26.284760962000004</v>
      </c>
      <c r="LM106">
        <v>-24.385728039</v>
      </c>
      <c r="LN106">
        <v>-56.422182596999995</v>
      </c>
      <c r="LO106">
        <v>-30.062868095000002</v>
      </c>
      <c r="LP106">
        <v>-28.825285177999998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39.011249999999997</v>
      </c>
      <c r="LY106">
        <v>30.84282</v>
      </c>
      <c r="LZ106">
        <v>38.235875</v>
      </c>
      <c r="MA106">
        <v>38.673724999999997</v>
      </c>
      <c r="MB106">
        <v>23.967749999999999</v>
      </c>
      <c r="MC106">
        <v>0</v>
      </c>
      <c r="MD106">
        <v>0</v>
      </c>
      <c r="ME106">
        <v>-27.2384176379</v>
      </c>
      <c r="MF106">
        <v>-24.6452332</v>
      </c>
      <c r="MG106">
        <v>-24.156520671399999</v>
      </c>
      <c r="MH106">
        <v>-25.173811461100001</v>
      </c>
      <c r="MI106">
        <v>-25.595247248900002</v>
      </c>
      <c r="MJ106">
        <v>-36.829679639999995</v>
      </c>
      <c r="MK106">
        <v>-24.8825976</v>
      </c>
      <c r="ML106">
        <v>70.825417569099983</v>
      </c>
      <c r="MM106">
        <v>76.996995865800017</v>
      </c>
      <c r="MN106">
        <v>89.719746419399982</v>
      </c>
      <c r="MO106">
        <v>92.289662599899998</v>
      </c>
      <c r="MP106">
        <v>55.346590354099995</v>
      </c>
      <c r="MQ106">
        <v>35.296269414999998</v>
      </c>
      <c r="MR106">
        <v>51.113452221999992</v>
      </c>
    </row>
    <row r="107" spans="1:356" x14ac:dyDescent="0.25">
      <c r="A107">
        <v>95</v>
      </c>
      <c r="B107" t="s">
        <v>490</v>
      </c>
      <c r="C107" s="3">
        <v>42822.178842592592</v>
      </c>
      <c r="D107">
        <v>56.645899999999997</v>
      </c>
      <c r="E107">
        <v>57.700500000000005</v>
      </c>
      <c r="F107">
        <v>38</v>
      </c>
      <c r="G107">
        <v>48</v>
      </c>
      <c r="H107">
        <v>1.4159999999999999</v>
      </c>
      <c r="I107">
        <v>607.03210000000001</v>
      </c>
      <c r="J107">
        <v>19817</v>
      </c>
      <c r="K107">
        <v>32</v>
      </c>
      <c r="L107">
        <v>239715</v>
      </c>
      <c r="M107">
        <v>239897</v>
      </c>
      <c r="N107">
        <v>139220</v>
      </c>
      <c r="O107">
        <v>139238</v>
      </c>
      <c r="P107">
        <v>139378</v>
      </c>
      <c r="Q107">
        <v>139360</v>
      </c>
      <c r="R107">
        <v>220889</v>
      </c>
      <c r="S107">
        <v>220897</v>
      </c>
      <c r="T107">
        <v>239749</v>
      </c>
      <c r="U107">
        <v>239947</v>
      </c>
      <c r="V107">
        <v>215616</v>
      </c>
      <c r="W107">
        <v>215624</v>
      </c>
      <c r="X107">
        <v>214692</v>
      </c>
      <c r="Y107">
        <v>215343</v>
      </c>
      <c r="Z107">
        <v>292987</v>
      </c>
      <c r="AA107">
        <v>292979</v>
      </c>
      <c r="AB107">
        <v>1293.6199999999999</v>
      </c>
      <c r="AC107">
        <v>56439.601600000002</v>
      </c>
      <c r="AD107">
        <v>6</v>
      </c>
      <c r="AE107">
        <v>266.83539999999999</v>
      </c>
      <c r="AF107">
        <v>266.83539999999999</v>
      </c>
      <c r="AG107">
        <v>266.83539999999999</v>
      </c>
      <c r="AH107">
        <v>266.83539999999999</v>
      </c>
      <c r="AI107">
        <v>49.990400000000001</v>
      </c>
      <c r="AJ107">
        <v>49.990400000000001</v>
      </c>
      <c r="AK107">
        <v>49.990400000000001</v>
      </c>
      <c r="AL107">
        <v>1183.3984</v>
      </c>
      <c r="AM107">
        <v>1106.7040999999999</v>
      </c>
      <c r="AN107">
        <v>1059</v>
      </c>
      <c r="AO107">
        <v>906.96230000000003</v>
      </c>
      <c r="AP107">
        <v>1049.0652</v>
      </c>
      <c r="AQ107">
        <v>992.149</v>
      </c>
      <c r="AR107">
        <v>975.12750000000005</v>
      </c>
      <c r="AS107">
        <v>958.72450000000003</v>
      </c>
      <c r="AT107">
        <v>944.1078</v>
      </c>
      <c r="AU107">
        <v>935.73710000000005</v>
      </c>
      <c r="AV107">
        <v>926.05150000000003</v>
      </c>
      <c r="AW107">
        <v>913.40340000000003</v>
      </c>
      <c r="AX107">
        <v>16</v>
      </c>
      <c r="AY107">
        <v>26.6</v>
      </c>
      <c r="AZ107">
        <v>32.136499999999998</v>
      </c>
      <c r="BA107">
        <v>21.2607</v>
      </c>
      <c r="BB107">
        <v>14.0427</v>
      </c>
      <c r="BC107">
        <v>10.194900000000001</v>
      </c>
      <c r="BD107">
        <v>7.2773000000000003</v>
      </c>
      <c r="BE107">
        <v>5.4146000000000001</v>
      </c>
      <c r="BF107">
        <v>4.2145999999999999</v>
      </c>
      <c r="BG107">
        <v>3.5998000000000001</v>
      </c>
      <c r="BH107">
        <v>3.5991</v>
      </c>
      <c r="BI107">
        <v>101.77</v>
      </c>
      <c r="BJ107">
        <v>151.27000000000001</v>
      </c>
      <c r="BK107">
        <v>155.06</v>
      </c>
      <c r="BL107">
        <v>226.66</v>
      </c>
      <c r="BM107">
        <v>217.52</v>
      </c>
      <c r="BN107">
        <v>316.49</v>
      </c>
      <c r="BO107">
        <v>302.62</v>
      </c>
      <c r="BP107">
        <v>442.09</v>
      </c>
      <c r="BQ107">
        <v>413.58</v>
      </c>
      <c r="BR107">
        <v>600.85</v>
      </c>
      <c r="BS107">
        <v>530.85</v>
      </c>
      <c r="BT107">
        <v>773.87</v>
      </c>
      <c r="BU107">
        <v>630.16</v>
      </c>
      <c r="BV107">
        <v>918.14</v>
      </c>
      <c r="BW107">
        <v>49.2</v>
      </c>
      <c r="BX107">
        <v>44</v>
      </c>
      <c r="BY107">
        <v>25.663699999999999</v>
      </c>
      <c r="BZ107">
        <v>3.9727269999999999</v>
      </c>
      <c r="CA107">
        <v>3.1724999999999999</v>
      </c>
      <c r="CB107">
        <v>3.1724999999999999</v>
      </c>
      <c r="CC107">
        <v>-0.38700000000000001</v>
      </c>
      <c r="CD107">
        <v>3.1724999999999999</v>
      </c>
      <c r="CE107">
        <v>6901740</v>
      </c>
      <c r="CF107">
        <v>2</v>
      </c>
      <c r="CI107">
        <v>3.8014000000000001</v>
      </c>
      <c r="CJ107">
        <v>6.5792999999999999</v>
      </c>
      <c r="CK107">
        <v>8.0807000000000002</v>
      </c>
      <c r="CL107">
        <v>10.6043</v>
      </c>
      <c r="CM107">
        <v>12.4857</v>
      </c>
      <c r="CN107">
        <v>16.999300000000002</v>
      </c>
      <c r="CO107">
        <v>4.78</v>
      </c>
      <c r="CP107">
        <v>7.1660000000000004</v>
      </c>
      <c r="CQ107">
        <v>8.86</v>
      </c>
      <c r="CR107">
        <v>11.704000000000001</v>
      </c>
      <c r="CS107">
        <v>14.228</v>
      </c>
      <c r="CT107">
        <v>18.225999999999999</v>
      </c>
      <c r="CU107">
        <v>24.9194</v>
      </c>
      <c r="CV107">
        <v>25.0686</v>
      </c>
      <c r="CW107">
        <v>24.945900000000002</v>
      </c>
      <c r="CX107">
        <v>25.043600000000001</v>
      </c>
      <c r="CY107">
        <v>25.1387</v>
      </c>
      <c r="CZ107">
        <v>25.0046</v>
      </c>
      <c r="DB107">
        <v>13482</v>
      </c>
      <c r="DC107">
        <v>775</v>
      </c>
      <c r="DD107">
        <v>16</v>
      </c>
      <c r="DF107" t="s">
        <v>589</v>
      </c>
      <c r="DG107">
        <v>356</v>
      </c>
      <c r="DH107">
        <v>1158</v>
      </c>
      <c r="DI107">
        <v>8</v>
      </c>
      <c r="DJ107">
        <v>2</v>
      </c>
      <c r="DK107">
        <v>35</v>
      </c>
      <c r="DL107">
        <v>32.599997999999999</v>
      </c>
      <c r="DM107">
        <v>3.9727269999999999</v>
      </c>
      <c r="DN107">
        <v>1572.9</v>
      </c>
      <c r="DO107">
        <v>1502.6713999999999</v>
      </c>
      <c r="DP107">
        <v>1297.0999999999999</v>
      </c>
      <c r="DQ107">
        <v>1270.5072</v>
      </c>
      <c r="DR107">
        <v>1181.3214</v>
      </c>
      <c r="DS107">
        <v>1186.1215</v>
      </c>
      <c r="DT107">
        <v>1093.45</v>
      </c>
      <c r="DU107">
        <v>77.742900000000006</v>
      </c>
      <c r="DV107">
        <v>78.420699999999997</v>
      </c>
      <c r="DW107">
        <v>83.858599999999996</v>
      </c>
      <c r="DX107">
        <v>82.150700000000001</v>
      </c>
      <c r="DY107">
        <v>68.172899999999998</v>
      </c>
      <c r="DZ107">
        <v>83.5107</v>
      </c>
      <c r="EA107">
        <v>57.043599999999998</v>
      </c>
      <c r="EB107">
        <v>32.136499999999998</v>
      </c>
      <c r="EC107">
        <v>21.2607</v>
      </c>
      <c r="ED107">
        <v>14.0427</v>
      </c>
      <c r="EE107">
        <v>10.194900000000001</v>
      </c>
      <c r="EF107">
        <v>7.2773000000000003</v>
      </c>
      <c r="EG107">
        <v>5.4146000000000001</v>
      </c>
      <c r="EH107">
        <v>4.2145999999999999</v>
      </c>
      <c r="EI107">
        <v>3.5998000000000001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5.8056000000000003E-2</v>
      </c>
      <c r="EY107">
        <v>4.5059000000000002E-2</v>
      </c>
      <c r="EZ107">
        <v>3.9444E-2</v>
      </c>
      <c r="FA107">
        <v>3.041E-2</v>
      </c>
      <c r="FB107">
        <v>3.9454999999999997E-2</v>
      </c>
      <c r="FC107">
        <v>2.3934E-2</v>
      </c>
      <c r="FD107">
        <v>2.1742999999999998E-2</v>
      </c>
      <c r="FE107">
        <v>-2.862E-3</v>
      </c>
      <c r="FF107">
        <v>-8.0190000000000001E-3</v>
      </c>
      <c r="FG107">
        <v>-1.9532000000000001E-2</v>
      </c>
      <c r="FH107">
        <v>-1.2245000000000001E-2</v>
      </c>
      <c r="FI107">
        <v>-6.0000000000000002E-6</v>
      </c>
      <c r="FJ107">
        <v>-6.4999999999999997E-4</v>
      </c>
      <c r="FK107">
        <v>4.6799999999999999E-4</v>
      </c>
      <c r="FL107">
        <v>8.3729999999999999E-2</v>
      </c>
      <c r="FM107">
        <v>8.0137E-2</v>
      </c>
      <c r="FN107">
        <v>7.7917E-2</v>
      </c>
      <c r="FO107">
        <v>7.9842999999999997E-2</v>
      </c>
      <c r="FP107">
        <v>9.0348999999999999E-2</v>
      </c>
      <c r="FQ107">
        <v>0.105957</v>
      </c>
      <c r="FR107">
        <v>0.10066700000000001</v>
      </c>
      <c r="FS107">
        <v>-0.239704</v>
      </c>
      <c r="FT107">
        <v>-0.23664399999999999</v>
      </c>
      <c r="FU107">
        <v>-0.23441600000000001</v>
      </c>
      <c r="FV107">
        <v>-0.237373</v>
      </c>
      <c r="FW107">
        <v>-0.24586</v>
      </c>
      <c r="FX107">
        <v>-0.24503900000000001</v>
      </c>
      <c r="FY107">
        <v>-0.239812</v>
      </c>
      <c r="FZ107">
        <v>-1.3837950000000001</v>
      </c>
      <c r="GA107">
        <v>-1.3598429999999999</v>
      </c>
      <c r="GB107">
        <v>-1.3401719999999999</v>
      </c>
      <c r="GC107">
        <v>-1.3645499999999999</v>
      </c>
      <c r="GD107">
        <v>-1.437751</v>
      </c>
      <c r="GE107">
        <v>-1.4262790000000001</v>
      </c>
      <c r="GF107">
        <v>-1.3833800000000001</v>
      </c>
      <c r="GG107">
        <v>-0.37038300000000002</v>
      </c>
      <c r="GH107">
        <v>-0.34258100000000002</v>
      </c>
      <c r="GI107">
        <v>-0.32848699999999997</v>
      </c>
      <c r="GJ107">
        <v>-0.35758800000000002</v>
      </c>
      <c r="GK107">
        <v>-0.43792799999999998</v>
      </c>
      <c r="GL107">
        <v>-0.48646499999999998</v>
      </c>
      <c r="GM107">
        <v>-0.433591</v>
      </c>
      <c r="GN107">
        <v>-0.389235</v>
      </c>
      <c r="GO107">
        <v>-0.362122</v>
      </c>
      <c r="GP107">
        <v>-0.34382699999999999</v>
      </c>
      <c r="GQ107">
        <v>-0.36925200000000002</v>
      </c>
      <c r="GR107">
        <v>-0.43985800000000003</v>
      </c>
      <c r="GS107">
        <v>-0.43460900000000002</v>
      </c>
      <c r="GT107">
        <v>-0.39016200000000001</v>
      </c>
      <c r="GU107">
        <v>0.41456100000000001</v>
      </c>
      <c r="GV107">
        <v>0.38241799999999998</v>
      </c>
      <c r="GW107">
        <v>0.36491200000000001</v>
      </c>
      <c r="GX107">
        <v>0.29227999999999998</v>
      </c>
      <c r="GY107">
        <v>0.46651999999999999</v>
      </c>
      <c r="GZ107">
        <v>0.39400299999999999</v>
      </c>
      <c r="HA107">
        <v>0.35164899999999999</v>
      </c>
      <c r="HB107">
        <v>-25</v>
      </c>
      <c r="HC107">
        <v>-20</v>
      </c>
      <c r="HD107">
        <v>-25</v>
      </c>
      <c r="HE107">
        <v>-25</v>
      </c>
      <c r="HF107">
        <v>-15</v>
      </c>
      <c r="HG107">
        <v>-30</v>
      </c>
      <c r="HH107">
        <v>30</v>
      </c>
      <c r="HI107">
        <v>-1.5600350000000001</v>
      </c>
      <c r="HJ107">
        <v>-1.5417130000000001</v>
      </c>
      <c r="HK107">
        <v>-1.5288090000000001</v>
      </c>
      <c r="HL107">
        <v>-1.5463420000000001</v>
      </c>
      <c r="HM107">
        <v>-1.597129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742.76800000000003</v>
      </c>
      <c r="HX107">
        <v>0</v>
      </c>
      <c r="HZ107">
        <v>742.98299999999995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763.31100000000004</v>
      </c>
      <c r="IJ107">
        <v>0</v>
      </c>
      <c r="IL107">
        <v>763.11699999999996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775.23099999999999</v>
      </c>
      <c r="IV107">
        <v>0</v>
      </c>
      <c r="IX107">
        <v>775.43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755.06600000000003</v>
      </c>
      <c r="JH107">
        <v>0</v>
      </c>
      <c r="JJ107">
        <v>754.89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702.81399999999996</v>
      </c>
      <c r="JT107">
        <v>0</v>
      </c>
      <c r="JV107">
        <v>702.99900000000002</v>
      </c>
      <c r="JW107">
        <v>0</v>
      </c>
      <c r="JY107">
        <v>1505.356</v>
      </c>
      <c r="JZ107">
        <v>0</v>
      </c>
      <c r="KB107">
        <v>1511.5291</v>
      </c>
      <c r="KC107">
        <v>0</v>
      </c>
      <c r="KE107">
        <v>741.65700000000004</v>
      </c>
      <c r="KF107">
        <v>0.10199999999999999</v>
      </c>
      <c r="KH107">
        <v>741.78</v>
      </c>
      <c r="KI107">
        <v>0.10199999999999999</v>
      </c>
      <c r="KK107">
        <v>1472.057</v>
      </c>
      <c r="KL107">
        <v>0</v>
      </c>
      <c r="KN107">
        <v>1479.6769999999999</v>
      </c>
      <c r="KO107">
        <v>0</v>
      </c>
      <c r="KQ107">
        <v>772.46299999999997</v>
      </c>
      <c r="KR107">
        <v>2.5000000000000001E-2</v>
      </c>
      <c r="KT107">
        <v>772.50099999999998</v>
      </c>
      <c r="KU107">
        <v>2.5000000000000001E-2</v>
      </c>
      <c r="KV107">
        <v>131.69891699999999</v>
      </c>
      <c r="KW107">
        <v>120.41957798179999</v>
      </c>
      <c r="KX107">
        <v>101.06614069999999</v>
      </c>
      <c r="KY107">
        <v>101.44110636959999</v>
      </c>
      <c r="KZ107">
        <v>106.73120716860001</v>
      </c>
      <c r="LA107">
        <v>125.67787577549998</v>
      </c>
      <c r="LB107">
        <v>110.07433115000001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-24.895962399999998</v>
      </c>
      <c r="LI107">
        <v>-6.0912247999999991</v>
      </c>
      <c r="LJ107">
        <v>-76.377181230000019</v>
      </c>
      <c r="LK107">
        <v>-50.368584720000008</v>
      </c>
      <c r="LL107">
        <v>-26.685504863999999</v>
      </c>
      <c r="LM107">
        <v>-24.787050749999999</v>
      </c>
      <c r="LN107">
        <v>-56.717839198999997</v>
      </c>
      <c r="LO107">
        <v>-33.209480235999997</v>
      </c>
      <c r="LP107">
        <v>-30.72625318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39.000875000000001</v>
      </c>
      <c r="LY107">
        <v>30.83426</v>
      </c>
      <c r="LZ107">
        <v>38.220224999999999</v>
      </c>
      <c r="MA107">
        <v>38.658550000000005</v>
      </c>
      <c r="MB107">
        <v>23.956935000000001</v>
      </c>
      <c r="MC107">
        <v>0</v>
      </c>
      <c r="MD107">
        <v>0</v>
      </c>
      <c r="ME107">
        <v>-28.794648530700005</v>
      </c>
      <c r="MF107">
        <v>-26.8654418267</v>
      </c>
      <c r="MG107">
        <v>-27.546459938199995</v>
      </c>
      <c r="MH107">
        <v>-29.376104511600001</v>
      </c>
      <c r="MI107">
        <v>-29.854821751199999</v>
      </c>
      <c r="MJ107">
        <v>-40.625032675500002</v>
      </c>
      <c r="MK107">
        <v>-24.733591567599998</v>
      </c>
      <c r="ML107">
        <v>65.527962239299981</v>
      </c>
      <c r="MM107">
        <v>74.019811435099996</v>
      </c>
      <c r="MN107">
        <v>85.054400897800008</v>
      </c>
      <c r="MO107">
        <v>85.936501108000002</v>
      </c>
      <c r="MP107">
        <v>44.115481218400014</v>
      </c>
      <c r="MQ107">
        <v>26.94740046399999</v>
      </c>
      <c r="MR107">
        <v>48.523261602400012</v>
      </c>
    </row>
    <row r="108" spans="1:356" x14ac:dyDescent="0.25">
      <c r="A108">
        <v>95</v>
      </c>
      <c r="B108" t="s">
        <v>491</v>
      </c>
      <c r="C108" s="3">
        <v>42822.1796412037</v>
      </c>
      <c r="D108">
        <v>57.0486</v>
      </c>
      <c r="E108">
        <v>57.937200000000004</v>
      </c>
      <c r="F108">
        <v>21</v>
      </c>
      <c r="G108">
        <v>48</v>
      </c>
      <c r="H108">
        <v>1.4159999999999999</v>
      </c>
      <c r="I108">
        <v>610.57539999999995</v>
      </c>
      <c r="J108">
        <v>19938</v>
      </c>
      <c r="K108">
        <v>32</v>
      </c>
      <c r="L108">
        <v>239715</v>
      </c>
      <c r="M108">
        <v>239897</v>
      </c>
      <c r="N108">
        <v>139220</v>
      </c>
      <c r="O108">
        <v>139238</v>
      </c>
      <c r="P108">
        <v>139378</v>
      </c>
      <c r="Q108">
        <v>139360</v>
      </c>
      <c r="R108">
        <v>220889</v>
      </c>
      <c r="S108">
        <v>220897</v>
      </c>
      <c r="T108">
        <v>239749</v>
      </c>
      <c r="U108">
        <v>239947</v>
      </c>
      <c r="V108">
        <v>215616</v>
      </c>
      <c r="W108">
        <v>215624</v>
      </c>
      <c r="X108">
        <v>214692</v>
      </c>
      <c r="Y108">
        <v>215343</v>
      </c>
      <c r="Z108">
        <v>292987</v>
      </c>
      <c r="AA108">
        <v>292979</v>
      </c>
      <c r="AB108">
        <v>1293.6199999999999</v>
      </c>
      <c r="AC108">
        <v>56459.820299999999</v>
      </c>
      <c r="AD108">
        <v>6</v>
      </c>
      <c r="AE108">
        <v>267.32740000000001</v>
      </c>
      <c r="AF108">
        <v>267.32740000000001</v>
      </c>
      <c r="AG108">
        <v>267.32740000000001</v>
      </c>
      <c r="AH108">
        <v>267.32740000000001</v>
      </c>
      <c r="AI108">
        <v>50.482399999999998</v>
      </c>
      <c r="AJ108">
        <v>50.482399999999998</v>
      </c>
      <c r="AK108">
        <v>50.482399999999998</v>
      </c>
      <c r="AL108">
        <v>1162.3046999999999</v>
      </c>
      <c r="AM108">
        <v>1092.0585000000001</v>
      </c>
      <c r="AN108">
        <v>1043.5</v>
      </c>
      <c r="AO108">
        <v>904.79750000000001</v>
      </c>
      <c r="AP108">
        <v>1039.7606000000001</v>
      </c>
      <c r="AQ108">
        <v>984.25800000000004</v>
      </c>
      <c r="AR108">
        <v>967.60770000000002</v>
      </c>
      <c r="AS108">
        <v>951.27800000000002</v>
      </c>
      <c r="AT108">
        <v>936.81460000000004</v>
      </c>
      <c r="AU108">
        <v>929.11279999999999</v>
      </c>
      <c r="AV108">
        <v>919.7</v>
      </c>
      <c r="AW108">
        <v>907.07979999999998</v>
      </c>
      <c r="AX108">
        <v>16</v>
      </c>
      <c r="AY108">
        <v>17.2</v>
      </c>
      <c r="AZ108">
        <v>32.192100000000003</v>
      </c>
      <c r="BA108">
        <v>21.21</v>
      </c>
      <c r="BB108">
        <v>14.053100000000001</v>
      </c>
      <c r="BC108">
        <v>10.222200000000001</v>
      </c>
      <c r="BD108">
        <v>7.3140999999999998</v>
      </c>
      <c r="BE108">
        <v>5.4119000000000002</v>
      </c>
      <c r="BF108">
        <v>4.2069000000000001</v>
      </c>
      <c r="BG108">
        <v>3.6011000000000002</v>
      </c>
      <c r="BH108">
        <v>3.6013999999999999</v>
      </c>
      <c r="BI108">
        <v>102.18</v>
      </c>
      <c r="BJ108">
        <v>151.69999999999999</v>
      </c>
      <c r="BK108">
        <v>155.28</v>
      </c>
      <c r="BL108">
        <v>226.62</v>
      </c>
      <c r="BM108">
        <v>216.89</v>
      </c>
      <c r="BN108">
        <v>315.38</v>
      </c>
      <c r="BO108">
        <v>300.35000000000002</v>
      </c>
      <c r="BP108">
        <v>440.63</v>
      </c>
      <c r="BQ108">
        <v>413.36</v>
      </c>
      <c r="BR108">
        <v>601.38</v>
      </c>
      <c r="BS108">
        <v>530.9</v>
      </c>
      <c r="BT108">
        <v>775.68</v>
      </c>
      <c r="BU108">
        <v>630.09</v>
      </c>
      <c r="BV108">
        <v>916.91</v>
      </c>
      <c r="BW108">
        <v>49.8</v>
      </c>
      <c r="BX108">
        <v>44.4</v>
      </c>
      <c r="BY108">
        <v>26.791599999999999</v>
      </c>
      <c r="BZ108">
        <v>2.8454540000000001</v>
      </c>
      <c r="CA108">
        <v>2.7961</v>
      </c>
      <c r="CB108">
        <v>2.8300999999999998</v>
      </c>
      <c r="CC108">
        <v>-0.57650000000000001</v>
      </c>
      <c r="CD108">
        <v>2.7961</v>
      </c>
      <c r="CE108">
        <v>6901740</v>
      </c>
      <c r="CF108">
        <v>1</v>
      </c>
      <c r="CI108">
        <v>3.7206999999999999</v>
      </c>
      <c r="CJ108">
        <v>6.8856999999999999</v>
      </c>
      <c r="CK108">
        <v>8.2713999999999999</v>
      </c>
      <c r="CL108">
        <v>10.5679</v>
      </c>
      <c r="CM108">
        <v>12.709300000000001</v>
      </c>
      <c r="CN108">
        <v>17.581399999999999</v>
      </c>
      <c r="CO108">
        <v>4.1399999999999997</v>
      </c>
      <c r="CP108">
        <v>7.4</v>
      </c>
      <c r="CQ108">
        <v>8.8979999999999997</v>
      </c>
      <c r="CR108">
        <v>12.042</v>
      </c>
      <c r="CS108">
        <v>13.76</v>
      </c>
      <c r="CT108">
        <v>19.681999999999999</v>
      </c>
      <c r="CU108">
        <v>25.110499999999998</v>
      </c>
      <c r="CV108">
        <v>24.958100000000002</v>
      </c>
      <c r="CW108">
        <v>24.976299999999998</v>
      </c>
      <c r="CX108">
        <v>24.9999</v>
      </c>
      <c r="CY108">
        <v>25.060099999999998</v>
      </c>
      <c r="CZ108">
        <v>25.0686</v>
      </c>
      <c r="DB108">
        <v>13482</v>
      </c>
      <c r="DC108">
        <v>775</v>
      </c>
      <c r="DD108">
        <v>17</v>
      </c>
      <c r="DF108" t="s">
        <v>589</v>
      </c>
      <c r="DG108">
        <v>356</v>
      </c>
      <c r="DH108">
        <v>1158</v>
      </c>
      <c r="DI108">
        <v>8</v>
      </c>
      <c r="DJ108">
        <v>2</v>
      </c>
      <c r="DK108">
        <v>35</v>
      </c>
      <c r="DL108">
        <v>35</v>
      </c>
      <c r="DM108">
        <v>2.8454540000000001</v>
      </c>
      <c r="DN108">
        <v>1598.1357</v>
      </c>
      <c r="DO108">
        <v>1494.1786</v>
      </c>
      <c r="DP108">
        <v>1295.1428000000001</v>
      </c>
      <c r="DQ108">
        <v>1275.7428</v>
      </c>
      <c r="DR108">
        <v>1215.3571999999999</v>
      </c>
      <c r="DS108">
        <v>1184.2428</v>
      </c>
      <c r="DT108">
        <v>1083.0427999999999</v>
      </c>
      <c r="DU108">
        <v>70.574299999999994</v>
      </c>
      <c r="DV108">
        <v>65.973600000000005</v>
      </c>
      <c r="DW108">
        <v>65.707899999999995</v>
      </c>
      <c r="DX108">
        <v>63.167099999999998</v>
      </c>
      <c r="DY108">
        <v>56.656399999999998</v>
      </c>
      <c r="DZ108">
        <v>77.083600000000004</v>
      </c>
      <c r="EA108">
        <v>56.7393</v>
      </c>
      <c r="EB108">
        <v>32.192100000000003</v>
      </c>
      <c r="EC108">
        <v>21.21</v>
      </c>
      <c r="ED108">
        <v>14.053100000000001</v>
      </c>
      <c r="EE108">
        <v>10.222200000000001</v>
      </c>
      <c r="EF108">
        <v>7.3140999999999998</v>
      </c>
      <c r="EG108">
        <v>5.4119000000000002</v>
      </c>
      <c r="EH108">
        <v>4.2069000000000001</v>
      </c>
      <c r="EI108">
        <v>3.6011000000000002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5.9077999999999999E-2</v>
      </c>
      <c r="EY108">
        <v>4.5350000000000001E-2</v>
      </c>
      <c r="EZ108">
        <v>3.9642999999999998E-2</v>
      </c>
      <c r="FA108">
        <v>3.0616999999999998E-2</v>
      </c>
      <c r="FB108">
        <v>3.9641999999999997E-2</v>
      </c>
      <c r="FC108">
        <v>2.4337999999999999E-2</v>
      </c>
      <c r="FD108">
        <v>2.2089000000000001E-2</v>
      </c>
      <c r="FE108">
        <v>-2.862E-3</v>
      </c>
      <c r="FF108">
        <v>-8.0190000000000001E-3</v>
      </c>
      <c r="FG108">
        <v>-1.9532000000000001E-2</v>
      </c>
      <c r="FH108">
        <v>-1.2244E-2</v>
      </c>
      <c r="FI108">
        <v>-6.0000000000000002E-6</v>
      </c>
      <c r="FJ108">
        <v>9.1100000000000003E-4</v>
      </c>
      <c r="FK108">
        <v>1.4959999999999999E-3</v>
      </c>
      <c r="FL108">
        <v>8.3707000000000004E-2</v>
      </c>
      <c r="FM108">
        <v>8.0126000000000003E-2</v>
      </c>
      <c r="FN108">
        <v>7.7907000000000004E-2</v>
      </c>
      <c r="FO108">
        <v>7.9832E-2</v>
      </c>
      <c r="FP108">
        <v>9.0324000000000002E-2</v>
      </c>
      <c r="FQ108">
        <v>0.105923</v>
      </c>
      <c r="FR108">
        <v>0.100646</v>
      </c>
      <c r="FS108">
        <v>-0.24001500000000001</v>
      </c>
      <c r="FT108">
        <v>-0.23683699999999999</v>
      </c>
      <c r="FU108">
        <v>-0.23460500000000001</v>
      </c>
      <c r="FV108">
        <v>-0.237563</v>
      </c>
      <c r="FW108">
        <v>-0.24618699999999999</v>
      </c>
      <c r="FX108">
        <v>-0.24549099999999999</v>
      </c>
      <c r="FY108">
        <v>-0.24018700000000001</v>
      </c>
      <c r="FZ108">
        <v>-1.3850549999999999</v>
      </c>
      <c r="GA108">
        <v>-1.3601639999999999</v>
      </c>
      <c r="GB108">
        <v>-1.3404689999999999</v>
      </c>
      <c r="GC108">
        <v>-1.3648359999999999</v>
      </c>
      <c r="GD108">
        <v>-1.4391320000000001</v>
      </c>
      <c r="GE108">
        <v>-1.432142</v>
      </c>
      <c r="GF108">
        <v>-1.3883840000000001</v>
      </c>
      <c r="GG108">
        <v>-0.37018000000000001</v>
      </c>
      <c r="GH108">
        <v>-0.34269100000000002</v>
      </c>
      <c r="GI108">
        <v>-0.328598</v>
      </c>
      <c r="GJ108">
        <v>-0.35771500000000001</v>
      </c>
      <c r="GK108">
        <v>-0.43765799999999999</v>
      </c>
      <c r="GL108">
        <v>-0.48633199999999999</v>
      </c>
      <c r="GM108">
        <v>-0.43367</v>
      </c>
      <c r="GN108">
        <v>-0.39060299999999998</v>
      </c>
      <c r="GO108">
        <v>-0.362456</v>
      </c>
      <c r="GP108">
        <v>-0.34412900000000002</v>
      </c>
      <c r="GQ108">
        <v>-0.36955700000000002</v>
      </c>
      <c r="GR108">
        <v>-0.44151600000000002</v>
      </c>
      <c r="GS108">
        <v>-0.435639</v>
      </c>
      <c r="GT108">
        <v>-0.3906</v>
      </c>
      <c r="GU108">
        <v>0.414269</v>
      </c>
      <c r="GV108">
        <v>0.38258399999999998</v>
      </c>
      <c r="GW108">
        <v>0.36613400000000001</v>
      </c>
      <c r="GX108">
        <v>0.29386299999999999</v>
      </c>
      <c r="GY108">
        <v>0.46682899999999999</v>
      </c>
      <c r="GZ108">
        <v>0.39421499999999998</v>
      </c>
      <c r="HA108">
        <v>0.351827</v>
      </c>
      <c r="HB108">
        <v>-25</v>
      </c>
      <c r="HC108">
        <v>-20</v>
      </c>
      <c r="HD108">
        <v>-25</v>
      </c>
      <c r="HE108">
        <v>-25</v>
      </c>
      <c r="HF108">
        <v>-15</v>
      </c>
      <c r="HG108">
        <v>-20</v>
      </c>
      <c r="HH108">
        <v>20</v>
      </c>
      <c r="HI108">
        <v>-1.560163</v>
      </c>
      <c r="HJ108">
        <v>-1.541876</v>
      </c>
      <c r="HK108">
        <v>-1.5290710000000001</v>
      </c>
      <c r="HL108">
        <v>-1.5465800000000001</v>
      </c>
      <c r="HM108">
        <v>-1.5974219999999999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742.76800000000003</v>
      </c>
      <c r="HX108">
        <v>0</v>
      </c>
      <c r="HZ108">
        <v>742.98299999999995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763.31100000000004</v>
      </c>
      <c r="IJ108">
        <v>0</v>
      </c>
      <c r="IL108">
        <v>763.11699999999996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775.23099999999999</v>
      </c>
      <c r="IV108">
        <v>0</v>
      </c>
      <c r="IX108">
        <v>775.43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755.06600000000003</v>
      </c>
      <c r="JH108">
        <v>0</v>
      </c>
      <c r="JJ108">
        <v>754.89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702.81399999999996</v>
      </c>
      <c r="JT108">
        <v>0</v>
      </c>
      <c r="JV108">
        <v>702.99900000000002</v>
      </c>
      <c r="JW108">
        <v>0</v>
      </c>
      <c r="JY108">
        <v>1505.356</v>
      </c>
      <c r="JZ108">
        <v>0</v>
      </c>
      <c r="KB108">
        <v>1511.5291</v>
      </c>
      <c r="KC108">
        <v>0</v>
      </c>
      <c r="KE108">
        <v>741.65700000000004</v>
      </c>
      <c r="KF108">
        <v>0.10199999999999999</v>
      </c>
      <c r="KH108">
        <v>741.78</v>
      </c>
      <c r="KI108">
        <v>0.10199999999999999</v>
      </c>
      <c r="KK108">
        <v>1472.057</v>
      </c>
      <c r="KL108">
        <v>0</v>
      </c>
      <c r="KN108">
        <v>1479.6769999999999</v>
      </c>
      <c r="KO108">
        <v>0</v>
      </c>
      <c r="KQ108">
        <v>772.46299999999997</v>
      </c>
      <c r="KR108">
        <v>2.5000000000000001E-2</v>
      </c>
      <c r="KT108">
        <v>772.50099999999998</v>
      </c>
      <c r="KU108">
        <v>2.5000000000000001E-2</v>
      </c>
      <c r="KV108">
        <v>133.7751450399</v>
      </c>
      <c r="KW108">
        <v>119.72255450359999</v>
      </c>
      <c r="KX108">
        <v>100.90069011960001</v>
      </c>
      <c r="KY108">
        <v>101.84509920959999</v>
      </c>
      <c r="KZ108">
        <v>109.7759237328</v>
      </c>
      <c r="LA108">
        <v>125.43855010440001</v>
      </c>
      <c r="LB108">
        <v>109.00392564879999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-24.941885599999999</v>
      </c>
      <c r="LI108">
        <v>-6.1007498</v>
      </c>
      <c r="LJ108">
        <v>-77.862251880000002</v>
      </c>
      <c r="LK108">
        <v>-50.776282284000004</v>
      </c>
      <c r="LL108">
        <v>-26.958172058999995</v>
      </c>
      <c r="LM108">
        <v>-25.076131828000001</v>
      </c>
      <c r="LN108">
        <v>-57.041435951999993</v>
      </c>
      <c r="LO108">
        <v>-36.160153358000002</v>
      </c>
      <c r="LP108">
        <v>-32.745036640000002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39.004075</v>
      </c>
      <c r="LY108">
        <v>30.837520000000001</v>
      </c>
      <c r="LZ108">
        <v>38.226775000000004</v>
      </c>
      <c r="MA108">
        <v>38.664500000000004</v>
      </c>
      <c r="MB108">
        <v>23.961329999999997</v>
      </c>
      <c r="MC108">
        <v>0</v>
      </c>
      <c r="MD108">
        <v>0</v>
      </c>
      <c r="ME108">
        <v>-26.125194373999999</v>
      </c>
      <c r="MF108">
        <v>-22.608558957600003</v>
      </c>
      <c r="MG108">
        <v>-21.591484524199998</v>
      </c>
      <c r="MH108">
        <v>-22.595819176500001</v>
      </c>
      <c r="MI108">
        <v>-24.796126711199999</v>
      </c>
      <c r="MJ108">
        <v>-37.488221355200004</v>
      </c>
      <c r="MK108">
        <v>-24.606132231</v>
      </c>
      <c r="ML108">
        <v>68.791773785899991</v>
      </c>
      <c r="MM108">
        <v>77.175233261999978</v>
      </c>
      <c r="MN108">
        <v>90.577808536400028</v>
      </c>
      <c r="MO108">
        <v>92.837648205099995</v>
      </c>
      <c r="MP108">
        <v>51.899691069599996</v>
      </c>
      <c r="MQ108">
        <v>26.848289791199996</v>
      </c>
      <c r="MR108">
        <v>45.552006977799977</v>
      </c>
    </row>
    <row r="109" spans="1:356" x14ac:dyDescent="0.25">
      <c r="A109">
        <v>95</v>
      </c>
      <c r="B109" t="s">
        <v>492</v>
      </c>
      <c r="C109" s="3">
        <v>42822.180671296293</v>
      </c>
      <c r="D109">
        <v>57.009700000000002</v>
      </c>
      <c r="E109">
        <v>57.951900000000002</v>
      </c>
      <c r="F109">
        <v>40</v>
      </c>
      <c r="G109">
        <v>48</v>
      </c>
      <c r="H109">
        <v>1.4159999999999999</v>
      </c>
      <c r="I109">
        <v>609.33749999999998</v>
      </c>
      <c r="J109">
        <v>19978</v>
      </c>
      <c r="K109">
        <v>32</v>
      </c>
      <c r="L109">
        <v>239715</v>
      </c>
      <c r="M109">
        <v>239897</v>
      </c>
      <c r="N109">
        <v>139220</v>
      </c>
      <c r="O109">
        <v>139238</v>
      </c>
      <c r="P109">
        <v>139378</v>
      </c>
      <c r="Q109">
        <v>139360</v>
      </c>
      <c r="R109">
        <v>220889</v>
      </c>
      <c r="S109">
        <v>220897</v>
      </c>
      <c r="T109">
        <v>239749</v>
      </c>
      <c r="U109">
        <v>239947</v>
      </c>
      <c r="V109">
        <v>215616</v>
      </c>
      <c r="W109">
        <v>215624</v>
      </c>
      <c r="X109">
        <v>214692</v>
      </c>
      <c r="Y109">
        <v>215343</v>
      </c>
      <c r="Z109">
        <v>292987</v>
      </c>
      <c r="AA109">
        <v>292979</v>
      </c>
      <c r="AB109">
        <v>1293.6199999999999</v>
      </c>
      <c r="AC109">
        <v>56479.957000000002</v>
      </c>
      <c r="AD109">
        <v>6</v>
      </c>
      <c r="AE109">
        <v>267.8184</v>
      </c>
      <c r="AF109">
        <v>267.8184</v>
      </c>
      <c r="AG109">
        <v>267.8184</v>
      </c>
      <c r="AH109">
        <v>267.8184</v>
      </c>
      <c r="AI109">
        <v>50.973500000000001</v>
      </c>
      <c r="AJ109">
        <v>50.973500000000001</v>
      </c>
      <c r="AK109">
        <v>50.973500000000001</v>
      </c>
      <c r="AL109">
        <v>1182.2266</v>
      </c>
      <c r="AM109">
        <v>1110.0261</v>
      </c>
      <c r="AN109">
        <v>1062.8334</v>
      </c>
      <c r="AO109">
        <v>905.62660000000005</v>
      </c>
      <c r="AP109">
        <v>1044.6079</v>
      </c>
      <c r="AQ109">
        <v>988.88340000000005</v>
      </c>
      <c r="AR109">
        <v>972.34410000000003</v>
      </c>
      <c r="AS109">
        <v>956.04129999999998</v>
      </c>
      <c r="AT109">
        <v>941.57479999999998</v>
      </c>
      <c r="AU109">
        <v>933.68020000000001</v>
      </c>
      <c r="AV109">
        <v>923.65210000000002</v>
      </c>
      <c r="AW109">
        <v>911.67899999999997</v>
      </c>
      <c r="AX109">
        <v>15.8</v>
      </c>
      <c r="AY109">
        <v>27.8</v>
      </c>
      <c r="AZ109">
        <v>32.368600000000001</v>
      </c>
      <c r="BA109">
        <v>21.410900000000002</v>
      </c>
      <c r="BB109">
        <v>14.116099999999999</v>
      </c>
      <c r="BC109">
        <v>10.227600000000001</v>
      </c>
      <c r="BD109">
        <v>7.3003</v>
      </c>
      <c r="BE109">
        <v>5.3707000000000003</v>
      </c>
      <c r="BF109">
        <v>4.2248999999999999</v>
      </c>
      <c r="BG109">
        <v>3.5990000000000002</v>
      </c>
      <c r="BH109">
        <v>3.6044</v>
      </c>
      <c r="BI109">
        <v>101.99</v>
      </c>
      <c r="BJ109">
        <v>150.56</v>
      </c>
      <c r="BK109">
        <v>154.66</v>
      </c>
      <c r="BL109">
        <v>225.96</v>
      </c>
      <c r="BM109">
        <v>216.32</v>
      </c>
      <c r="BN109">
        <v>315.43</v>
      </c>
      <c r="BO109">
        <v>300.38</v>
      </c>
      <c r="BP109">
        <v>441.08</v>
      </c>
      <c r="BQ109">
        <v>413.36</v>
      </c>
      <c r="BR109">
        <v>606.28</v>
      </c>
      <c r="BS109">
        <v>530.66</v>
      </c>
      <c r="BT109">
        <v>773.96</v>
      </c>
      <c r="BU109">
        <v>629.83000000000004</v>
      </c>
      <c r="BV109">
        <v>916.94</v>
      </c>
      <c r="BW109">
        <v>50.8</v>
      </c>
      <c r="BX109">
        <v>44.4</v>
      </c>
      <c r="BY109">
        <v>27.092500000000001</v>
      </c>
      <c r="BZ109">
        <v>5.6090910000000003</v>
      </c>
      <c r="CA109">
        <v>5.1585999999999999</v>
      </c>
      <c r="CB109">
        <v>5.1585999999999999</v>
      </c>
      <c r="CC109">
        <v>-0.82830000000000004</v>
      </c>
      <c r="CD109">
        <v>5.1585999999999999</v>
      </c>
      <c r="CE109">
        <v>6901511</v>
      </c>
      <c r="CF109">
        <v>2</v>
      </c>
      <c r="CI109">
        <v>3.8214000000000001</v>
      </c>
      <c r="CJ109">
        <v>6.7571000000000003</v>
      </c>
      <c r="CK109">
        <v>8.2578999999999994</v>
      </c>
      <c r="CL109">
        <v>10.495699999999999</v>
      </c>
      <c r="CM109">
        <v>12.7821</v>
      </c>
      <c r="CN109">
        <v>17.432099999999998</v>
      </c>
      <c r="CO109">
        <v>3.83</v>
      </c>
      <c r="CP109">
        <v>7.6539999999999999</v>
      </c>
      <c r="CQ109">
        <v>9.2119999999999997</v>
      </c>
      <c r="CR109">
        <v>11.672000000000001</v>
      </c>
      <c r="CS109">
        <v>13.154</v>
      </c>
      <c r="CT109">
        <v>19.556000000000001</v>
      </c>
      <c r="CU109">
        <v>24.9529</v>
      </c>
      <c r="CV109">
        <v>24.98</v>
      </c>
      <c r="CW109">
        <v>24.999700000000001</v>
      </c>
      <c r="CX109">
        <v>25.0425</v>
      </c>
      <c r="CY109">
        <v>25.0059</v>
      </c>
      <c r="CZ109">
        <v>24.937999999999999</v>
      </c>
      <c r="DB109">
        <v>13482</v>
      </c>
      <c r="DC109">
        <v>775</v>
      </c>
      <c r="DD109">
        <v>18</v>
      </c>
      <c r="DF109" t="s">
        <v>589</v>
      </c>
      <c r="DG109">
        <v>356</v>
      </c>
      <c r="DH109">
        <v>1162</v>
      </c>
      <c r="DI109">
        <v>8</v>
      </c>
      <c r="DJ109">
        <v>2</v>
      </c>
      <c r="DK109">
        <v>35</v>
      </c>
      <c r="DL109">
        <v>32.599997999999999</v>
      </c>
      <c r="DM109">
        <v>5.6090910000000003</v>
      </c>
      <c r="DN109">
        <v>1579.1713999999999</v>
      </c>
      <c r="DO109">
        <v>1515.4713999999999</v>
      </c>
      <c r="DP109">
        <v>1308.5143</v>
      </c>
      <c r="DQ109">
        <v>1273.9572000000001</v>
      </c>
      <c r="DR109">
        <v>1227.6642999999999</v>
      </c>
      <c r="DS109">
        <v>1115.1215</v>
      </c>
      <c r="DT109">
        <v>1151.5714</v>
      </c>
      <c r="DU109">
        <v>57.968600000000002</v>
      </c>
      <c r="DV109">
        <v>56.357100000000003</v>
      </c>
      <c r="DW109">
        <v>56.115000000000002</v>
      </c>
      <c r="DX109">
        <v>55.863599999999998</v>
      </c>
      <c r="DY109">
        <v>60.5779</v>
      </c>
      <c r="DZ109">
        <v>80.405699999999996</v>
      </c>
      <c r="EA109">
        <v>54.947899999999997</v>
      </c>
      <c r="EB109">
        <v>32.368600000000001</v>
      </c>
      <c r="EC109">
        <v>21.410900000000002</v>
      </c>
      <c r="ED109">
        <v>14.116099999999999</v>
      </c>
      <c r="EE109">
        <v>10.227600000000001</v>
      </c>
      <c r="EF109">
        <v>7.3003</v>
      </c>
      <c r="EG109">
        <v>5.3707000000000003</v>
      </c>
      <c r="EH109">
        <v>4.2248999999999999</v>
      </c>
      <c r="EI109">
        <v>3.5990000000000002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6.0868999999999999E-2</v>
      </c>
      <c r="EY109">
        <v>4.6739000000000003E-2</v>
      </c>
      <c r="EZ109">
        <v>4.0991E-2</v>
      </c>
      <c r="FA109">
        <v>3.1889000000000001E-2</v>
      </c>
      <c r="FB109">
        <v>4.1251999999999997E-2</v>
      </c>
      <c r="FC109">
        <v>2.4851999999999999E-2</v>
      </c>
      <c r="FD109">
        <v>2.2577E-2</v>
      </c>
      <c r="FE109">
        <v>-2.957E-3</v>
      </c>
      <c r="FF109">
        <v>-8.3940000000000004E-3</v>
      </c>
      <c r="FG109">
        <v>-2.0084999999999999E-2</v>
      </c>
      <c r="FH109">
        <v>-1.2713E-2</v>
      </c>
      <c r="FI109">
        <v>-1.5E-5</v>
      </c>
      <c r="FJ109">
        <v>1.5299999999999999E-3</v>
      </c>
      <c r="FK109">
        <v>1.9189999999999999E-3</v>
      </c>
      <c r="FL109">
        <v>8.3624000000000004E-2</v>
      </c>
      <c r="FM109">
        <v>8.0038999999999999E-2</v>
      </c>
      <c r="FN109">
        <v>7.7824000000000004E-2</v>
      </c>
      <c r="FO109">
        <v>7.9749E-2</v>
      </c>
      <c r="FP109">
        <v>9.0230000000000005E-2</v>
      </c>
      <c r="FQ109">
        <v>0.10585600000000001</v>
      </c>
      <c r="FR109">
        <v>0.100479</v>
      </c>
      <c r="FS109">
        <v>-0.241871</v>
      </c>
      <c r="FT109">
        <v>-0.238757</v>
      </c>
      <c r="FU109">
        <v>-0.23648</v>
      </c>
      <c r="FV109">
        <v>-0.23944599999999999</v>
      </c>
      <c r="FW109">
        <v>-0.24814600000000001</v>
      </c>
      <c r="FX109">
        <v>-0.247276</v>
      </c>
      <c r="FY109">
        <v>-0.24246699999999999</v>
      </c>
      <c r="FZ109">
        <v>-1.3831960000000001</v>
      </c>
      <c r="GA109">
        <v>-1.359046</v>
      </c>
      <c r="GB109">
        <v>-1.339153</v>
      </c>
      <c r="GC109">
        <v>-1.3633729999999999</v>
      </c>
      <c r="GD109">
        <v>-1.437816</v>
      </c>
      <c r="GE109">
        <v>-1.4313370000000001</v>
      </c>
      <c r="GF109">
        <v>-1.3917619999999999</v>
      </c>
      <c r="GG109">
        <v>-0.373892</v>
      </c>
      <c r="GH109">
        <v>-0.34589500000000001</v>
      </c>
      <c r="GI109">
        <v>-0.33173900000000001</v>
      </c>
      <c r="GJ109">
        <v>-0.361176</v>
      </c>
      <c r="GK109">
        <v>-0.44190000000000002</v>
      </c>
      <c r="GL109">
        <v>-0.49208099999999999</v>
      </c>
      <c r="GM109">
        <v>-0.436921</v>
      </c>
      <c r="GN109">
        <v>-0.38866899999999999</v>
      </c>
      <c r="GO109">
        <v>-0.36138199999999998</v>
      </c>
      <c r="GP109">
        <v>-0.34289599999999998</v>
      </c>
      <c r="GQ109">
        <v>-0.36810599999999999</v>
      </c>
      <c r="GR109">
        <v>-0.43975799999999998</v>
      </c>
      <c r="GS109">
        <v>-0.43169200000000002</v>
      </c>
      <c r="GT109">
        <v>-0.39140000000000003</v>
      </c>
      <c r="GU109">
        <v>0.41431000000000001</v>
      </c>
      <c r="GV109">
        <v>0.38234000000000001</v>
      </c>
      <c r="GW109">
        <v>0.36530099999999999</v>
      </c>
      <c r="GX109">
        <v>0.29286600000000002</v>
      </c>
      <c r="GY109">
        <v>0.46543400000000001</v>
      </c>
      <c r="GZ109">
        <v>0.39313700000000001</v>
      </c>
      <c r="HA109">
        <v>0.35044999999999998</v>
      </c>
      <c r="HB109">
        <v>-25</v>
      </c>
      <c r="HC109">
        <v>-20</v>
      </c>
      <c r="HD109">
        <v>-25</v>
      </c>
      <c r="HE109">
        <v>-25</v>
      </c>
      <c r="HF109">
        <v>-15</v>
      </c>
      <c r="HG109">
        <v>-10</v>
      </c>
      <c r="HH109">
        <v>10</v>
      </c>
      <c r="HI109">
        <v>-1.57528</v>
      </c>
      <c r="HJ109">
        <v>-1.5568569999999999</v>
      </c>
      <c r="HK109">
        <v>-1.543968</v>
      </c>
      <c r="HL109">
        <v>-1.561669</v>
      </c>
      <c r="HM109">
        <v>-1.613027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742.76800000000003</v>
      </c>
      <c r="HX109">
        <v>0</v>
      </c>
      <c r="HZ109">
        <v>742.98299999999995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763.31100000000004</v>
      </c>
      <c r="IJ109">
        <v>0</v>
      </c>
      <c r="IL109">
        <v>763.11699999999996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775.23099999999999</v>
      </c>
      <c r="IV109">
        <v>0</v>
      </c>
      <c r="IX109">
        <v>775.43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755.06600000000003</v>
      </c>
      <c r="JH109">
        <v>0</v>
      </c>
      <c r="JJ109">
        <v>754.89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702.81399999999996</v>
      </c>
      <c r="JT109">
        <v>0</v>
      </c>
      <c r="JV109">
        <v>702.99900000000002</v>
      </c>
      <c r="JW109">
        <v>0</v>
      </c>
      <c r="JY109">
        <v>1505.356</v>
      </c>
      <c r="JZ109">
        <v>0</v>
      </c>
      <c r="KB109">
        <v>1511.5291</v>
      </c>
      <c r="KC109">
        <v>0</v>
      </c>
      <c r="KE109">
        <v>741.65700000000004</v>
      </c>
      <c r="KF109">
        <v>0.10199999999999999</v>
      </c>
      <c r="KH109">
        <v>741.78</v>
      </c>
      <c r="KI109">
        <v>0.10199999999999999</v>
      </c>
      <c r="KK109">
        <v>1472.057</v>
      </c>
      <c r="KL109">
        <v>0</v>
      </c>
      <c r="KN109">
        <v>1479.6769999999999</v>
      </c>
      <c r="KO109">
        <v>0</v>
      </c>
      <c r="KQ109">
        <v>772.46299999999997</v>
      </c>
      <c r="KR109">
        <v>2.5000000000000001E-2</v>
      </c>
      <c r="KT109">
        <v>772.50099999999998</v>
      </c>
      <c r="KU109">
        <v>2.5000000000000001E-2</v>
      </c>
      <c r="KV109">
        <v>132.0566291536</v>
      </c>
      <c r="KW109">
        <v>121.2968153846</v>
      </c>
      <c r="KX109">
        <v>101.83381688320002</v>
      </c>
      <c r="KY109">
        <v>101.59681274280001</v>
      </c>
      <c r="KZ109">
        <v>110.772149789</v>
      </c>
      <c r="LA109">
        <v>118.04230150400001</v>
      </c>
      <c r="LB109">
        <v>115.7087427006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-25.1232416</v>
      </c>
      <c r="LI109">
        <v>-6.1586618</v>
      </c>
      <c r="LJ109">
        <v>-80.103646752000003</v>
      </c>
      <c r="LK109">
        <v>-52.112618870000006</v>
      </c>
      <c r="LL109">
        <v>-27.996332618000004</v>
      </c>
      <c r="LM109">
        <v>-26.144040647999997</v>
      </c>
      <c r="LN109">
        <v>-59.29121839199999</v>
      </c>
      <c r="LO109">
        <v>-37.761532733999999</v>
      </c>
      <c r="LP109">
        <v>-34.092601951999995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39.381999999999998</v>
      </c>
      <c r="LY109">
        <v>31.137139999999999</v>
      </c>
      <c r="LZ109">
        <v>38.599200000000003</v>
      </c>
      <c r="MA109">
        <v>39.041725</v>
      </c>
      <c r="MB109">
        <v>24.195405000000001</v>
      </c>
      <c r="MC109">
        <v>0</v>
      </c>
      <c r="MD109">
        <v>0</v>
      </c>
      <c r="ME109">
        <v>-21.673995791199999</v>
      </c>
      <c r="MF109">
        <v>-19.493639104500001</v>
      </c>
      <c r="MG109">
        <v>-18.615533985000003</v>
      </c>
      <c r="MH109">
        <v>-20.176591593599998</v>
      </c>
      <c r="MI109">
        <v>-26.76937401</v>
      </c>
      <c r="MJ109">
        <v>-39.566117261700001</v>
      </c>
      <c r="MK109">
        <v>-24.007891415899998</v>
      </c>
      <c r="ML109">
        <v>69.660986610400002</v>
      </c>
      <c r="MM109">
        <v>80.827697410099987</v>
      </c>
      <c r="MN109">
        <v>93.821150280200001</v>
      </c>
      <c r="MO109">
        <v>94.317905501200016</v>
      </c>
      <c r="MP109">
        <v>48.906962387</v>
      </c>
      <c r="MQ109">
        <v>15.591409908300008</v>
      </c>
      <c r="MR109">
        <v>51.449587532700001</v>
      </c>
    </row>
    <row r="110" spans="1:356" x14ac:dyDescent="0.25">
      <c r="A110">
        <v>95</v>
      </c>
      <c r="B110" t="s">
        <v>493</v>
      </c>
      <c r="C110" s="3">
        <v>42822.181620370371</v>
      </c>
      <c r="D110">
        <v>57.116999999999997</v>
      </c>
      <c r="E110">
        <v>58.022100000000002</v>
      </c>
      <c r="F110">
        <v>34</v>
      </c>
      <c r="G110">
        <v>48</v>
      </c>
      <c r="H110">
        <v>1.4159999999999999</v>
      </c>
      <c r="I110">
        <v>611.92340000000002</v>
      </c>
      <c r="J110">
        <v>19994</v>
      </c>
      <c r="K110">
        <v>32</v>
      </c>
      <c r="L110">
        <v>239715</v>
      </c>
      <c r="M110">
        <v>239897</v>
      </c>
      <c r="N110">
        <v>139220</v>
      </c>
      <c r="O110">
        <v>139238</v>
      </c>
      <c r="P110">
        <v>139378</v>
      </c>
      <c r="Q110">
        <v>139360</v>
      </c>
      <c r="R110">
        <v>220889</v>
      </c>
      <c r="S110">
        <v>220897</v>
      </c>
      <c r="T110">
        <v>239749</v>
      </c>
      <c r="U110">
        <v>239947</v>
      </c>
      <c r="V110">
        <v>215616</v>
      </c>
      <c r="W110">
        <v>215624</v>
      </c>
      <c r="X110">
        <v>214692</v>
      </c>
      <c r="Y110">
        <v>215343</v>
      </c>
      <c r="Z110">
        <v>292987</v>
      </c>
      <c r="AA110">
        <v>292979</v>
      </c>
      <c r="AB110">
        <v>1293.6199999999999</v>
      </c>
      <c r="AC110">
        <v>56500.089800000002</v>
      </c>
      <c r="AD110">
        <v>6</v>
      </c>
      <c r="AE110">
        <v>268.31150000000002</v>
      </c>
      <c r="AF110">
        <v>268.31150000000002</v>
      </c>
      <c r="AG110">
        <v>268.31150000000002</v>
      </c>
      <c r="AH110">
        <v>268.31150000000002</v>
      </c>
      <c r="AI110">
        <v>51.4666</v>
      </c>
      <c r="AJ110">
        <v>51.4666</v>
      </c>
      <c r="AK110">
        <v>51.4666</v>
      </c>
      <c r="AL110">
        <v>1152.9296999999999</v>
      </c>
      <c r="AM110">
        <v>1082.0437999999999</v>
      </c>
      <c r="AN110">
        <v>1037.8334</v>
      </c>
      <c r="AO110">
        <v>900.23270000000002</v>
      </c>
      <c r="AP110">
        <v>1039.9012</v>
      </c>
      <c r="AQ110">
        <v>983.75879999999995</v>
      </c>
      <c r="AR110">
        <v>966.51099999999997</v>
      </c>
      <c r="AS110">
        <v>949.68870000000004</v>
      </c>
      <c r="AT110">
        <v>934.68380000000002</v>
      </c>
      <c r="AU110">
        <v>926.61099999999999</v>
      </c>
      <c r="AV110">
        <v>917.03869999999995</v>
      </c>
      <c r="AW110">
        <v>903.63779999999997</v>
      </c>
      <c r="AX110">
        <v>16</v>
      </c>
      <c r="AY110">
        <v>16.8</v>
      </c>
      <c r="AZ110">
        <v>32.518700000000003</v>
      </c>
      <c r="BA110">
        <v>21.386099999999999</v>
      </c>
      <c r="BB110">
        <v>14.173</v>
      </c>
      <c r="BC110">
        <v>10.290800000000001</v>
      </c>
      <c r="BD110">
        <v>7.3722000000000003</v>
      </c>
      <c r="BE110">
        <v>5.4241999999999999</v>
      </c>
      <c r="BF110">
        <v>4.1829000000000001</v>
      </c>
      <c r="BG110">
        <v>3.6006999999999998</v>
      </c>
      <c r="BH110">
        <v>3.6040000000000001</v>
      </c>
      <c r="BI110">
        <v>101.15</v>
      </c>
      <c r="BJ110">
        <v>151.28</v>
      </c>
      <c r="BK110">
        <v>153.26</v>
      </c>
      <c r="BL110">
        <v>226.15</v>
      </c>
      <c r="BM110">
        <v>214.82</v>
      </c>
      <c r="BN110">
        <v>315.93</v>
      </c>
      <c r="BO110">
        <v>298.64999999999998</v>
      </c>
      <c r="BP110">
        <v>440.87</v>
      </c>
      <c r="BQ110">
        <v>411.95</v>
      </c>
      <c r="BR110">
        <v>604.79999999999995</v>
      </c>
      <c r="BS110">
        <v>532.09</v>
      </c>
      <c r="BT110">
        <v>780.71</v>
      </c>
      <c r="BU110">
        <v>630.03</v>
      </c>
      <c r="BV110">
        <v>918.04</v>
      </c>
      <c r="BW110">
        <v>50.7</v>
      </c>
      <c r="BX110">
        <v>44</v>
      </c>
      <c r="BY110">
        <v>27.003299999999999</v>
      </c>
      <c r="BZ110">
        <v>1.9181820000000001</v>
      </c>
      <c r="CA110">
        <v>1.722</v>
      </c>
      <c r="CB110">
        <v>1.9167000000000001</v>
      </c>
      <c r="CC110">
        <v>5.1299999999999998E-2</v>
      </c>
      <c r="CD110">
        <v>1.722</v>
      </c>
      <c r="CE110">
        <v>6901740</v>
      </c>
      <c r="CF110">
        <v>1</v>
      </c>
      <c r="CI110">
        <v>3.8871000000000002</v>
      </c>
      <c r="CJ110">
        <v>6.8442999999999996</v>
      </c>
      <c r="CK110">
        <v>8.1770999999999994</v>
      </c>
      <c r="CL110">
        <v>10.5107</v>
      </c>
      <c r="CM110">
        <v>12.5671</v>
      </c>
      <c r="CN110">
        <v>17.487100000000002</v>
      </c>
      <c r="CO110">
        <v>3.9740000000000002</v>
      </c>
      <c r="CP110">
        <v>7.226</v>
      </c>
      <c r="CQ110">
        <v>8.7479999999999993</v>
      </c>
      <c r="CR110">
        <v>11.826000000000001</v>
      </c>
      <c r="CS110">
        <v>13.795999999999999</v>
      </c>
      <c r="CT110">
        <v>18.952000000000002</v>
      </c>
      <c r="CU110">
        <v>25.007899999999999</v>
      </c>
      <c r="CV110">
        <v>24.969100000000001</v>
      </c>
      <c r="CW110">
        <v>24.994399999999999</v>
      </c>
      <c r="CX110">
        <v>25.052399999999999</v>
      </c>
      <c r="CY110">
        <v>25.107700000000001</v>
      </c>
      <c r="CZ110">
        <v>24.848400000000002</v>
      </c>
      <c r="DB110">
        <v>13482</v>
      </c>
      <c r="DC110">
        <v>776</v>
      </c>
      <c r="DD110">
        <v>1</v>
      </c>
      <c r="DF110" t="s">
        <v>589</v>
      </c>
      <c r="DG110">
        <v>356</v>
      </c>
      <c r="DH110">
        <v>1158</v>
      </c>
      <c r="DI110">
        <v>8</v>
      </c>
      <c r="DJ110">
        <v>2</v>
      </c>
      <c r="DK110">
        <v>35</v>
      </c>
      <c r="DL110">
        <v>39.200001</v>
      </c>
      <c r="DM110">
        <v>1.9181820000000001</v>
      </c>
      <c r="DN110">
        <v>1615.5</v>
      </c>
      <c r="DO110">
        <v>1504.5571</v>
      </c>
      <c r="DP110">
        <v>1313.6071999999999</v>
      </c>
      <c r="DQ110">
        <v>1291.6929</v>
      </c>
      <c r="DR110">
        <v>1260.3357000000001</v>
      </c>
      <c r="DS110">
        <v>1219.7786000000001</v>
      </c>
      <c r="DT110">
        <v>1050.5</v>
      </c>
      <c r="DU110">
        <v>56.078600000000002</v>
      </c>
      <c r="DV110">
        <v>54.311399999999999</v>
      </c>
      <c r="DW110">
        <v>51.106400000000001</v>
      </c>
      <c r="DX110">
        <v>51.6357</v>
      </c>
      <c r="DY110">
        <v>53.573599999999999</v>
      </c>
      <c r="DZ110">
        <v>75.462100000000007</v>
      </c>
      <c r="EA110">
        <v>54.321399999999997</v>
      </c>
      <c r="EB110">
        <v>32.518700000000003</v>
      </c>
      <c r="EC110">
        <v>21.386099999999999</v>
      </c>
      <c r="ED110">
        <v>14.173</v>
      </c>
      <c r="EE110">
        <v>10.290800000000001</v>
      </c>
      <c r="EF110">
        <v>7.3722000000000003</v>
      </c>
      <c r="EG110">
        <v>5.4241999999999999</v>
      </c>
      <c r="EH110">
        <v>4.1829000000000001</v>
      </c>
      <c r="EI110">
        <v>3.6006999999999998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5.8717999999999999E-2</v>
      </c>
      <c r="EY110">
        <v>4.5935999999999998E-2</v>
      </c>
      <c r="EZ110">
        <v>4.0191999999999999E-2</v>
      </c>
      <c r="FA110">
        <v>3.0955E-2</v>
      </c>
      <c r="FB110">
        <v>4.0295999999999998E-2</v>
      </c>
      <c r="FC110">
        <v>2.4400000000000002E-2</v>
      </c>
      <c r="FD110">
        <v>2.2193999999999998E-2</v>
      </c>
      <c r="FE110">
        <v>-2.8609999999999998E-3</v>
      </c>
      <c r="FF110">
        <v>-8.0169999999999998E-3</v>
      </c>
      <c r="FG110">
        <v>-1.9528E-2</v>
      </c>
      <c r="FH110">
        <v>-1.2239E-2</v>
      </c>
      <c r="FI110">
        <v>-5.0000000000000004E-6</v>
      </c>
      <c r="FJ110">
        <v>1.7830000000000001E-3</v>
      </c>
      <c r="FK110">
        <v>2.0799999999999998E-3</v>
      </c>
      <c r="FL110">
        <v>8.3700999999999998E-2</v>
      </c>
      <c r="FM110">
        <v>8.0120999999999998E-2</v>
      </c>
      <c r="FN110">
        <v>7.7899999999999997E-2</v>
      </c>
      <c r="FO110">
        <v>7.9826999999999995E-2</v>
      </c>
      <c r="FP110">
        <v>9.0311000000000002E-2</v>
      </c>
      <c r="FQ110">
        <v>0.10589899999999999</v>
      </c>
      <c r="FR110">
        <v>0.100658</v>
      </c>
      <c r="FS110">
        <v>-0.24013300000000001</v>
      </c>
      <c r="FT110">
        <v>-0.23694100000000001</v>
      </c>
      <c r="FU110">
        <v>-0.23472699999999999</v>
      </c>
      <c r="FV110">
        <v>-0.23766699999999999</v>
      </c>
      <c r="FW110">
        <v>-0.24638199999999999</v>
      </c>
      <c r="FX110">
        <v>-0.24582499999999999</v>
      </c>
      <c r="FY110">
        <v>-0.240319</v>
      </c>
      <c r="FZ110">
        <v>-1.3851020000000001</v>
      </c>
      <c r="GA110">
        <v>-1.3601080000000001</v>
      </c>
      <c r="GB110">
        <v>-1.3405659999999999</v>
      </c>
      <c r="GC110">
        <v>-1.3647819999999999</v>
      </c>
      <c r="GD110">
        <v>-1.439956</v>
      </c>
      <c r="GE110">
        <v>-1.4367220000000001</v>
      </c>
      <c r="GF110">
        <v>-1.3909800000000001</v>
      </c>
      <c r="GG110">
        <v>-0.37032799999999999</v>
      </c>
      <c r="GH110">
        <v>-0.342862</v>
      </c>
      <c r="GI110">
        <v>-0.32871400000000001</v>
      </c>
      <c r="GJ110">
        <v>-0.35789199999999999</v>
      </c>
      <c r="GK110">
        <v>-0.43762600000000001</v>
      </c>
      <c r="GL110">
        <v>-0.48625699999999999</v>
      </c>
      <c r="GM110">
        <v>-0.43423</v>
      </c>
      <c r="GN110">
        <v>-0.39065899999999998</v>
      </c>
      <c r="GO110">
        <v>-0.36240299999999998</v>
      </c>
      <c r="GP110">
        <v>-0.34422900000000001</v>
      </c>
      <c r="GQ110">
        <v>-0.369506</v>
      </c>
      <c r="GR110">
        <v>-0.44221300000000002</v>
      </c>
      <c r="GS110">
        <v>-0.436338</v>
      </c>
      <c r="GT110">
        <v>-0.38975900000000002</v>
      </c>
      <c r="GU110">
        <v>0.41494599999999998</v>
      </c>
      <c r="GV110">
        <v>0.383608</v>
      </c>
      <c r="GW110">
        <v>0.36809799999999998</v>
      </c>
      <c r="GX110">
        <v>0.29503099999999999</v>
      </c>
      <c r="GY110">
        <v>0.46793899999999999</v>
      </c>
      <c r="GZ110">
        <v>0.39334400000000003</v>
      </c>
      <c r="HA110">
        <v>0.35203699999999999</v>
      </c>
      <c r="HB110">
        <v>-25</v>
      </c>
      <c r="HC110">
        <v>-20</v>
      </c>
      <c r="HD110">
        <v>-25</v>
      </c>
      <c r="HE110">
        <v>-25</v>
      </c>
      <c r="HF110">
        <v>-15</v>
      </c>
      <c r="HG110">
        <v>0</v>
      </c>
      <c r="HH110">
        <v>0</v>
      </c>
      <c r="HI110">
        <v>-1.5601400000000001</v>
      </c>
      <c r="HJ110">
        <v>-1.5418559999999999</v>
      </c>
      <c r="HK110">
        <v>-1.5290889999999999</v>
      </c>
      <c r="HL110">
        <v>-1.5466169999999999</v>
      </c>
      <c r="HM110">
        <v>-1.59748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742.76800000000003</v>
      </c>
      <c r="HX110">
        <v>0</v>
      </c>
      <c r="HZ110">
        <v>742.98299999999995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763.31100000000004</v>
      </c>
      <c r="IJ110">
        <v>0</v>
      </c>
      <c r="IL110">
        <v>763.11699999999996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775.23099999999999</v>
      </c>
      <c r="IV110">
        <v>0</v>
      </c>
      <c r="IX110">
        <v>775.43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755.06600000000003</v>
      </c>
      <c r="JH110">
        <v>0</v>
      </c>
      <c r="JJ110">
        <v>754.89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702.81399999999996</v>
      </c>
      <c r="JT110">
        <v>0</v>
      </c>
      <c r="JV110">
        <v>702.99900000000002</v>
      </c>
      <c r="JW110">
        <v>0</v>
      </c>
      <c r="JY110">
        <v>1505.356</v>
      </c>
      <c r="JZ110">
        <v>0</v>
      </c>
      <c r="KB110">
        <v>1511.5291</v>
      </c>
      <c r="KC110">
        <v>0</v>
      </c>
      <c r="KE110">
        <v>741.65700000000004</v>
      </c>
      <c r="KF110">
        <v>0.10199999999999999</v>
      </c>
      <c r="KH110">
        <v>741.78</v>
      </c>
      <c r="KI110">
        <v>0.10199999999999999</v>
      </c>
      <c r="KK110">
        <v>1472.057</v>
      </c>
      <c r="KL110">
        <v>0</v>
      </c>
      <c r="KN110">
        <v>1479.6769999999999</v>
      </c>
      <c r="KO110">
        <v>0</v>
      </c>
      <c r="KQ110">
        <v>772.46299999999997</v>
      </c>
      <c r="KR110">
        <v>2.5000000000000001E-2</v>
      </c>
      <c r="KT110">
        <v>772.50099999999998</v>
      </c>
      <c r="KU110">
        <v>2.5000000000000001E-2</v>
      </c>
      <c r="KV110">
        <v>135.2189655</v>
      </c>
      <c r="KW110">
        <v>120.54661940909999</v>
      </c>
      <c r="KX110">
        <v>102.33000087999999</v>
      </c>
      <c r="KY110">
        <v>103.11196912829999</v>
      </c>
      <c r="KZ110">
        <v>113.82217740270001</v>
      </c>
      <c r="LA110">
        <v>129.1733339614</v>
      </c>
      <c r="LB110">
        <v>105.741229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-24.975819999999999</v>
      </c>
      <c r="LI110">
        <v>-6.1041025999999992</v>
      </c>
      <c r="LJ110">
        <v>-77.367642414000002</v>
      </c>
      <c r="LK110">
        <v>-51.573935251999998</v>
      </c>
      <c r="LL110">
        <v>-27.701455823999996</v>
      </c>
      <c r="LM110">
        <v>-25.543259912</v>
      </c>
      <c r="LN110">
        <v>-58.017267196000006</v>
      </c>
      <c r="LO110">
        <v>-37.617692126000001</v>
      </c>
      <c r="LP110">
        <v>-33.764648520000001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39.003500000000003</v>
      </c>
      <c r="LY110">
        <v>30.837119999999999</v>
      </c>
      <c r="LZ110">
        <v>38.227224999999997</v>
      </c>
      <c r="MA110">
        <v>38.665424999999999</v>
      </c>
      <c r="MB110">
        <v>23.962199999999999</v>
      </c>
      <c r="MC110">
        <v>0</v>
      </c>
      <c r="MD110">
        <v>0</v>
      </c>
      <c r="ME110">
        <v>-20.767475780800002</v>
      </c>
      <c r="MF110">
        <v>-18.6213152268</v>
      </c>
      <c r="MG110">
        <v>-16.799389169600001</v>
      </c>
      <c r="MH110">
        <v>-18.4800039444</v>
      </c>
      <c r="MI110">
        <v>-23.445200273600001</v>
      </c>
      <c r="MJ110">
        <v>-36.6939743597</v>
      </c>
      <c r="MK110">
        <v>-23.587981522</v>
      </c>
      <c r="ML110">
        <v>76.087347305199998</v>
      </c>
      <c r="MM110">
        <v>81.188488930299997</v>
      </c>
      <c r="MN110">
        <v>96.056380886399978</v>
      </c>
      <c r="MO110">
        <v>97.754130271899996</v>
      </c>
      <c r="MP110">
        <v>56.321909933099995</v>
      </c>
      <c r="MQ110">
        <v>29.885847475699997</v>
      </c>
      <c r="MR110">
        <v>42.284496357999991</v>
      </c>
    </row>
    <row r="111" spans="1:356" x14ac:dyDescent="0.25">
      <c r="A111">
        <v>95</v>
      </c>
      <c r="B111" t="s">
        <v>494</v>
      </c>
      <c r="C111" s="3">
        <v>42822.182754629626</v>
      </c>
      <c r="D111">
        <v>56.930999999999997</v>
      </c>
      <c r="E111">
        <v>57.934100000000001</v>
      </c>
      <c r="F111">
        <v>48</v>
      </c>
      <c r="G111">
        <v>48</v>
      </c>
      <c r="H111">
        <v>1.4159999999999999</v>
      </c>
      <c r="I111">
        <v>610.42259999999999</v>
      </c>
      <c r="J111">
        <v>19946</v>
      </c>
      <c r="K111">
        <v>32</v>
      </c>
      <c r="L111">
        <v>239715</v>
      </c>
      <c r="M111">
        <v>239897</v>
      </c>
      <c r="N111">
        <v>139220</v>
      </c>
      <c r="O111">
        <v>139238</v>
      </c>
      <c r="P111">
        <v>139378</v>
      </c>
      <c r="Q111">
        <v>139360</v>
      </c>
      <c r="R111">
        <v>220889</v>
      </c>
      <c r="S111">
        <v>220897</v>
      </c>
      <c r="T111">
        <v>239749</v>
      </c>
      <c r="U111">
        <v>239947</v>
      </c>
      <c r="V111">
        <v>215616</v>
      </c>
      <c r="W111">
        <v>215624</v>
      </c>
      <c r="X111">
        <v>214692</v>
      </c>
      <c r="Y111">
        <v>215343</v>
      </c>
      <c r="Z111">
        <v>292987</v>
      </c>
      <c r="AA111">
        <v>292979</v>
      </c>
      <c r="AB111">
        <v>1293.6199999999999</v>
      </c>
      <c r="AC111">
        <v>56500.089800000002</v>
      </c>
      <c r="AD111">
        <v>6</v>
      </c>
      <c r="AE111">
        <v>268.80340000000001</v>
      </c>
      <c r="AF111">
        <v>268.80340000000001</v>
      </c>
      <c r="AG111">
        <v>268.80340000000001</v>
      </c>
      <c r="AH111">
        <v>268.80340000000001</v>
      </c>
      <c r="AI111">
        <v>51.958399999999997</v>
      </c>
      <c r="AJ111">
        <v>51.958399999999997</v>
      </c>
      <c r="AK111">
        <v>51.958399999999997</v>
      </c>
      <c r="AL111">
        <v>1181.0546999999999</v>
      </c>
      <c r="AM111">
        <v>1107.7722000000001</v>
      </c>
      <c r="AN111">
        <v>1058.3334</v>
      </c>
      <c r="AO111">
        <v>906.46199999999999</v>
      </c>
      <c r="AP111">
        <v>1047.2556</v>
      </c>
      <c r="AQ111">
        <v>991.01639999999998</v>
      </c>
      <c r="AR111">
        <v>974.18129999999996</v>
      </c>
      <c r="AS111">
        <v>957.79250000000002</v>
      </c>
      <c r="AT111">
        <v>943.26949999999999</v>
      </c>
      <c r="AU111">
        <v>935.36310000000003</v>
      </c>
      <c r="AV111">
        <v>925.41719999999998</v>
      </c>
      <c r="AW111">
        <v>913.08199999999999</v>
      </c>
      <c r="AX111">
        <v>16</v>
      </c>
      <c r="AY111">
        <v>26.6</v>
      </c>
      <c r="AZ111">
        <v>32.270499999999998</v>
      </c>
      <c r="BA111">
        <v>21.273399999999999</v>
      </c>
      <c r="BB111">
        <v>14.042999999999999</v>
      </c>
      <c r="BC111">
        <v>10.1988</v>
      </c>
      <c r="BD111">
        <v>7.2935999999999996</v>
      </c>
      <c r="BE111">
        <v>5.3681000000000001</v>
      </c>
      <c r="BF111">
        <v>4.2106000000000003</v>
      </c>
      <c r="BG111">
        <v>3.6032000000000002</v>
      </c>
      <c r="BH111">
        <v>3.6027999999999998</v>
      </c>
      <c r="BI111">
        <v>101.61</v>
      </c>
      <c r="BJ111">
        <v>151.71</v>
      </c>
      <c r="BK111">
        <v>154.63</v>
      </c>
      <c r="BL111">
        <v>227.65</v>
      </c>
      <c r="BM111">
        <v>216.27</v>
      </c>
      <c r="BN111">
        <v>318.3</v>
      </c>
      <c r="BO111">
        <v>300.39999999999998</v>
      </c>
      <c r="BP111">
        <v>444.2</v>
      </c>
      <c r="BQ111">
        <v>412.68</v>
      </c>
      <c r="BR111">
        <v>609.83000000000004</v>
      </c>
      <c r="BS111">
        <v>530.87</v>
      </c>
      <c r="BT111">
        <v>779.53</v>
      </c>
      <c r="BU111">
        <v>629.72</v>
      </c>
      <c r="BV111">
        <v>918.04</v>
      </c>
      <c r="BW111">
        <v>50.6</v>
      </c>
      <c r="BX111">
        <v>44.1</v>
      </c>
      <c r="BY111">
        <v>24.862500000000001</v>
      </c>
      <c r="BZ111">
        <v>3.118182</v>
      </c>
      <c r="CA111">
        <v>2.6686999999999999</v>
      </c>
      <c r="CB111">
        <v>2.6686999999999999</v>
      </c>
      <c r="CC111">
        <v>-0.1133</v>
      </c>
      <c r="CD111">
        <v>2.6686999999999999</v>
      </c>
      <c r="CE111">
        <v>6901740</v>
      </c>
      <c r="CF111">
        <v>2</v>
      </c>
      <c r="CI111">
        <v>3.8464</v>
      </c>
      <c r="CJ111">
        <v>6.7321</v>
      </c>
      <c r="CK111">
        <v>8.1843000000000004</v>
      </c>
      <c r="CL111">
        <v>10.5229</v>
      </c>
      <c r="CM111">
        <v>12.5471</v>
      </c>
      <c r="CN111">
        <v>17.3264</v>
      </c>
      <c r="CO111">
        <v>3.738</v>
      </c>
      <c r="CP111">
        <v>7.1619999999999999</v>
      </c>
      <c r="CQ111">
        <v>9.1720000000000006</v>
      </c>
      <c r="CR111">
        <v>11.532</v>
      </c>
      <c r="CS111">
        <v>13.372</v>
      </c>
      <c r="CT111">
        <v>19.956</v>
      </c>
      <c r="CU111">
        <v>24.8384</v>
      </c>
      <c r="CV111">
        <v>25.032499999999999</v>
      </c>
      <c r="CW111">
        <v>24.953900000000001</v>
      </c>
      <c r="CX111">
        <v>25.0091</v>
      </c>
      <c r="CY111">
        <v>24.997599999999998</v>
      </c>
      <c r="CZ111">
        <v>25.046600000000002</v>
      </c>
      <c r="DB111">
        <v>13482</v>
      </c>
      <c r="DC111">
        <v>776</v>
      </c>
      <c r="DD111">
        <v>2</v>
      </c>
      <c r="DF111" t="s">
        <v>589</v>
      </c>
      <c r="DG111">
        <v>356</v>
      </c>
      <c r="DH111">
        <v>1158</v>
      </c>
      <c r="DI111">
        <v>8</v>
      </c>
      <c r="DJ111">
        <v>2</v>
      </c>
      <c r="DK111">
        <v>35</v>
      </c>
      <c r="DL111">
        <v>32.599997999999999</v>
      </c>
      <c r="DM111">
        <v>3.118182</v>
      </c>
      <c r="DN111">
        <v>1570.0857000000001</v>
      </c>
      <c r="DO111">
        <v>1490.7</v>
      </c>
      <c r="DP111">
        <v>1295.7927999999999</v>
      </c>
      <c r="DQ111">
        <v>1269.3071</v>
      </c>
      <c r="DR111">
        <v>1229.95</v>
      </c>
      <c r="DS111">
        <v>1123.3857</v>
      </c>
      <c r="DT111">
        <v>1114.4000000000001</v>
      </c>
      <c r="DU111">
        <v>52.475000000000001</v>
      </c>
      <c r="DV111">
        <v>55.365000000000002</v>
      </c>
      <c r="DW111">
        <v>59.0807</v>
      </c>
      <c r="DX111">
        <v>58.785699999999999</v>
      </c>
      <c r="DY111">
        <v>60.889299999999999</v>
      </c>
      <c r="DZ111">
        <v>81.433599999999998</v>
      </c>
      <c r="EA111">
        <v>53.372900000000001</v>
      </c>
      <c r="EB111">
        <v>32.270499999999998</v>
      </c>
      <c r="EC111">
        <v>21.273399999999999</v>
      </c>
      <c r="ED111">
        <v>14.042999999999999</v>
      </c>
      <c r="EE111">
        <v>10.1988</v>
      </c>
      <c r="EF111">
        <v>7.2935999999999996</v>
      </c>
      <c r="EG111">
        <v>5.3681000000000001</v>
      </c>
      <c r="EH111">
        <v>4.2106000000000003</v>
      </c>
      <c r="EI111">
        <v>3.6032000000000002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5.9086E-2</v>
      </c>
      <c r="EY111">
        <v>4.6113000000000001E-2</v>
      </c>
      <c r="EZ111">
        <v>4.0382000000000001E-2</v>
      </c>
      <c r="FA111">
        <v>3.1189999999999999E-2</v>
      </c>
      <c r="FB111">
        <v>4.0488999999999997E-2</v>
      </c>
      <c r="FC111">
        <v>2.4899000000000001E-2</v>
      </c>
      <c r="FD111">
        <v>2.2653E-2</v>
      </c>
      <c r="FE111">
        <v>-2.862E-3</v>
      </c>
      <c r="FF111">
        <v>-8.0210000000000004E-3</v>
      </c>
      <c r="FG111">
        <v>-1.9535E-2</v>
      </c>
      <c r="FH111">
        <v>-1.2243E-2</v>
      </c>
      <c r="FI111">
        <v>-5.0000000000000004E-6</v>
      </c>
      <c r="FJ111">
        <v>1.5449999999999999E-3</v>
      </c>
      <c r="FK111">
        <v>1.9380000000000001E-3</v>
      </c>
      <c r="FL111">
        <v>8.3714999999999998E-2</v>
      </c>
      <c r="FM111">
        <v>8.0128000000000005E-2</v>
      </c>
      <c r="FN111">
        <v>7.7909000000000006E-2</v>
      </c>
      <c r="FO111">
        <v>7.9836000000000004E-2</v>
      </c>
      <c r="FP111">
        <v>9.0328000000000006E-2</v>
      </c>
      <c r="FQ111">
        <v>0.105979</v>
      </c>
      <c r="FR111">
        <v>0.100644</v>
      </c>
      <c r="FS111">
        <v>-0.23995900000000001</v>
      </c>
      <c r="FT111">
        <v>-0.236845</v>
      </c>
      <c r="FU111">
        <v>-0.23460900000000001</v>
      </c>
      <c r="FV111">
        <v>-0.23755000000000001</v>
      </c>
      <c r="FW111">
        <v>-0.24618499999999999</v>
      </c>
      <c r="FX111">
        <v>-0.24535799999999999</v>
      </c>
      <c r="FY111">
        <v>-0.240318</v>
      </c>
      <c r="FZ111">
        <v>-1.3841399999999999</v>
      </c>
      <c r="GA111">
        <v>-1.359774</v>
      </c>
      <c r="GB111">
        <v>-1.34005</v>
      </c>
      <c r="GC111">
        <v>-1.3642749999999999</v>
      </c>
      <c r="GD111">
        <v>-1.4388000000000001</v>
      </c>
      <c r="GE111">
        <v>-1.432804</v>
      </c>
      <c r="GF111">
        <v>-1.390749</v>
      </c>
      <c r="GG111">
        <v>-0.37057899999999999</v>
      </c>
      <c r="GH111">
        <v>-0.34289399999999998</v>
      </c>
      <c r="GI111">
        <v>-0.32880399999999999</v>
      </c>
      <c r="GJ111">
        <v>-0.35798400000000002</v>
      </c>
      <c r="GK111">
        <v>-0.43798300000000001</v>
      </c>
      <c r="GL111">
        <v>-0.48759000000000002</v>
      </c>
      <c r="GM111">
        <v>-0.43381900000000001</v>
      </c>
      <c r="GN111">
        <v>-0.38961600000000002</v>
      </c>
      <c r="GO111">
        <v>-0.36205900000000002</v>
      </c>
      <c r="GP111">
        <v>-0.34371299999999999</v>
      </c>
      <c r="GQ111">
        <v>-0.36897200000000002</v>
      </c>
      <c r="GR111">
        <v>-0.44083</v>
      </c>
      <c r="GS111">
        <v>-0.43297000000000002</v>
      </c>
      <c r="GT111">
        <v>-0.39048100000000002</v>
      </c>
      <c r="GU111">
        <v>0.41464800000000002</v>
      </c>
      <c r="GV111">
        <v>0.38288299999999997</v>
      </c>
      <c r="GW111">
        <v>0.366622</v>
      </c>
      <c r="GX111">
        <v>0.293852</v>
      </c>
      <c r="GY111">
        <v>0.467671</v>
      </c>
      <c r="GZ111">
        <v>0.39439000000000002</v>
      </c>
      <c r="HA111">
        <v>0.35193099999999999</v>
      </c>
      <c r="HB111">
        <v>-25</v>
      </c>
      <c r="HC111">
        <v>-20</v>
      </c>
      <c r="HD111">
        <v>-25</v>
      </c>
      <c r="HE111">
        <v>-25</v>
      </c>
      <c r="HF111">
        <v>-15</v>
      </c>
      <c r="HG111">
        <v>10</v>
      </c>
      <c r="HH111">
        <v>-10</v>
      </c>
      <c r="HI111">
        <v>-1.560162</v>
      </c>
      <c r="HJ111">
        <v>-1.541879</v>
      </c>
      <c r="HK111">
        <v>-1.529047</v>
      </c>
      <c r="HL111">
        <v>-1.546629</v>
      </c>
      <c r="HM111">
        <v>-1.597467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742.76800000000003</v>
      </c>
      <c r="HX111">
        <v>0</v>
      </c>
      <c r="HZ111">
        <v>742.98299999999995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763.31100000000004</v>
      </c>
      <c r="IJ111">
        <v>0</v>
      </c>
      <c r="IL111">
        <v>763.11699999999996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775.23099999999999</v>
      </c>
      <c r="IV111">
        <v>0</v>
      </c>
      <c r="IX111">
        <v>775.43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755.06600000000003</v>
      </c>
      <c r="JH111">
        <v>0</v>
      </c>
      <c r="JJ111">
        <v>754.89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702.81399999999996</v>
      </c>
      <c r="JT111">
        <v>0</v>
      </c>
      <c r="JV111">
        <v>702.99900000000002</v>
      </c>
      <c r="JW111">
        <v>0</v>
      </c>
      <c r="JY111">
        <v>1505.356</v>
      </c>
      <c r="JZ111">
        <v>0</v>
      </c>
      <c r="KB111">
        <v>1511.5291</v>
      </c>
      <c r="KC111">
        <v>0</v>
      </c>
      <c r="KE111">
        <v>741.65700000000004</v>
      </c>
      <c r="KF111">
        <v>0.10199999999999999</v>
      </c>
      <c r="KH111">
        <v>741.78</v>
      </c>
      <c r="KI111">
        <v>0.10199999999999999</v>
      </c>
      <c r="KK111">
        <v>1472.057</v>
      </c>
      <c r="KL111">
        <v>0</v>
      </c>
      <c r="KN111">
        <v>1479.6769999999999</v>
      </c>
      <c r="KO111">
        <v>0</v>
      </c>
      <c r="KQ111">
        <v>772.46299999999997</v>
      </c>
      <c r="KR111">
        <v>2.5000000000000001E-2</v>
      </c>
      <c r="KT111">
        <v>772.50099999999998</v>
      </c>
      <c r="KU111">
        <v>2.5000000000000001E-2</v>
      </c>
      <c r="KV111">
        <v>131.43972437549999</v>
      </c>
      <c r="KW111">
        <v>119.44680960000001</v>
      </c>
      <c r="KX111">
        <v>100.9539212552</v>
      </c>
      <c r="KY111">
        <v>101.3364016356</v>
      </c>
      <c r="KZ111">
        <v>111.09892360000001</v>
      </c>
      <c r="LA111">
        <v>119.05529310030001</v>
      </c>
      <c r="LB111">
        <v>112.15767360000001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-24.928372799999998</v>
      </c>
      <c r="LI111">
        <v>-6.1040771999999999</v>
      </c>
      <c r="LJ111">
        <v>-77.821887359999991</v>
      </c>
      <c r="LK111">
        <v>-51.796511207999998</v>
      </c>
      <c r="LL111">
        <v>-27.936022350000002</v>
      </c>
      <c r="LM111">
        <v>-25.848918424999997</v>
      </c>
      <c r="LN111">
        <v>-58.248379200000002</v>
      </c>
      <c r="LO111">
        <v>-37.889068976000004</v>
      </c>
      <c r="LP111">
        <v>-34.199908658999995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39.004049999999999</v>
      </c>
      <c r="LY111">
        <v>30.837579999999999</v>
      </c>
      <c r="LZ111">
        <v>38.226174999999998</v>
      </c>
      <c r="MA111">
        <v>38.665725000000002</v>
      </c>
      <c r="MB111">
        <v>23.962004999999998</v>
      </c>
      <c r="MC111">
        <v>0</v>
      </c>
      <c r="MD111">
        <v>0</v>
      </c>
      <c r="ME111">
        <v>-19.446133025000002</v>
      </c>
      <c r="MF111">
        <v>-18.98432631</v>
      </c>
      <c r="MG111">
        <v>-19.4259704828</v>
      </c>
      <c r="MH111">
        <v>-21.044340028800001</v>
      </c>
      <c r="MI111">
        <v>-26.668478281900001</v>
      </c>
      <c r="MJ111">
        <v>-39.706209024000003</v>
      </c>
      <c r="MK111">
        <v>-23.154178105100002</v>
      </c>
      <c r="ML111">
        <v>73.175753990499999</v>
      </c>
      <c r="MM111">
        <v>79.503552082000013</v>
      </c>
      <c r="MN111">
        <v>91.8181034224</v>
      </c>
      <c r="MO111">
        <v>93.108868181800005</v>
      </c>
      <c r="MP111">
        <v>50.144071118099994</v>
      </c>
      <c r="MQ111">
        <v>16.531642300300007</v>
      </c>
      <c r="MR111">
        <v>48.699509635900014</v>
      </c>
    </row>
    <row r="112" spans="1:356" x14ac:dyDescent="0.25">
      <c r="A112">
        <v>95</v>
      </c>
      <c r="B112" t="s">
        <v>495</v>
      </c>
      <c r="C112" s="3">
        <v>42822.183854166666</v>
      </c>
      <c r="D112">
        <v>56.803899999999999</v>
      </c>
      <c r="E112">
        <v>57.861000000000004</v>
      </c>
      <c r="F112">
        <v>46</v>
      </c>
      <c r="G112">
        <v>48</v>
      </c>
      <c r="H112">
        <v>1.4159999999999999</v>
      </c>
      <c r="I112">
        <v>610.91020000000003</v>
      </c>
      <c r="J112">
        <v>19955</v>
      </c>
      <c r="K112">
        <v>32</v>
      </c>
      <c r="L112">
        <v>239715</v>
      </c>
      <c r="M112">
        <v>239897</v>
      </c>
      <c r="N112">
        <v>139220</v>
      </c>
      <c r="O112">
        <v>139238</v>
      </c>
      <c r="P112">
        <v>139378</v>
      </c>
      <c r="Q112">
        <v>139360</v>
      </c>
      <c r="R112">
        <v>220889</v>
      </c>
      <c r="S112">
        <v>220897</v>
      </c>
      <c r="T112">
        <v>239749</v>
      </c>
      <c r="U112">
        <v>239947</v>
      </c>
      <c r="V112">
        <v>215616</v>
      </c>
      <c r="W112">
        <v>215624</v>
      </c>
      <c r="X112">
        <v>214692</v>
      </c>
      <c r="Y112">
        <v>215343</v>
      </c>
      <c r="Z112">
        <v>292987</v>
      </c>
      <c r="AA112">
        <v>292979</v>
      </c>
      <c r="AB112">
        <v>1293.6199999999999</v>
      </c>
      <c r="AC112">
        <v>56520.203099999999</v>
      </c>
      <c r="AD112">
        <v>6</v>
      </c>
      <c r="AE112">
        <v>269.29570000000001</v>
      </c>
      <c r="AF112">
        <v>269.29570000000001</v>
      </c>
      <c r="AG112">
        <v>269.29570000000001</v>
      </c>
      <c r="AH112">
        <v>269.29570000000001</v>
      </c>
      <c r="AI112">
        <v>52.450699999999998</v>
      </c>
      <c r="AJ112">
        <v>52.450699999999998</v>
      </c>
      <c r="AK112">
        <v>52.450699999999998</v>
      </c>
      <c r="AL112">
        <v>1168.1641</v>
      </c>
      <c r="AM112">
        <v>1097.0178000000001</v>
      </c>
      <c r="AN112">
        <v>1048.6666</v>
      </c>
      <c r="AO112">
        <v>904.35220000000004</v>
      </c>
      <c r="AP112">
        <v>1043.6355000000001</v>
      </c>
      <c r="AQ112">
        <v>987.18799999999999</v>
      </c>
      <c r="AR112">
        <v>969.90409999999997</v>
      </c>
      <c r="AS112">
        <v>953.06320000000005</v>
      </c>
      <c r="AT112">
        <v>938.17830000000004</v>
      </c>
      <c r="AU112">
        <v>930.11599999999999</v>
      </c>
      <c r="AV112">
        <v>920.44100000000003</v>
      </c>
      <c r="AW112">
        <v>907.43979999999999</v>
      </c>
      <c r="AX112">
        <v>16</v>
      </c>
      <c r="AY112">
        <v>20.399999999999999</v>
      </c>
      <c r="AZ112">
        <v>32.299900000000001</v>
      </c>
      <c r="BA112">
        <v>21.2943</v>
      </c>
      <c r="BB112">
        <v>14.125400000000001</v>
      </c>
      <c r="BC112">
        <v>10.262499999999999</v>
      </c>
      <c r="BD112">
        <v>7.3510999999999997</v>
      </c>
      <c r="BE112">
        <v>5.4020999999999999</v>
      </c>
      <c r="BF112">
        <v>4.1874000000000002</v>
      </c>
      <c r="BG112">
        <v>3.6002000000000001</v>
      </c>
      <c r="BH112">
        <v>3.5998999999999999</v>
      </c>
      <c r="BI112">
        <v>101.1</v>
      </c>
      <c r="BJ112">
        <v>151.44999999999999</v>
      </c>
      <c r="BK112">
        <v>153.69</v>
      </c>
      <c r="BL112">
        <v>226.12</v>
      </c>
      <c r="BM112">
        <v>214.64</v>
      </c>
      <c r="BN112">
        <v>315.60000000000002</v>
      </c>
      <c r="BO112">
        <v>298.33999999999997</v>
      </c>
      <c r="BP112">
        <v>440.23</v>
      </c>
      <c r="BQ112">
        <v>410.77</v>
      </c>
      <c r="BR112">
        <v>605.01</v>
      </c>
      <c r="BS112">
        <v>531.71</v>
      </c>
      <c r="BT112">
        <v>779.78</v>
      </c>
      <c r="BU112">
        <v>629.97</v>
      </c>
      <c r="BV112">
        <v>916.95</v>
      </c>
      <c r="BW112">
        <v>48.7</v>
      </c>
      <c r="BX112">
        <v>44.2</v>
      </c>
      <c r="BY112">
        <v>28.5398</v>
      </c>
      <c r="BZ112">
        <v>3.1454550000000001</v>
      </c>
      <c r="CA112">
        <v>2.6299000000000001</v>
      </c>
      <c r="CB112">
        <v>2.6299000000000001</v>
      </c>
      <c r="CC112">
        <v>-0.3422</v>
      </c>
      <c r="CD112">
        <v>2.6299000000000001</v>
      </c>
      <c r="CE112">
        <v>6901740</v>
      </c>
      <c r="CF112">
        <v>1</v>
      </c>
      <c r="CI112">
        <v>3.7692999999999999</v>
      </c>
      <c r="CJ112">
        <v>6.7464000000000004</v>
      </c>
      <c r="CK112">
        <v>8.1992999999999991</v>
      </c>
      <c r="CL112">
        <v>10.4643</v>
      </c>
      <c r="CM112">
        <v>12.5136</v>
      </c>
      <c r="CN112">
        <v>17.426400000000001</v>
      </c>
      <c r="CO112">
        <v>3.9180000000000001</v>
      </c>
      <c r="CP112">
        <v>7.3639999999999999</v>
      </c>
      <c r="CQ112">
        <v>9.1720000000000006</v>
      </c>
      <c r="CR112">
        <v>11.532</v>
      </c>
      <c r="CS112">
        <v>13.311999999999999</v>
      </c>
      <c r="CT112">
        <v>19.37</v>
      </c>
      <c r="CU112">
        <v>25.0915</v>
      </c>
      <c r="CV112">
        <v>24.919699999999999</v>
      </c>
      <c r="CW112">
        <v>24.9559</v>
      </c>
      <c r="CX112">
        <v>25.0002</v>
      </c>
      <c r="CY112">
        <v>24.9892</v>
      </c>
      <c r="CZ112">
        <v>25.028400000000001</v>
      </c>
      <c r="DB112">
        <v>13482</v>
      </c>
      <c r="DC112">
        <v>776</v>
      </c>
      <c r="DD112">
        <v>3</v>
      </c>
      <c r="DF112" t="s">
        <v>589</v>
      </c>
      <c r="DG112">
        <v>356</v>
      </c>
      <c r="DH112">
        <v>1158</v>
      </c>
      <c r="DI112">
        <v>8</v>
      </c>
      <c r="DJ112">
        <v>2</v>
      </c>
      <c r="DK112">
        <v>35</v>
      </c>
      <c r="DL112">
        <v>38.200001</v>
      </c>
      <c r="DM112">
        <v>3.1454550000000001</v>
      </c>
      <c r="DN112">
        <v>1590.4928</v>
      </c>
      <c r="DO112">
        <v>1495.9</v>
      </c>
      <c r="DP112">
        <v>1299.7715000000001</v>
      </c>
      <c r="DQ112">
        <v>1275.9142999999999</v>
      </c>
      <c r="DR112">
        <v>1249.2072000000001</v>
      </c>
      <c r="DS112">
        <v>1180.8643</v>
      </c>
      <c r="DT112">
        <v>1067.1143</v>
      </c>
      <c r="DU112">
        <v>56.057899999999997</v>
      </c>
      <c r="DV112">
        <v>54.6843</v>
      </c>
      <c r="DW112">
        <v>52.902099999999997</v>
      </c>
      <c r="DX112">
        <v>52.367899999999999</v>
      </c>
      <c r="DY112">
        <v>52.282899999999998</v>
      </c>
      <c r="DZ112">
        <v>75.565700000000007</v>
      </c>
      <c r="EA112">
        <v>54.328600000000002</v>
      </c>
      <c r="EB112">
        <v>32.299900000000001</v>
      </c>
      <c r="EC112">
        <v>21.2943</v>
      </c>
      <c r="ED112">
        <v>14.125400000000001</v>
      </c>
      <c r="EE112">
        <v>10.262499999999999</v>
      </c>
      <c r="EF112">
        <v>7.3510999999999997</v>
      </c>
      <c r="EG112">
        <v>5.4020999999999999</v>
      </c>
      <c r="EH112">
        <v>4.1874000000000002</v>
      </c>
      <c r="EI112">
        <v>3.6002000000000001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5.9227000000000002E-2</v>
      </c>
      <c r="EY112">
        <v>4.6324999999999998E-2</v>
      </c>
      <c r="EZ112">
        <v>4.0596E-2</v>
      </c>
      <c r="FA112">
        <v>3.1468000000000003E-2</v>
      </c>
      <c r="FB112">
        <v>4.0454999999999998E-2</v>
      </c>
      <c r="FC112">
        <v>2.4542000000000001E-2</v>
      </c>
      <c r="FD112">
        <v>2.2356000000000001E-2</v>
      </c>
      <c r="FE112">
        <v>-2.9610000000000001E-3</v>
      </c>
      <c r="FF112">
        <v>-8.5349999999999992E-3</v>
      </c>
      <c r="FG112">
        <v>-2.0032999999999999E-2</v>
      </c>
      <c r="FH112">
        <v>-1.2782999999999999E-2</v>
      </c>
      <c r="FI112">
        <v>-5.0000000000000004E-6</v>
      </c>
      <c r="FJ112">
        <v>6.29E-4</v>
      </c>
      <c r="FK112">
        <v>1.3600000000000001E-3</v>
      </c>
      <c r="FL112">
        <v>8.3709000000000006E-2</v>
      </c>
      <c r="FM112">
        <v>8.0127000000000004E-2</v>
      </c>
      <c r="FN112">
        <v>7.7907000000000004E-2</v>
      </c>
      <c r="FO112">
        <v>7.9834000000000002E-2</v>
      </c>
      <c r="FP112">
        <v>9.0317999999999996E-2</v>
      </c>
      <c r="FQ112">
        <v>0.105929</v>
      </c>
      <c r="FR112">
        <v>0.100656</v>
      </c>
      <c r="FS112">
        <v>-0.23994399999999999</v>
      </c>
      <c r="FT112">
        <v>-0.236766</v>
      </c>
      <c r="FU112">
        <v>-0.234516</v>
      </c>
      <c r="FV112">
        <v>-0.23747299999999999</v>
      </c>
      <c r="FW112">
        <v>-0.24628900000000001</v>
      </c>
      <c r="FX112">
        <v>-0.245507</v>
      </c>
      <c r="FY112">
        <v>-0.240151</v>
      </c>
      <c r="FZ112">
        <v>-1.382803</v>
      </c>
      <c r="GA112">
        <v>-1.3576619999999999</v>
      </c>
      <c r="GB112">
        <v>-1.3375049999999999</v>
      </c>
      <c r="GC112">
        <v>-1.3621019999999999</v>
      </c>
      <c r="GD112">
        <v>-1.4398770000000001</v>
      </c>
      <c r="GE112">
        <v>-1.4321349999999999</v>
      </c>
      <c r="GF112">
        <v>-1.3874280000000001</v>
      </c>
      <c r="GG112">
        <v>-0.37037900000000001</v>
      </c>
      <c r="GH112">
        <v>-0.342837</v>
      </c>
      <c r="GI112">
        <v>-0.328735</v>
      </c>
      <c r="GJ112">
        <v>-0.35790899999999998</v>
      </c>
      <c r="GK112">
        <v>-0.43763600000000002</v>
      </c>
      <c r="GL112">
        <v>-0.48660599999999998</v>
      </c>
      <c r="GM112">
        <v>-0.434008</v>
      </c>
      <c r="GN112">
        <v>-0.39020700000000003</v>
      </c>
      <c r="GO112">
        <v>-0.36220599999999997</v>
      </c>
      <c r="GP112">
        <v>-0.34390100000000001</v>
      </c>
      <c r="GQ112">
        <v>-0.36917299999999997</v>
      </c>
      <c r="GR112">
        <v>-0.44184600000000002</v>
      </c>
      <c r="GS112">
        <v>-0.43521599999999999</v>
      </c>
      <c r="GT112">
        <v>-0.390019</v>
      </c>
      <c r="GU112">
        <v>0.41474299999999997</v>
      </c>
      <c r="GV112">
        <v>0.38332899999999998</v>
      </c>
      <c r="GW112">
        <v>0.36807400000000001</v>
      </c>
      <c r="GX112">
        <v>0.29499900000000001</v>
      </c>
      <c r="GY112">
        <v>0.46837699999999999</v>
      </c>
      <c r="GZ112">
        <v>0.39335599999999998</v>
      </c>
      <c r="HA112">
        <v>0.35172900000000001</v>
      </c>
      <c r="HB112">
        <v>-30</v>
      </c>
      <c r="HC112">
        <v>-25</v>
      </c>
      <c r="HD112">
        <v>-30</v>
      </c>
      <c r="HE112">
        <v>-30</v>
      </c>
      <c r="HF112">
        <v>-15</v>
      </c>
      <c r="HG112">
        <v>20</v>
      </c>
      <c r="HH112">
        <v>-20</v>
      </c>
      <c r="HI112">
        <v>-1.559331</v>
      </c>
      <c r="HJ112">
        <v>-1.541142</v>
      </c>
      <c r="HK112">
        <v>-1.5281990000000001</v>
      </c>
      <c r="HL112">
        <v>-1.545779</v>
      </c>
      <c r="HM112">
        <v>-1.5972139999999999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742.76800000000003</v>
      </c>
      <c r="HX112">
        <v>0</v>
      </c>
      <c r="HZ112">
        <v>742.98299999999995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763.31100000000004</v>
      </c>
      <c r="IJ112">
        <v>0</v>
      </c>
      <c r="IL112">
        <v>763.11699999999996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775.23099999999999</v>
      </c>
      <c r="IV112">
        <v>0</v>
      </c>
      <c r="IX112">
        <v>775.43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755.06600000000003</v>
      </c>
      <c r="JH112">
        <v>0</v>
      </c>
      <c r="JJ112">
        <v>754.89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702.81399999999996</v>
      </c>
      <c r="JT112">
        <v>0</v>
      </c>
      <c r="JV112">
        <v>702.99900000000002</v>
      </c>
      <c r="JW112">
        <v>0</v>
      </c>
      <c r="JY112">
        <v>1505.356</v>
      </c>
      <c r="JZ112">
        <v>0</v>
      </c>
      <c r="KB112">
        <v>1511.5291</v>
      </c>
      <c r="KC112">
        <v>0</v>
      </c>
      <c r="KE112">
        <v>741.65700000000004</v>
      </c>
      <c r="KF112">
        <v>0.10199999999999999</v>
      </c>
      <c r="KH112">
        <v>741.78</v>
      </c>
      <c r="KI112">
        <v>0.10199999999999999</v>
      </c>
      <c r="KK112">
        <v>1472.057</v>
      </c>
      <c r="KL112">
        <v>0</v>
      </c>
      <c r="KN112">
        <v>1479.6769999999999</v>
      </c>
      <c r="KO112">
        <v>0</v>
      </c>
      <c r="KQ112">
        <v>772.46299999999997</v>
      </c>
      <c r="KR112">
        <v>2.5000000000000001E-2</v>
      </c>
      <c r="KT112">
        <v>772.50099999999998</v>
      </c>
      <c r="KU112">
        <v>2.5000000000000001E-2</v>
      </c>
      <c r="KV112">
        <v>133.13856179520002</v>
      </c>
      <c r="KW112">
        <v>119.86197930000002</v>
      </c>
      <c r="KX112">
        <v>101.2612982505</v>
      </c>
      <c r="KY112">
        <v>101.86134222619999</v>
      </c>
      <c r="KZ112">
        <v>112.82589588960001</v>
      </c>
      <c r="LA112">
        <v>125.08777443469999</v>
      </c>
      <c r="LB112">
        <v>107.4114569808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-24.9435112</v>
      </c>
      <c r="LI112">
        <v>-6.0998353999999999</v>
      </c>
      <c r="LJ112">
        <v>-77.804793598000003</v>
      </c>
      <c r="LK112">
        <v>-51.306046979999998</v>
      </c>
      <c r="LL112">
        <v>-27.503115315000002</v>
      </c>
      <c r="LM112">
        <v>-25.450875870000001</v>
      </c>
      <c r="LN112">
        <v>-58.24302465000001</v>
      </c>
      <c r="LO112">
        <v>-36.048270085000006</v>
      </c>
      <c r="LP112">
        <v>-32.904242448000005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46.77993</v>
      </c>
      <c r="LY112">
        <v>38.528550000000003</v>
      </c>
      <c r="LZ112">
        <v>45.845970000000001</v>
      </c>
      <c r="MA112">
        <v>46.373370000000001</v>
      </c>
      <c r="MB112">
        <v>23.958209999999998</v>
      </c>
      <c r="MC112">
        <v>0</v>
      </c>
      <c r="MD112">
        <v>0</v>
      </c>
      <c r="ME112">
        <v>-20.7626689441</v>
      </c>
      <c r="MF112">
        <v>-18.747801359099999</v>
      </c>
      <c r="MG112">
        <v>-17.390771843499998</v>
      </c>
      <c r="MH112">
        <v>-18.742942721099997</v>
      </c>
      <c r="MI112">
        <v>-22.880879224400001</v>
      </c>
      <c r="MJ112">
        <v>-36.770723014200001</v>
      </c>
      <c r="MK112">
        <v>-23.579047028800002</v>
      </c>
      <c r="ML112">
        <v>81.351029253100023</v>
      </c>
      <c r="MM112">
        <v>88.336680960900011</v>
      </c>
      <c r="MN112">
        <v>102.21338109199999</v>
      </c>
      <c r="MO112">
        <v>104.04089363510001</v>
      </c>
      <c r="MP112">
        <v>55.660202015199985</v>
      </c>
      <c r="MQ112">
        <v>27.325270135499977</v>
      </c>
      <c r="MR112">
        <v>44.828332103999983</v>
      </c>
    </row>
    <row r="113" spans="1:356" x14ac:dyDescent="0.25">
      <c r="A113">
        <v>95</v>
      </c>
      <c r="B113" t="s">
        <v>496</v>
      </c>
      <c r="C113" s="3">
        <v>42822.185069444444</v>
      </c>
      <c r="D113">
        <v>56.427900000000001</v>
      </c>
      <c r="E113">
        <v>57.612100000000005</v>
      </c>
      <c r="F113">
        <v>56</v>
      </c>
      <c r="G113">
        <v>45</v>
      </c>
      <c r="H113">
        <v>1.4159999999999999</v>
      </c>
      <c r="I113">
        <v>562.35329999999999</v>
      </c>
      <c r="J113">
        <v>18380</v>
      </c>
      <c r="K113">
        <v>32</v>
      </c>
      <c r="L113">
        <v>239715</v>
      </c>
      <c r="M113">
        <v>239897</v>
      </c>
      <c r="N113">
        <v>139220</v>
      </c>
      <c r="O113">
        <v>139238</v>
      </c>
      <c r="P113">
        <v>139378</v>
      </c>
      <c r="Q113">
        <v>139360</v>
      </c>
      <c r="R113">
        <v>220889</v>
      </c>
      <c r="S113">
        <v>220897</v>
      </c>
      <c r="T113">
        <v>239749</v>
      </c>
      <c r="U113">
        <v>239947</v>
      </c>
      <c r="V113">
        <v>215616</v>
      </c>
      <c r="W113">
        <v>215624</v>
      </c>
      <c r="X113">
        <v>214692</v>
      </c>
      <c r="Y113">
        <v>215343</v>
      </c>
      <c r="Z113">
        <v>292987</v>
      </c>
      <c r="AA113">
        <v>292979</v>
      </c>
      <c r="AB113">
        <v>1293.6199999999999</v>
      </c>
      <c r="AC113">
        <v>56538.980499999998</v>
      </c>
      <c r="AD113">
        <v>6</v>
      </c>
      <c r="AE113">
        <v>269.74880000000002</v>
      </c>
      <c r="AF113">
        <v>269.74880000000002</v>
      </c>
      <c r="AG113">
        <v>269.74880000000002</v>
      </c>
      <c r="AH113">
        <v>269.74880000000002</v>
      </c>
      <c r="AI113">
        <v>52.9039</v>
      </c>
      <c r="AJ113">
        <v>52.9039</v>
      </c>
      <c r="AK113">
        <v>52.9039</v>
      </c>
      <c r="AL113">
        <v>1169.3359</v>
      </c>
      <c r="AM113">
        <v>1104.095</v>
      </c>
      <c r="AN113">
        <v>1050.1666</v>
      </c>
      <c r="AO113">
        <v>904.94929999999999</v>
      </c>
      <c r="AP113">
        <v>1051.7852</v>
      </c>
      <c r="AQ113">
        <v>994.8768</v>
      </c>
      <c r="AR113">
        <v>977.87630000000001</v>
      </c>
      <c r="AS113">
        <v>961.47810000000004</v>
      </c>
      <c r="AT113">
        <v>947.01279999999997</v>
      </c>
      <c r="AU113">
        <v>939.14350000000002</v>
      </c>
      <c r="AV113">
        <v>929.50630000000001</v>
      </c>
      <c r="AW113">
        <v>917.15139999999997</v>
      </c>
      <c r="AX113">
        <v>16.2</v>
      </c>
      <c r="AY113">
        <v>24.6</v>
      </c>
      <c r="AZ113">
        <v>32.110399999999998</v>
      </c>
      <c r="BA113">
        <v>21.255199999999999</v>
      </c>
      <c r="BB113">
        <v>14.1006</v>
      </c>
      <c r="BC113">
        <v>10.2692</v>
      </c>
      <c r="BD113">
        <v>7.3460999999999999</v>
      </c>
      <c r="BE113">
        <v>5.4211999999999998</v>
      </c>
      <c r="BF113">
        <v>4.2069000000000001</v>
      </c>
      <c r="BG113">
        <v>3.5990000000000002</v>
      </c>
      <c r="BH113">
        <v>3.5968</v>
      </c>
      <c r="BI113">
        <v>101.43</v>
      </c>
      <c r="BJ113">
        <v>145.85</v>
      </c>
      <c r="BK113">
        <v>153.97</v>
      </c>
      <c r="BL113">
        <v>218.63</v>
      </c>
      <c r="BM113">
        <v>215.31</v>
      </c>
      <c r="BN113">
        <v>304.25</v>
      </c>
      <c r="BO113">
        <v>299.48</v>
      </c>
      <c r="BP113">
        <v>425.7</v>
      </c>
      <c r="BQ113">
        <v>411.58</v>
      </c>
      <c r="BR113">
        <v>583.26</v>
      </c>
      <c r="BS113">
        <v>531.05999999999995</v>
      </c>
      <c r="BT113">
        <v>754.18</v>
      </c>
      <c r="BU113">
        <v>630.09</v>
      </c>
      <c r="BV113">
        <v>896.81</v>
      </c>
      <c r="BW113">
        <v>49.7</v>
      </c>
      <c r="BX113">
        <v>44</v>
      </c>
      <c r="BY113">
        <v>20.094000000000001</v>
      </c>
      <c r="BZ113">
        <v>3.9090910000000001</v>
      </c>
      <c r="CA113">
        <v>3.3940999999999999</v>
      </c>
      <c r="CB113">
        <v>3.3940999999999999</v>
      </c>
      <c r="CC113">
        <v>-0.91830000000000001</v>
      </c>
      <c r="CD113">
        <v>3.3940999999999999</v>
      </c>
      <c r="CE113">
        <v>6901740</v>
      </c>
      <c r="CF113">
        <v>2</v>
      </c>
      <c r="CI113">
        <v>3.7292999999999998</v>
      </c>
      <c r="CJ113">
        <v>6.7850000000000001</v>
      </c>
      <c r="CK113">
        <v>8.0449999999999999</v>
      </c>
      <c r="CL113">
        <v>10.474299999999999</v>
      </c>
      <c r="CM113">
        <v>12.300700000000001</v>
      </c>
      <c r="CN113">
        <v>17.077100000000002</v>
      </c>
      <c r="CO113">
        <v>4.6100000000000003</v>
      </c>
      <c r="CP113">
        <v>7.24</v>
      </c>
      <c r="CQ113">
        <v>8.92</v>
      </c>
      <c r="CR113">
        <v>11.59</v>
      </c>
      <c r="CS113">
        <v>14.648</v>
      </c>
      <c r="CT113">
        <v>19.265999999999998</v>
      </c>
      <c r="CU113">
        <v>25.025300000000001</v>
      </c>
      <c r="CV113">
        <v>24.956399999999999</v>
      </c>
      <c r="CW113">
        <v>25.013100000000001</v>
      </c>
      <c r="CX113">
        <v>24.954499999999999</v>
      </c>
      <c r="CY113">
        <v>25.0962</v>
      </c>
      <c r="CZ113">
        <v>25.114899999999999</v>
      </c>
      <c r="DB113">
        <v>13482</v>
      </c>
      <c r="DC113">
        <v>776</v>
      </c>
      <c r="DD113">
        <v>4</v>
      </c>
      <c r="DF113" t="s">
        <v>589</v>
      </c>
      <c r="DG113">
        <v>356</v>
      </c>
      <c r="DH113">
        <v>1158</v>
      </c>
      <c r="DI113">
        <v>8</v>
      </c>
      <c r="DJ113">
        <v>2</v>
      </c>
      <c r="DK113">
        <v>35</v>
      </c>
      <c r="DL113">
        <v>34</v>
      </c>
      <c r="DM113">
        <v>3.9090910000000001</v>
      </c>
      <c r="DN113">
        <v>1549.4713999999999</v>
      </c>
      <c r="DO113">
        <v>1488.4213999999999</v>
      </c>
      <c r="DP113">
        <v>1288.1143</v>
      </c>
      <c r="DQ113">
        <v>1275.1929</v>
      </c>
      <c r="DR113">
        <v>1218.6143</v>
      </c>
      <c r="DS113">
        <v>1171.2357</v>
      </c>
      <c r="DT113">
        <v>1090.1857</v>
      </c>
      <c r="DU113">
        <v>69.899299999999997</v>
      </c>
      <c r="DV113">
        <v>66.996399999999994</v>
      </c>
      <c r="DW113">
        <v>72.019300000000001</v>
      </c>
      <c r="DX113">
        <v>72.284300000000002</v>
      </c>
      <c r="DY113">
        <v>68.545699999999997</v>
      </c>
      <c r="DZ113">
        <v>88.767099999999999</v>
      </c>
      <c r="EA113">
        <v>56.743600000000001</v>
      </c>
      <c r="EB113">
        <v>32.110399999999998</v>
      </c>
      <c r="EC113">
        <v>21.255199999999999</v>
      </c>
      <c r="ED113">
        <v>14.1006</v>
      </c>
      <c r="EE113">
        <v>10.2692</v>
      </c>
      <c r="EF113">
        <v>7.3460999999999999</v>
      </c>
      <c r="EG113">
        <v>5.4211999999999998</v>
      </c>
      <c r="EH113">
        <v>4.2069000000000001</v>
      </c>
      <c r="EI113">
        <v>3.5990000000000002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5.9005000000000002E-2</v>
      </c>
      <c r="EY113">
        <v>4.6792E-2</v>
      </c>
      <c r="EZ113">
        <v>4.1499000000000001E-2</v>
      </c>
      <c r="FA113">
        <v>3.1661000000000002E-2</v>
      </c>
      <c r="FB113">
        <v>4.0389000000000001E-2</v>
      </c>
      <c r="FC113">
        <v>2.4501999999999999E-2</v>
      </c>
      <c r="FD113">
        <v>2.2339000000000001E-2</v>
      </c>
      <c r="FE113">
        <v>-2.9619999999999998E-3</v>
      </c>
      <c r="FF113">
        <v>-8.5380000000000005E-3</v>
      </c>
      <c r="FG113">
        <v>-2.0039000000000001E-2</v>
      </c>
      <c r="FH113">
        <v>-1.2787E-2</v>
      </c>
      <c r="FI113">
        <v>-3.9999999999999998E-6</v>
      </c>
      <c r="FJ113">
        <v>-1.696E-3</v>
      </c>
      <c r="FK113">
        <v>-1.2899999999999999E-4</v>
      </c>
      <c r="FL113">
        <v>8.3726999999999996E-2</v>
      </c>
      <c r="FM113">
        <v>8.0137E-2</v>
      </c>
      <c r="FN113">
        <v>7.7917E-2</v>
      </c>
      <c r="FO113">
        <v>7.9841999999999996E-2</v>
      </c>
      <c r="FP113">
        <v>9.0341000000000005E-2</v>
      </c>
      <c r="FQ113">
        <v>0.10598100000000001</v>
      </c>
      <c r="FR113">
        <v>0.100679</v>
      </c>
      <c r="FS113">
        <v>-0.239735</v>
      </c>
      <c r="FT113">
        <v>-0.23663500000000001</v>
      </c>
      <c r="FU113">
        <v>-0.23438600000000001</v>
      </c>
      <c r="FV113">
        <v>-0.23736199999999999</v>
      </c>
      <c r="FW113">
        <v>-0.24604100000000001</v>
      </c>
      <c r="FX113">
        <v>-0.24504200000000001</v>
      </c>
      <c r="FY113">
        <v>-0.23982500000000001</v>
      </c>
      <c r="FZ113">
        <v>-1.381529</v>
      </c>
      <c r="GA113">
        <v>-1.357021</v>
      </c>
      <c r="GB113">
        <v>-1.336875</v>
      </c>
      <c r="GC113">
        <v>-1.361629</v>
      </c>
      <c r="GD113">
        <v>-1.438272</v>
      </c>
      <c r="GE113">
        <v>-1.4254469999999999</v>
      </c>
      <c r="GF113">
        <v>-1.381853</v>
      </c>
      <c r="GG113">
        <v>-0.37074000000000001</v>
      </c>
      <c r="GH113">
        <v>-0.34297299999999997</v>
      </c>
      <c r="GI113">
        <v>-0.32886500000000002</v>
      </c>
      <c r="GJ113">
        <v>-0.35799300000000001</v>
      </c>
      <c r="GK113">
        <v>-0.43817299999999998</v>
      </c>
      <c r="GL113">
        <v>-0.48742400000000002</v>
      </c>
      <c r="GM113">
        <v>-0.434278</v>
      </c>
      <c r="GN113">
        <v>-0.388826</v>
      </c>
      <c r="GO113">
        <v>-0.36154599999999998</v>
      </c>
      <c r="GP113">
        <v>-0.34327000000000002</v>
      </c>
      <c r="GQ113">
        <v>-0.36867499999999997</v>
      </c>
      <c r="GR113">
        <v>-0.43992799999999999</v>
      </c>
      <c r="GS113">
        <v>-0.43308000000000002</v>
      </c>
      <c r="GT113">
        <v>-0.38920199999999999</v>
      </c>
      <c r="GU113">
        <v>0.414744</v>
      </c>
      <c r="GV113">
        <v>0.38312400000000002</v>
      </c>
      <c r="GW113">
        <v>0.36715500000000001</v>
      </c>
      <c r="GX113">
        <v>0.29400300000000001</v>
      </c>
      <c r="GY113">
        <v>0.46758100000000002</v>
      </c>
      <c r="GZ113">
        <v>0.393405</v>
      </c>
      <c r="HA113">
        <v>0.35147299999999998</v>
      </c>
      <c r="HB113">
        <v>-30</v>
      </c>
      <c r="HC113">
        <v>-25</v>
      </c>
      <c r="HD113">
        <v>-30</v>
      </c>
      <c r="HE113">
        <v>-30</v>
      </c>
      <c r="HF113">
        <v>-15</v>
      </c>
      <c r="HG113">
        <v>30</v>
      </c>
      <c r="HH113">
        <v>-30</v>
      </c>
      <c r="HI113">
        <v>-1.5593889999999999</v>
      </c>
      <c r="HJ113">
        <v>-1.541177</v>
      </c>
      <c r="HK113">
        <v>-1.5281629999999999</v>
      </c>
      <c r="HL113">
        <v>-1.545747</v>
      </c>
      <c r="HM113">
        <v>-1.597145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742.76800000000003</v>
      </c>
      <c r="HX113">
        <v>0</v>
      </c>
      <c r="HZ113">
        <v>742.98299999999995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763.31100000000004</v>
      </c>
      <c r="IJ113">
        <v>0</v>
      </c>
      <c r="IL113">
        <v>763.11699999999996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775.23099999999999</v>
      </c>
      <c r="IV113">
        <v>0</v>
      </c>
      <c r="IX113">
        <v>775.43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755.06600000000003</v>
      </c>
      <c r="JH113">
        <v>0</v>
      </c>
      <c r="JJ113">
        <v>754.89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702.81399999999996</v>
      </c>
      <c r="JT113">
        <v>0</v>
      </c>
      <c r="JV113">
        <v>702.99900000000002</v>
      </c>
      <c r="JW113">
        <v>0</v>
      </c>
      <c r="JY113">
        <v>1505.356</v>
      </c>
      <c r="JZ113">
        <v>0</v>
      </c>
      <c r="KB113">
        <v>1511.5291</v>
      </c>
      <c r="KC113">
        <v>0</v>
      </c>
      <c r="KE113">
        <v>741.65700000000004</v>
      </c>
      <c r="KF113">
        <v>0.10199999999999999</v>
      </c>
      <c r="KH113">
        <v>741.78</v>
      </c>
      <c r="KI113">
        <v>0.10199999999999999</v>
      </c>
      <c r="KK113">
        <v>1472.057</v>
      </c>
      <c r="KL113">
        <v>0</v>
      </c>
      <c r="KN113">
        <v>1479.6769999999999</v>
      </c>
      <c r="KO113">
        <v>0</v>
      </c>
      <c r="KQ113">
        <v>772.46299999999997</v>
      </c>
      <c r="KR113">
        <v>2.5000000000000001E-2</v>
      </c>
      <c r="KT113">
        <v>772.50099999999998</v>
      </c>
      <c r="KU113">
        <v>2.5000000000000001E-2</v>
      </c>
      <c r="KV113">
        <v>129.73259190779999</v>
      </c>
      <c r="KW113">
        <v>119.2776257318</v>
      </c>
      <c r="KX113">
        <v>100.36600191309999</v>
      </c>
      <c r="KY113">
        <v>101.81395152179999</v>
      </c>
      <c r="KZ113">
        <v>110.0908344763</v>
      </c>
      <c r="LA113">
        <v>124.12873072169999</v>
      </c>
      <c r="LB113">
        <v>109.7588060903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-24.8962672</v>
      </c>
      <c r="LI113">
        <v>-6.0915550000000005</v>
      </c>
      <c r="LJ113">
        <v>-77.425029746999996</v>
      </c>
      <c r="LK113">
        <v>-51.911481334000001</v>
      </c>
      <c r="LL113">
        <v>-28.689337500000001</v>
      </c>
      <c r="LM113">
        <v>-25.699385746000004</v>
      </c>
      <c r="LN113">
        <v>-58.084614720000005</v>
      </c>
      <c r="LO113">
        <v>-32.508744282000002</v>
      </c>
      <c r="LP113">
        <v>-30.690955130000003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46.781669999999998</v>
      </c>
      <c r="LY113">
        <v>38.529425000000003</v>
      </c>
      <c r="LZ113">
        <v>45.844889999999999</v>
      </c>
      <c r="MA113">
        <v>46.372410000000002</v>
      </c>
      <c r="MB113">
        <v>23.957174999999999</v>
      </c>
      <c r="MC113">
        <v>0</v>
      </c>
      <c r="MD113">
        <v>0</v>
      </c>
      <c r="ME113">
        <v>-25.914466481999998</v>
      </c>
      <c r="MF113">
        <v>-22.977956297199995</v>
      </c>
      <c r="MG113">
        <v>-23.684627094500001</v>
      </c>
      <c r="MH113">
        <v>-25.877273409900003</v>
      </c>
      <c r="MI113">
        <v>-30.034875006099998</v>
      </c>
      <c r="MJ113">
        <v>-43.267214950400003</v>
      </c>
      <c r="MK113">
        <v>-24.642497120800002</v>
      </c>
      <c r="ML113">
        <v>73.174765678799986</v>
      </c>
      <c r="MM113">
        <v>82.917613100600008</v>
      </c>
      <c r="MN113">
        <v>93.836927318599976</v>
      </c>
      <c r="MO113">
        <v>96.609702365899992</v>
      </c>
      <c r="MP113">
        <v>45.92851975020001</v>
      </c>
      <c r="MQ113">
        <v>23.456504289299986</v>
      </c>
      <c r="MR113">
        <v>48.333798839499991</v>
      </c>
    </row>
    <row r="114" spans="1:356" x14ac:dyDescent="0.25">
      <c r="A114">
        <v>95</v>
      </c>
      <c r="B114" t="s">
        <v>497</v>
      </c>
      <c r="C114" s="3">
        <v>42822.186377314814</v>
      </c>
      <c r="D114">
        <v>55.999299999999998</v>
      </c>
      <c r="E114">
        <v>57.307200000000002</v>
      </c>
      <c r="F114">
        <v>67</v>
      </c>
      <c r="G114">
        <v>48</v>
      </c>
      <c r="H114">
        <v>1.4159999999999999</v>
      </c>
      <c r="I114">
        <v>609.0856</v>
      </c>
      <c r="J114">
        <v>19897</v>
      </c>
      <c r="K114">
        <v>32</v>
      </c>
      <c r="L114">
        <v>239715</v>
      </c>
      <c r="M114">
        <v>239897</v>
      </c>
      <c r="N114">
        <v>139220</v>
      </c>
      <c r="O114">
        <v>139238</v>
      </c>
      <c r="P114">
        <v>139378</v>
      </c>
      <c r="Q114">
        <v>139360</v>
      </c>
      <c r="R114">
        <v>220889</v>
      </c>
      <c r="S114">
        <v>220897</v>
      </c>
      <c r="T114">
        <v>239749</v>
      </c>
      <c r="U114">
        <v>239947</v>
      </c>
      <c r="V114">
        <v>215616</v>
      </c>
      <c r="W114">
        <v>215624</v>
      </c>
      <c r="X114">
        <v>214692</v>
      </c>
      <c r="Y114">
        <v>215343</v>
      </c>
      <c r="Z114">
        <v>292987</v>
      </c>
      <c r="AA114">
        <v>292979</v>
      </c>
      <c r="AB114">
        <v>1293.6199999999999</v>
      </c>
      <c r="AC114">
        <v>56576.832000000002</v>
      </c>
      <c r="AD114">
        <v>6</v>
      </c>
      <c r="AE114">
        <v>270.2396</v>
      </c>
      <c r="AF114">
        <v>270.2396</v>
      </c>
      <c r="AG114">
        <v>270.2396</v>
      </c>
      <c r="AH114">
        <v>270.2396</v>
      </c>
      <c r="AI114">
        <v>53.3947</v>
      </c>
      <c r="AJ114">
        <v>53.3947</v>
      </c>
      <c r="AK114">
        <v>53.3947</v>
      </c>
      <c r="AL114">
        <v>1176.3671999999999</v>
      </c>
      <c r="AM114">
        <v>1103.8921</v>
      </c>
      <c r="AN114">
        <v>1054.3334</v>
      </c>
      <c r="AO114">
        <v>904.29110000000003</v>
      </c>
      <c r="AP114">
        <v>1040.8262</v>
      </c>
      <c r="AQ114">
        <v>984.78210000000001</v>
      </c>
      <c r="AR114">
        <v>967.61900000000003</v>
      </c>
      <c r="AS114">
        <v>950.89480000000003</v>
      </c>
      <c r="AT114">
        <v>936.05510000000004</v>
      </c>
      <c r="AU114">
        <v>928.28530000000001</v>
      </c>
      <c r="AV114">
        <v>918.88660000000004</v>
      </c>
      <c r="AW114">
        <v>905.99760000000003</v>
      </c>
      <c r="AX114">
        <v>16</v>
      </c>
      <c r="AY114">
        <v>23.4</v>
      </c>
      <c r="AZ114">
        <v>32.271000000000001</v>
      </c>
      <c r="BA114">
        <v>21.290900000000001</v>
      </c>
      <c r="BB114">
        <v>14.157299999999999</v>
      </c>
      <c r="BC114">
        <v>10.302099999999999</v>
      </c>
      <c r="BD114">
        <v>7.4093999999999998</v>
      </c>
      <c r="BE114">
        <v>5.4344999999999999</v>
      </c>
      <c r="BF114">
        <v>4.1894999999999998</v>
      </c>
      <c r="BG114">
        <v>3.6008</v>
      </c>
      <c r="BH114">
        <v>3.6017000000000001</v>
      </c>
      <c r="BI114">
        <v>101.69</v>
      </c>
      <c r="BJ114">
        <v>151.87</v>
      </c>
      <c r="BK114">
        <v>153.96</v>
      </c>
      <c r="BL114">
        <v>226.46</v>
      </c>
      <c r="BM114">
        <v>214.39</v>
      </c>
      <c r="BN114">
        <v>315.45999999999998</v>
      </c>
      <c r="BO114">
        <v>296.91000000000003</v>
      </c>
      <c r="BP114">
        <v>438.27</v>
      </c>
      <c r="BQ114">
        <v>409.03</v>
      </c>
      <c r="BR114">
        <v>602.59</v>
      </c>
      <c r="BS114">
        <v>530.66999999999996</v>
      </c>
      <c r="BT114">
        <v>780.35</v>
      </c>
      <c r="BU114">
        <v>629.91</v>
      </c>
      <c r="BV114">
        <v>916.1</v>
      </c>
      <c r="BW114">
        <v>48.9</v>
      </c>
      <c r="BX114">
        <v>44.4</v>
      </c>
      <c r="BY114">
        <v>26.164100000000001</v>
      </c>
      <c r="BZ114">
        <v>2.7272729999999998</v>
      </c>
      <c r="CA114">
        <v>2.0682</v>
      </c>
      <c r="CB114">
        <v>2.1343999999999999</v>
      </c>
      <c r="CC114">
        <v>-0.57220000000000004</v>
      </c>
      <c r="CD114">
        <v>2.0682</v>
      </c>
      <c r="CE114">
        <v>6901740</v>
      </c>
      <c r="CF114">
        <v>1</v>
      </c>
      <c r="CI114">
        <v>3.7614000000000001</v>
      </c>
      <c r="CJ114">
        <v>6.7606999999999999</v>
      </c>
      <c r="CK114">
        <v>8.1979000000000006</v>
      </c>
      <c r="CL114">
        <v>10.345000000000001</v>
      </c>
      <c r="CM114">
        <v>12.2607</v>
      </c>
      <c r="CN114">
        <v>17.504300000000001</v>
      </c>
      <c r="CO114">
        <v>3.7639999999999998</v>
      </c>
      <c r="CP114">
        <v>7.3940000000000001</v>
      </c>
      <c r="CQ114">
        <v>9.048</v>
      </c>
      <c r="CR114">
        <v>11.548</v>
      </c>
      <c r="CS114">
        <v>13.196</v>
      </c>
      <c r="CT114">
        <v>20.341999999999999</v>
      </c>
      <c r="CU114">
        <v>25.037199999999999</v>
      </c>
      <c r="CV114">
        <v>24.9283</v>
      </c>
      <c r="CW114">
        <v>24.9634</v>
      </c>
      <c r="CX114">
        <v>25.002099999999999</v>
      </c>
      <c r="CY114">
        <v>24.960100000000001</v>
      </c>
      <c r="CZ114">
        <v>24.784400000000002</v>
      </c>
      <c r="DB114">
        <v>13482</v>
      </c>
      <c r="DC114">
        <v>776</v>
      </c>
      <c r="DD114">
        <v>5</v>
      </c>
      <c r="DF114" t="s">
        <v>589</v>
      </c>
      <c r="DG114">
        <v>356</v>
      </c>
      <c r="DH114">
        <v>1158</v>
      </c>
      <c r="DI114">
        <v>8</v>
      </c>
      <c r="DJ114">
        <v>2</v>
      </c>
      <c r="DK114">
        <v>35</v>
      </c>
      <c r="DL114">
        <v>38.200001</v>
      </c>
      <c r="DM114">
        <v>2.7272729999999998</v>
      </c>
      <c r="DN114">
        <v>1579.85</v>
      </c>
      <c r="DO114">
        <v>1483.4</v>
      </c>
      <c r="DP114">
        <v>1291.4713999999999</v>
      </c>
      <c r="DQ114">
        <v>1260.8715</v>
      </c>
      <c r="DR114">
        <v>1251.7428</v>
      </c>
      <c r="DS114">
        <v>1186.8429000000001</v>
      </c>
      <c r="DT114">
        <v>1060.5427999999999</v>
      </c>
      <c r="DU114">
        <v>68.833600000000004</v>
      </c>
      <c r="DV114">
        <v>71.336399999999998</v>
      </c>
      <c r="DW114">
        <v>71.910700000000006</v>
      </c>
      <c r="DX114">
        <v>70.279300000000006</v>
      </c>
      <c r="DY114">
        <v>55.564999999999998</v>
      </c>
      <c r="DZ114">
        <v>77.841399999999993</v>
      </c>
      <c r="EA114">
        <v>54.812100000000001</v>
      </c>
      <c r="EB114">
        <v>32.271000000000001</v>
      </c>
      <c r="EC114">
        <v>21.290900000000001</v>
      </c>
      <c r="ED114">
        <v>14.157299999999999</v>
      </c>
      <c r="EE114">
        <v>10.302099999999999</v>
      </c>
      <c r="EF114">
        <v>7.4093999999999998</v>
      </c>
      <c r="EG114">
        <v>5.4344999999999999</v>
      </c>
      <c r="EH114">
        <v>4.1894999999999998</v>
      </c>
      <c r="EI114">
        <v>3.6008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5.8235000000000002E-2</v>
      </c>
      <c r="EY114">
        <v>4.7044999999999997E-2</v>
      </c>
      <c r="EZ114">
        <v>4.1674000000000003E-2</v>
      </c>
      <c r="FA114">
        <v>3.1741999999999999E-2</v>
      </c>
      <c r="FB114">
        <v>4.0083000000000001E-2</v>
      </c>
      <c r="FC114">
        <v>2.4625999999999999E-2</v>
      </c>
      <c r="FD114">
        <v>2.2533999999999998E-2</v>
      </c>
      <c r="FE114">
        <v>-2.9610000000000001E-3</v>
      </c>
      <c r="FF114">
        <v>-8.5330000000000007E-3</v>
      </c>
      <c r="FG114">
        <v>-2.0031E-2</v>
      </c>
      <c r="FH114">
        <v>-1.278E-2</v>
      </c>
      <c r="FI114">
        <v>-3.9999999999999998E-6</v>
      </c>
      <c r="FJ114">
        <v>-5.1310000000000001E-3</v>
      </c>
      <c r="FK114">
        <v>-2.3449999999999999E-3</v>
      </c>
      <c r="FL114">
        <v>8.3711999999999995E-2</v>
      </c>
      <c r="FM114">
        <v>8.0129000000000006E-2</v>
      </c>
      <c r="FN114">
        <v>7.7910999999999994E-2</v>
      </c>
      <c r="FO114">
        <v>7.9838999999999993E-2</v>
      </c>
      <c r="FP114">
        <v>9.0317999999999996E-2</v>
      </c>
      <c r="FQ114">
        <v>0.105921</v>
      </c>
      <c r="FR114">
        <v>0.100661</v>
      </c>
      <c r="FS114">
        <v>-0.23988200000000001</v>
      </c>
      <c r="FT114">
        <v>-0.23671200000000001</v>
      </c>
      <c r="FU114">
        <v>-0.23444200000000001</v>
      </c>
      <c r="FV114">
        <v>-0.23738999999999999</v>
      </c>
      <c r="FW114">
        <v>-0.24626000000000001</v>
      </c>
      <c r="FX114">
        <v>-0.24509500000000001</v>
      </c>
      <c r="FY114">
        <v>-0.23966799999999999</v>
      </c>
      <c r="FZ114">
        <v>-1.3828290000000001</v>
      </c>
      <c r="GA114">
        <v>-1.3577440000000001</v>
      </c>
      <c r="GB114">
        <v>-1.337429</v>
      </c>
      <c r="GC114">
        <v>-1.3619520000000001</v>
      </c>
      <c r="GD114">
        <v>-1.4401969999999999</v>
      </c>
      <c r="GE114">
        <v>-1.4212419999999999</v>
      </c>
      <c r="GF114">
        <v>-1.3759539999999999</v>
      </c>
      <c r="GG114">
        <v>-0.37027300000000002</v>
      </c>
      <c r="GH114">
        <v>-0.342721</v>
      </c>
      <c r="GI114">
        <v>-0.32867299999999999</v>
      </c>
      <c r="GJ114">
        <v>-0.35786600000000002</v>
      </c>
      <c r="GK114">
        <v>-0.43739699999999998</v>
      </c>
      <c r="GL114">
        <v>-0.48624400000000001</v>
      </c>
      <c r="GM114">
        <v>-0.43391200000000002</v>
      </c>
      <c r="GN114">
        <v>-0.39023200000000002</v>
      </c>
      <c r="GO114">
        <v>-0.362288</v>
      </c>
      <c r="GP114">
        <v>-0.34382200000000002</v>
      </c>
      <c r="GQ114">
        <v>-0.36901299999999998</v>
      </c>
      <c r="GR114">
        <v>-0.44222499999999998</v>
      </c>
      <c r="GS114">
        <v>-0.43577100000000002</v>
      </c>
      <c r="GT114">
        <v>-0.38997999999999999</v>
      </c>
      <c r="GU114">
        <v>0.41458699999999998</v>
      </c>
      <c r="GV114">
        <v>0.383386</v>
      </c>
      <c r="GW114">
        <v>0.36867699999999998</v>
      </c>
      <c r="GX114">
        <v>0.29625800000000002</v>
      </c>
      <c r="GY114">
        <v>0.46998899999999999</v>
      </c>
      <c r="GZ114">
        <v>0.39410200000000001</v>
      </c>
      <c r="HA114">
        <v>0.35187499999999999</v>
      </c>
      <c r="HB114">
        <v>-30</v>
      </c>
      <c r="HC114">
        <v>-25</v>
      </c>
      <c r="HD114">
        <v>-30</v>
      </c>
      <c r="HE114">
        <v>-30</v>
      </c>
      <c r="HF114">
        <v>-15</v>
      </c>
      <c r="HG114">
        <v>40</v>
      </c>
      <c r="HH114">
        <v>-40</v>
      </c>
      <c r="HI114">
        <v>-1.559207</v>
      </c>
      <c r="HJ114">
        <v>-1.5410029999999999</v>
      </c>
      <c r="HK114">
        <v>-1.5280100000000001</v>
      </c>
      <c r="HL114">
        <v>-1.545585</v>
      </c>
      <c r="HM114">
        <v>-1.596991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742.76800000000003</v>
      </c>
      <c r="HX114">
        <v>0</v>
      </c>
      <c r="HZ114">
        <v>742.98299999999995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763.31100000000004</v>
      </c>
      <c r="IJ114">
        <v>0</v>
      </c>
      <c r="IL114">
        <v>763.11699999999996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775.23099999999999</v>
      </c>
      <c r="IV114">
        <v>0</v>
      </c>
      <c r="IX114">
        <v>775.43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755.06600000000003</v>
      </c>
      <c r="JH114">
        <v>0</v>
      </c>
      <c r="JJ114">
        <v>754.89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702.81399999999996</v>
      </c>
      <c r="JT114">
        <v>0</v>
      </c>
      <c r="JV114">
        <v>702.99900000000002</v>
      </c>
      <c r="JW114">
        <v>0</v>
      </c>
      <c r="JY114">
        <v>1505.356</v>
      </c>
      <c r="JZ114">
        <v>0</v>
      </c>
      <c r="KB114">
        <v>1511.5291</v>
      </c>
      <c r="KC114">
        <v>0</v>
      </c>
      <c r="KE114">
        <v>741.65700000000004</v>
      </c>
      <c r="KF114">
        <v>0.10199999999999999</v>
      </c>
      <c r="KH114">
        <v>741.78</v>
      </c>
      <c r="KI114">
        <v>0.10199999999999999</v>
      </c>
      <c r="KK114">
        <v>1472.057</v>
      </c>
      <c r="KL114">
        <v>0</v>
      </c>
      <c r="KN114">
        <v>1479.6769999999999</v>
      </c>
      <c r="KO114">
        <v>0</v>
      </c>
      <c r="KQ114">
        <v>772.46299999999997</v>
      </c>
      <c r="KR114">
        <v>2.5000000000000001E-2</v>
      </c>
      <c r="KT114">
        <v>772.50099999999998</v>
      </c>
      <c r="KU114">
        <v>2.5000000000000001E-2</v>
      </c>
      <c r="KV114">
        <v>132.25240319999997</v>
      </c>
      <c r="KW114">
        <v>118.86335860000001</v>
      </c>
      <c r="KX114">
        <v>100.61982824539999</v>
      </c>
      <c r="KY114">
        <v>100.6667196885</v>
      </c>
      <c r="KZ114">
        <v>113.05490621039999</v>
      </c>
      <c r="LA114">
        <v>125.71158681090002</v>
      </c>
      <c r="LB114">
        <v>106.7552987908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-24.901651999999999</v>
      </c>
      <c r="LI114">
        <v>-6.0875671999999996</v>
      </c>
      <c r="LJ114">
        <v>-76.434490146000002</v>
      </c>
      <c r="LK114">
        <v>-52.289436928000001</v>
      </c>
      <c r="LL114">
        <v>-28.945975847000007</v>
      </c>
      <c r="LM114">
        <v>-25.825333824000001</v>
      </c>
      <c r="LN114">
        <v>-57.721655562999999</v>
      </c>
      <c r="LO114">
        <v>-27.707112789999993</v>
      </c>
      <c r="LP114">
        <v>-27.779135305999997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46.776209999999999</v>
      </c>
      <c r="LY114">
        <v>38.525075000000001</v>
      </c>
      <c r="LZ114">
        <v>45.840299999999999</v>
      </c>
      <c r="MA114">
        <v>46.367550000000001</v>
      </c>
      <c r="MB114">
        <v>23.954865000000002</v>
      </c>
      <c r="MC114">
        <v>0</v>
      </c>
      <c r="MD114">
        <v>0</v>
      </c>
      <c r="ME114">
        <v>-25.487223572800001</v>
      </c>
      <c r="MF114">
        <v>-24.448482344399999</v>
      </c>
      <c r="MG114">
        <v>-23.6351055011</v>
      </c>
      <c r="MH114">
        <v>-25.150571973800002</v>
      </c>
      <c r="MI114">
        <v>-24.303964304999997</v>
      </c>
      <c r="MJ114">
        <v>-37.849913701599995</v>
      </c>
      <c r="MK114">
        <v>-23.783627935200002</v>
      </c>
      <c r="ML114">
        <v>77.10689948119996</v>
      </c>
      <c r="MM114">
        <v>80.650514327600007</v>
      </c>
      <c r="MN114">
        <v>93.879046897299986</v>
      </c>
      <c r="MO114">
        <v>96.058363890700008</v>
      </c>
      <c r="MP114">
        <v>54.984151342399997</v>
      </c>
      <c r="MQ114">
        <v>35.252908319300026</v>
      </c>
      <c r="MR114">
        <v>49.1049683496</v>
      </c>
    </row>
    <row r="115" spans="1:356" x14ac:dyDescent="0.25">
      <c r="A115">
        <v>95</v>
      </c>
      <c r="B115" t="s">
        <v>498</v>
      </c>
      <c r="C115" s="3">
        <v>42822.187488425923</v>
      </c>
      <c r="D115">
        <v>55.917000000000002</v>
      </c>
      <c r="E115">
        <v>57.246000000000002</v>
      </c>
      <c r="F115">
        <v>47</v>
      </c>
      <c r="G115">
        <v>47</v>
      </c>
      <c r="H115">
        <v>1.4159999999999999</v>
      </c>
      <c r="I115">
        <v>599.4923</v>
      </c>
      <c r="J115">
        <v>17067</v>
      </c>
      <c r="K115">
        <v>32</v>
      </c>
      <c r="L115">
        <v>239715</v>
      </c>
      <c r="M115">
        <v>239897</v>
      </c>
      <c r="N115">
        <v>139220</v>
      </c>
      <c r="O115">
        <v>139238</v>
      </c>
      <c r="P115">
        <v>139378</v>
      </c>
      <c r="Q115">
        <v>139360</v>
      </c>
      <c r="R115">
        <v>220889</v>
      </c>
      <c r="S115">
        <v>220897</v>
      </c>
      <c r="T115">
        <v>239749</v>
      </c>
      <c r="U115">
        <v>239947</v>
      </c>
      <c r="V115">
        <v>215616</v>
      </c>
      <c r="W115">
        <v>215624</v>
      </c>
      <c r="X115">
        <v>214692</v>
      </c>
      <c r="Y115">
        <v>215343</v>
      </c>
      <c r="Z115">
        <v>292987</v>
      </c>
      <c r="AA115">
        <v>292979</v>
      </c>
      <c r="AB115">
        <v>1293.6199999999999</v>
      </c>
      <c r="AC115">
        <v>56594.570299999999</v>
      </c>
      <c r="AD115">
        <v>6</v>
      </c>
      <c r="AE115">
        <v>270.72269999999997</v>
      </c>
      <c r="AF115">
        <v>270.72269999999997</v>
      </c>
      <c r="AG115">
        <v>270.72269999999997</v>
      </c>
      <c r="AH115">
        <v>270.72269999999997</v>
      </c>
      <c r="AI115">
        <v>53.877800000000001</v>
      </c>
      <c r="AJ115">
        <v>53.877800000000001</v>
      </c>
      <c r="AK115">
        <v>53.877800000000001</v>
      </c>
      <c r="AL115">
        <v>1184.5703000000001</v>
      </c>
      <c r="AM115">
        <v>1112.9436000000001</v>
      </c>
      <c r="AN115">
        <v>1064.5</v>
      </c>
      <c r="AO115">
        <v>907.11400000000003</v>
      </c>
      <c r="AP115">
        <v>1041.1937</v>
      </c>
      <c r="AQ115">
        <v>985.2056</v>
      </c>
      <c r="AR115">
        <v>968.16420000000005</v>
      </c>
      <c r="AS115">
        <v>951.67409999999995</v>
      </c>
      <c r="AT115">
        <v>937.18259999999998</v>
      </c>
      <c r="AU115">
        <v>929.39290000000005</v>
      </c>
      <c r="AV115">
        <v>919.9579</v>
      </c>
      <c r="AW115">
        <v>907.55229999999995</v>
      </c>
      <c r="AX115">
        <v>16</v>
      </c>
      <c r="AY115">
        <v>29.4</v>
      </c>
      <c r="AZ115">
        <v>32.212800000000001</v>
      </c>
      <c r="BA115">
        <v>21.337299999999999</v>
      </c>
      <c r="BB115">
        <v>14.187200000000001</v>
      </c>
      <c r="BC115">
        <v>10.326499999999999</v>
      </c>
      <c r="BD115">
        <v>7.3884999999999996</v>
      </c>
      <c r="BE115">
        <v>5.4362000000000004</v>
      </c>
      <c r="BF115">
        <v>4.2164000000000001</v>
      </c>
      <c r="BG115">
        <v>3.6030000000000002</v>
      </c>
      <c r="BH115">
        <v>3.5996999999999999</v>
      </c>
      <c r="BI115">
        <v>101.55</v>
      </c>
      <c r="BJ115">
        <v>150.61000000000001</v>
      </c>
      <c r="BK115">
        <v>153.61000000000001</v>
      </c>
      <c r="BL115">
        <v>224.54</v>
      </c>
      <c r="BM115">
        <v>214.64</v>
      </c>
      <c r="BN115">
        <v>312.3</v>
      </c>
      <c r="BO115">
        <v>298.16000000000003</v>
      </c>
      <c r="BP115">
        <v>436.3</v>
      </c>
      <c r="BQ115">
        <v>409.53</v>
      </c>
      <c r="BR115">
        <v>597.45000000000005</v>
      </c>
      <c r="BS115">
        <v>529.88</v>
      </c>
      <c r="BT115">
        <v>771.66</v>
      </c>
      <c r="BU115">
        <v>629.95000000000005</v>
      </c>
      <c r="BV115">
        <v>913.05</v>
      </c>
      <c r="BW115">
        <v>50.6</v>
      </c>
      <c r="BX115">
        <v>44</v>
      </c>
      <c r="BY115">
        <v>25.223199999999999</v>
      </c>
      <c r="BZ115">
        <v>3.9181819999999998</v>
      </c>
      <c r="CA115">
        <v>3.7536</v>
      </c>
      <c r="CB115">
        <v>3.7536</v>
      </c>
      <c r="CC115">
        <v>0.53480000000000005</v>
      </c>
      <c r="CD115">
        <v>3.7536</v>
      </c>
      <c r="CE115">
        <v>6901600</v>
      </c>
      <c r="CF115">
        <v>2</v>
      </c>
      <c r="CI115">
        <v>3.8371</v>
      </c>
      <c r="CJ115">
        <v>6.7621000000000002</v>
      </c>
      <c r="CK115">
        <v>8.1785999999999994</v>
      </c>
      <c r="CL115">
        <v>10.5129</v>
      </c>
      <c r="CM115">
        <v>12.474299999999999</v>
      </c>
      <c r="CN115">
        <v>17.2971</v>
      </c>
      <c r="CO115">
        <v>4.3120000000000003</v>
      </c>
      <c r="CP115">
        <v>7.6660000000000004</v>
      </c>
      <c r="CQ115">
        <v>9.26</v>
      </c>
      <c r="CR115">
        <v>11.242000000000001</v>
      </c>
      <c r="CS115">
        <v>13.118</v>
      </c>
      <c r="CT115">
        <v>20.372</v>
      </c>
      <c r="CU115">
        <v>25.086200000000002</v>
      </c>
      <c r="CV115">
        <v>25.005500000000001</v>
      </c>
      <c r="CW115">
        <v>24.975999999999999</v>
      </c>
      <c r="CX115">
        <v>25.0913</v>
      </c>
      <c r="CY115">
        <v>24.8444</v>
      </c>
      <c r="CZ115">
        <v>24.9909</v>
      </c>
      <c r="DB115">
        <v>13482</v>
      </c>
      <c r="DC115">
        <v>776</v>
      </c>
      <c r="DD115">
        <v>6</v>
      </c>
      <c r="DF115" t="s">
        <v>589</v>
      </c>
      <c r="DG115">
        <v>356</v>
      </c>
      <c r="DH115">
        <v>1031</v>
      </c>
      <c r="DI115">
        <v>8</v>
      </c>
      <c r="DJ115">
        <v>2</v>
      </c>
      <c r="DK115">
        <v>35</v>
      </c>
      <c r="DL115">
        <v>42.400002000000001</v>
      </c>
      <c r="DM115">
        <v>3.9181819999999998</v>
      </c>
      <c r="DN115">
        <v>1399.7858000000001</v>
      </c>
      <c r="DO115">
        <v>1317.0571</v>
      </c>
      <c r="DP115">
        <v>1161.8071</v>
      </c>
      <c r="DQ115">
        <v>1139.95</v>
      </c>
      <c r="DR115">
        <v>1098.6500000000001</v>
      </c>
      <c r="DS115">
        <v>1055.0643</v>
      </c>
      <c r="DT115">
        <v>992.85709999999995</v>
      </c>
      <c r="DU115">
        <v>92.425700000000006</v>
      </c>
      <c r="DV115">
        <v>94.917100000000005</v>
      </c>
      <c r="DW115">
        <v>96.007099999999994</v>
      </c>
      <c r="DX115">
        <v>94.378600000000006</v>
      </c>
      <c r="DY115">
        <v>62.9129</v>
      </c>
      <c r="DZ115">
        <v>78.932100000000005</v>
      </c>
      <c r="EA115">
        <v>57.1693</v>
      </c>
      <c r="EB115">
        <v>32.212800000000001</v>
      </c>
      <c r="EC115">
        <v>21.337299999999999</v>
      </c>
      <c r="ED115">
        <v>14.187200000000001</v>
      </c>
      <c r="EE115">
        <v>10.326499999999999</v>
      </c>
      <c r="EF115">
        <v>7.3884999999999996</v>
      </c>
      <c r="EG115">
        <v>5.4362000000000004</v>
      </c>
      <c r="EH115">
        <v>4.2164000000000001</v>
      </c>
      <c r="EI115">
        <v>3.6030000000000002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3.6246E-2</v>
      </c>
      <c r="EY115">
        <v>2.8039999999999999E-2</v>
      </c>
      <c r="EZ115">
        <v>2.3678000000000001E-2</v>
      </c>
      <c r="FA115">
        <v>1.6295E-2</v>
      </c>
      <c r="FB115">
        <v>2.2926999999999999E-2</v>
      </c>
      <c r="FC115">
        <v>1.4513E-2</v>
      </c>
      <c r="FD115">
        <v>1.2952999999999999E-2</v>
      </c>
      <c r="FE115">
        <v>-9.6500000000000004E-4</v>
      </c>
      <c r="FF115">
        <v>-2.9940000000000001E-3</v>
      </c>
      <c r="FG115">
        <v>-6.4510000000000001E-3</v>
      </c>
      <c r="FH115">
        <v>-3.9979999999999998E-3</v>
      </c>
      <c r="FI115">
        <v>1.7E-5</v>
      </c>
      <c r="FJ115">
        <v>1.784E-3</v>
      </c>
      <c r="FK115">
        <v>1.8450000000000001E-3</v>
      </c>
      <c r="FL115">
        <v>8.4832000000000005E-2</v>
      </c>
      <c r="FM115">
        <v>8.1199999999999994E-2</v>
      </c>
      <c r="FN115">
        <v>7.8950000000000006E-2</v>
      </c>
      <c r="FO115">
        <v>8.0902000000000002E-2</v>
      </c>
      <c r="FP115">
        <v>9.1526999999999997E-2</v>
      </c>
      <c r="FQ115">
        <v>0.10770100000000001</v>
      </c>
      <c r="FR115">
        <v>0.102316</v>
      </c>
      <c r="FS115">
        <v>-0.191053</v>
      </c>
      <c r="FT115">
        <v>-0.18853600000000001</v>
      </c>
      <c r="FU115">
        <v>-0.186749</v>
      </c>
      <c r="FV115">
        <v>-0.18911900000000001</v>
      </c>
      <c r="FW115">
        <v>-0.196107</v>
      </c>
      <c r="FX115">
        <v>-0.19547300000000001</v>
      </c>
      <c r="FY115">
        <v>-0.191298</v>
      </c>
      <c r="FZ115">
        <v>-1.398979</v>
      </c>
      <c r="GA115">
        <v>-1.3736820000000001</v>
      </c>
      <c r="GB115">
        <v>-1.3533310000000001</v>
      </c>
      <c r="GC115">
        <v>-1.3783859999999999</v>
      </c>
      <c r="GD115">
        <v>-1.4564079999999999</v>
      </c>
      <c r="GE115">
        <v>-1.4461269999999999</v>
      </c>
      <c r="GF115">
        <v>-1.4017580000000001</v>
      </c>
      <c r="GG115">
        <v>-0.28748699999999999</v>
      </c>
      <c r="GH115">
        <v>-0.26607399999999998</v>
      </c>
      <c r="GI115">
        <v>-0.25512099999999999</v>
      </c>
      <c r="GJ115">
        <v>-0.27771800000000002</v>
      </c>
      <c r="GK115">
        <v>-0.33964699999999998</v>
      </c>
      <c r="GL115">
        <v>-0.37692799999999999</v>
      </c>
      <c r="GM115">
        <v>-0.33588899999999999</v>
      </c>
      <c r="GN115">
        <v>-0.40630100000000002</v>
      </c>
      <c r="GO115">
        <v>-0.37728499999999998</v>
      </c>
      <c r="GP115">
        <v>-0.358238</v>
      </c>
      <c r="GQ115">
        <v>-0.38473499999999999</v>
      </c>
      <c r="GR115">
        <v>-0.46021600000000001</v>
      </c>
      <c r="GS115">
        <v>-0.45365</v>
      </c>
      <c r="GT115">
        <v>-0.40753600000000001</v>
      </c>
      <c r="GU115">
        <v>0.42391299999999998</v>
      </c>
      <c r="GV115">
        <v>0.396893</v>
      </c>
      <c r="GW115">
        <v>0.367419</v>
      </c>
      <c r="GX115">
        <v>0.326492</v>
      </c>
      <c r="GY115">
        <v>0.52373499999999995</v>
      </c>
      <c r="GZ115">
        <v>0.44268099999999999</v>
      </c>
      <c r="HA115">
        <v>0.39632699999999998</v>
      </c>
      <c r="HB115">
        <v>-30</v>
      </c>
      <c r="HC115">
        <v>-25</v>
      </c>
      <c r="HD115">
        <v>-30</v>
      </c>
      <c r="HE115">
        <v>-30</v>
      </c>
      <c r="HF115">
        <v>-15</v>
      </c>
      <c r="HG115">
        <v>30</v>
      </c>
      <c r="HH115">
        <v>-30</v>
      </c>
      <c r="HI115">
        <v>-1.2142489999999999</v>
      </c>
      <c r="HJ115">
        <v>-1.1998759999999999</v>
      </c>
      <c r="HK115">
        <v>-1.189019</v>
      </c>
      <c r="HL115">
        <v>-1.202642</v>
      </c>
      <c r="HM115">
        <v>-1.2423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742.76800000000003</v>
      </c>
      <c r="HX115">
        <v>0</v>
      </c>
      <c r="HZ115">
        <v>742.98299999999995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763.31100000000004</v>
      </c>
      <c r="IJ115">
        <v>0</v>
      </c>
      <c r="IL115">
        <v>763.11699999999996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775.23099999999999</v>
      </c>
      <c r="IV115">
        <v>0</v>
      </c>
      <c r="IX115">
        <v>775.43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755.06600000000003</v>
      </c>
      <c r="JH115">
        <v>0</v>
      </c>
      <c r="JJ115">
        <v>754.89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702.81399999999996</v>
      </c>
      <c r="JT115">
        <v>0</v>
      </c>
      <c r="JV115">
        <v>702.99900000000002</v>
      </c>
      <c r="JW115">
        <v>0</v>
      </c>
      <c r="JY115">
        <v>1505.356</v>
      </c>
      <c r="JZ115">
        <v>0</v>
      </c>
      <c r="KB115">
        <v>1511.5291</v>
      </c>
      <c r="KC115">
        <v>0</v>
      </c>
      <c r="KE115">
        <v>741.65700000000004</v>
      </c>
      <c r="KF115">
        <v>0.10199999999999999</v>
      </c>
      <c r="KH115">
        <v>741.78</v>
      </c>
      <c r="KI115">
        <v>0.10199999999999999</v>
      </c>
      <c r="KK115">
        <v>1472.057</v>
      </c>
      <c r="KL115">
        <v>0</v>
      </c>
      <c r="KN115">
        <v>1479.6769999999999</v>
      </c>
      <c r="KO115">
        <v>0</v>
      </c>
      <c r="KQ115">
        <v>772.46299999999997</v>
      </c>
      <c r="KR115">
        <v>2.5000000000000001E-2</v>
      </c>
      <c r="KT115">
        <v>772.50099999999998</v>
      </c>
      <c r="KU115">
        <v>2.5000000000000001E-2</v>
      </c>
      <c r="KV115">
        <v>118.74662898560001</v>
      </c>
      <c r="KW115">
        <v>106.94503651999999</v>
      </c>
      <c r="KX115">
        <v>91.724670545000009</v>
      </c>
      <c r="KY115">
        <v>92.224234899999999</v>
      </c>
      <c r="KZ115">
        <v>100.55613855</v>
      </c>
      <c r="LA115">
        <v>113.63148017430001</v>
      </c>
      <c r="LB115">
        <v>101.58516704359999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-19.860056800000002</v>
      </c>
      <c r="LI115">
        <v>-4.8589691999999998</v>
      </c>
      <c r="LJ115">
        <v>-49.357378098999995</v>
      </c>
      <c r="LK115">
        <v>-34.405239372000004</v>
      </c>
      <c r="LL115">
        <v>-23.313833137000003</v>
      </c>
      <c r="LM115">
        <v>-16.950012642000001</v>
      </c>
      <c r="LN115">
        <v>-33.415825151999996</v>
      </c>
      <c r="LO115">
        <v>-23.567531719000002</v>
      </c>
      <c r="LP115">
        <v>-20.743214883999997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36.42747</v>
      </c>
      <c r="LY115">
        <v>29.9969</v>
      </c>
      <c r="LZ115">
        <v>35.670569999999998</v>
      </c>
      <c r="MA115">
        <v>36.079259999999998</v>
      </c>
      <c r="MB115">
        <v>18.634499999999999</v>
      </c>
      <c r="MC115">
        <v>0</v>
      </c>
      <c r="MD115">
        <v>0</v>
      </c>
      <c r="ME115">
        <v>-26.5711872159</v>
      </c>
      <c r="MF115">
        <v>-25.254972465399998</v>
      </c>
      <c r="MG115">
        <v>-24.493427359099996</v>
      </c>
      <c r="MH115">
        <v>-26.210636034800004</v>
      </c>
      <c r="MI115">
        <v>-21.368177746299999</v>
      </c>
      <c r="MJ115">
        <v>-29.751718588799999</v>
      </c>
      <c r="MK115">
        <v>-19.2025390077</v>
      </c>
      <c r="ML115">
        <v>79.245533670700027</v>
      </c>
      <c r="MM115">
        <v>77.281724682599986</v>
      </c>
      <c r="MN115">
        <v>79.587980048900008</v>
      </c>
      <c r="MO115">
        <v>85.142846223199982</v>
      </c>
      <c r="MP115">
        <v>64.406635651700014</v>
      </c>
      <c r="MQ115">
        <v>40.452173066500009</v>
      </c>
      <c r="MR115">
        <v>56.780443951899997</v>
      </c>
    </row>
    <row r="116" spans="1:356" x14ac:dyDescent="0.25">
      <c r="A116">
        <v>95</v>
      </c>
      <c r="B116" t="s">
        <v>499</v>
      </c>
      <c r="C116" s="3">
        <v>42822.188379629632</v>
      </c>
      <c r="D116">
        <v>56.157200000000003</v>
      </c>
      <c r="E116">
        <v>57.403600000000004</v>
      </c>
      <c r="F116">
        <v>29</v>
      </c>
      <c r="G116">
        <v>47</v>
      </c>
      <c r="H116">
        <v>1.4159999999999999</v>
      </c>
      <c r="I116">
        <v>602.04499999999996</v>
      </c>
      <c r="J116">
        <v>17554</v>
      </c>
      <c r="K116">
        <v>32</v>
      </c>
      <c r="L116">
        <v>239715</v>
      </c>
      <c r="M116">
        <v>239897</v>
      </c>
      <c r="N116">
        <v>139220</v>
      </c>
      <c r="O116">
        <v>139238</v>
      </c>
      <c r="P116">
        <v>139378</v>
      </c>
      <c r="Q116">
        <v>139360</v>
      </c>
      <c r="R116">
        <v>220889</v>
      </c>
      <c r="S116">
        <v>220897</v>
      </c>
      <c r="T116">
        <v>239749</v>
      </c>
      <c r="U116">
        <v>239947</v>
      </c>
      <c r="V116">
        <v>215616</v>
      </c>
      <c r="W116">
        <v>215624</v>
      </c>
      <c r="X116">
        <v>214692</v>
      </c>
      <c r="Y116">
        <v>215343</v>
      </c>
      <c r="Z116">
        <v>292987</v>
      </c>
      <c r="AA116">
        <v>292979</v>
      </c>
      <c r="AB116">
        <v>1293.6199999999999</v>
      </c>
      <c r="AC116">
        <v>56612.242200000001</v>
      </c>
      <c r="AD116">
        <v>6</v>
      </c>
      <c r="AE116">
        <v>271.20780000000002</v>
      </c>
      <c r="AF116">
        <v>271.20780000000002</v>
      </c>
      <c r="AG116">
        <v>271.20780000000002</v>
      </c>
      <c r="AH116">
        <v>271.20780000000002</v>
      </c>
      <c r="AI116">
        <v>54.362900000000003</v>
      </c>
      <c r="AJ116">
        <v>54.362900000000003</v>
      </c>
      <c r="AK116">
        <v>54.362900000000003</v>
      </c>
      <c r="AL116">
        <v>1175.1953000000001</v>
      </c>
      <c r="AM116">
        <v>1107.7393</v>
      </c>
      <c r="AN116">
        <v>1049.5</v>
      </c>
      <c r="AO116">
        <v>904.77850000000001</v>
      </c>
      <c r="AP116">
        <v>1039.9869000000001</v>
      </c>
      <c r="AQ116">
        <v>983.59479999999996</v>
      </c>
      <c r="AR116">
        <v>966.60140000000001</v>
      </c>
      <c r="AS116">
        <v>950.01850000000002</v>
      </c>
      <c r="AT116">
        <v>935.51020000000005</v>
      </c>
      <c r="AU116">
        <v>927.81470000000002</v>
      </c>
      <c r="AV116">
        <v>918.26589999999999</v>
      </c>
      <c r="AW116">
        <v>905.62419999999997</v>
      </c>
      <c r="AX116">
        <v>16</v>
      </c>
      <c r="AY116">
        <v>24.4</v>
      </c>
      <c r="AZ116">
        <v>32.259700000000002</v>
      </c>
      <c r="BA116">
        <v>21.4316</v>
      </c>
      <c r="BB116">
        <v>14.179500000000001</v>
      </c>
      <c r="BC116">
        <v>10.305400000000001</v>
      </c>
      <c r="BD116">
        <v>7.3475000000000001</v>
      </c>
      <c r="BE116">
        <v>5.3940999999999999</v>
      </c>
      <c r="BF116">
        <v>4.1900000000000004</v>
      </c>
      <c r="BG116">
        <v>3.6036999999999999</v>
      </c>
      <c r="BH116">
        <v>3.5960999999999999</v>
      </c>
      <c r="BI116">
        <v>100.93</v>
      </c>
      <c r="BJ116">
        <v>149.53</v>
      </c>
      <c r="BK116">
        <v>153.27000000000001</v>
      </c>
      <c r="BL116">
        <v>223.88</v>
      </c>
      <c r="BM116">
        <v>214.33</v>
      </c>
      <c r="BN116">
        <v>312.64999999999998</v>
      </c>
      <c r="BO116">
        <v>298.39</v>
      </c>
      <c r="BP116">
        <v>438.22</v>
      </c>
      <c r="BQ116">
        <v>410.5</v>
      </c>
      <c r="BR116">
        <v>603.88</v>
      </c>
      <c r="BS116">
        <v>530.61</v>
      </c>
      <c r="BT116">
        <v>777.64</v>
      </c>
      <c r="BU116">
        <v>629.80999999999995</v>
      </c>
      <c r="BV116">
        <v>913.09</v>
      </c>
      <c r="BW116">
        <v>50.9</v>
      </c>
      <c r="BX116">
        <v>44.1</v>
      </c>
      <c r="BY116">
        <v>25.810099999999998</v>
      </c>
      <c r="BZ116">
        <v>3.7090900000000002</v>
      </c>
      <c r="CA116">
        <v>3.492</v>
      </c>
      <c r="CB116">
        <v>3.492</v>
      </c>
      <c r="CC116">
        <v>-0.51670000000000005</v>
      </c>
      <c r="CD116">
        <v>3.492</v>
      </c>
      <c r="CE116">
        <v>6901598</v>
      </c>
      <c r="CF116">
        <v>1</v>
      </c>
      <c r="CI116">
        <v>3.7886000000000002</v>
      </c>
      <c r="CJ116">
        <v>6.9292999999999996</v>
      </c>
      <c r="CK116">
        <v>8.2750000000000004</v>
      </c>
      <c r="CL116">
        <v>10.645</v>
      </c>
      <c r="CM116">
        <v>12.584300000000001</v>
      </c>
      <c r="CN116">
        <v>18.035</v>
      </c>
      <c r="CO116">
        <v>4.048</v>
      </c>
      <c r="CP116">
        <v>7.484</v>
      </c>
      <c r="CQ116">
        <v>9.0779999999999994</v>
      </c>
      <c r="CR116">
        <v>11.694000000000001</v>
      </c>
      <c r="CS116">
        <v>13.166</v>
      </c>
      <c r="CT116">
        <v>20.638000000000002</v>
      </c>
      <c r="CU116">
        <v>25.0916</v>
      </c>
      <c r="CV116">
        <v>24.895900000000001</v>
      </c>
      <c r="CW116">
        <v>24.9771</v>
      </c>
      <c r="CX116">
        <v>25.040900000000001</v>
      </c>
      <c r="CY116">
        <v>25.1221</v>
      </c>
      <c r="CZ116">
        <v>24.382400000000001</v>
      </c>
      <c r="DB116">
        <v>13482</v>
      </c>
      <c r="DC116">
        <v>776</v>
      </c>
      <c r="DD116">
        <v>7</v>
      </c>
      <c r="DF116" t="s">
        <v>589</v>
      </c>
      <c r="DG116">
        <v>356</v>
      </c>
      <c r="DH116">
        <v>1031</v>
      </c>
      <c r="DI116">
        <v>8</v>
      </c>
      <c r="DJ116">
        <v>2</v>
      </c>
      <c r="DK116">
        <v>35</v>
      </c>
      <c r="DL116">
        <v>37.400002000000001</v>
      </c>
      <c r="DM116">
        <v>3.7090900000000002</v>
      </c>
      <c r="DN116">
        <v>1398.5857000000001</v>
      </c>
      <c r="DO116">
        <v>1316.2072000000001</v>
      </c>
      <c r="DP116">
        <v>1160.5929000000001</v>
      </c>
      <c r="DQ116">
        <v>1148.0358000000001</v>
      </c>
      <c r="DR116">
        <v>1097.3499999999999</v>
      </c>
      <c r="DS116">
        <v>1036.3499999999999</v>
      </c>
      <c r="DT116">
        <v>943.45</v>
      </c>
      <c r="DU116">
        <v>101.45569999999999</v>
      </c>
      <c r="DV116">
        <v>97.745000000000005</v>
      </c>
      <c r="DW116">
        <v>94.380700000000004</v>
      </c>
      <c r="DX116">
        <v>93.519300000000001</v>
      </c>
      <c r="DY116">
        <v>69.903599999999997</v>
      </c>
      <c r="DZ116">
        <v>79.780699999999996</v>
      </c>
      <c r="EA116">
        <v>60.685699999999997</v>
      </c>
      <c r="EB116">
        <v>32.259700000000002</v>
      </c>
      <c r="EC116">
        <v>21.4316</v>
      </c>
      <c r="ED116">
        <v>14.179500000000001</v>
      </c>
      <c r="EE116">
        <v>10.305400000000001</v>
      </c>
      <c r="EF116">
        <v>7.3475000000000001</v>
      </c>
      <c r="EG116">
        <v>5.3940999999999999</v>
      </c>
      <c r="EH116">
        <v>4.1900000000000004</v>
      </c>
      <c r="EI116">
        <v>3.6036999999999999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3.8984999999999999E-2</v>
      </c>
      <c r="EY116">
        <v>3.0668000000000001E-2</v>
      </c>
      <c r="EZ116">
        <v>2.5908E-2</v>
      </c>
      <c r="FA116">
        <v>1.6777E-2</v>
      </c>
      <c r="FB116">
        <v>2.4087000000000001E-2</v>
      </c>
      <c r="FC116">
        <v>1.5507E-2</v>
      </c>
      <c r="FD116">
        <v>1.384E-2</v>
      </c>
      <c r="FE116">
        <v>-1.062E-3</v>
      </c>
      <c r="FF116">
        <v>-3.0899999999999999E-3</v>
      </c>
      <c r="FG116">
        <v>-6.7210000000000004E-3</v>
      </c>
      <c r="FH116">
        <v>-4.4510000000000001E-3</v>
      </c>
      <c r="FI116">
        <v>1.5999999999999999E-5</v>
      </c>
      <c r="FJ116">
        <v>1.8109999999999999E-3</v>
      </c>
      <c r="FK116">
        <v>1.864E-3</v>
      </c>
      <c r="FL116">
        <v>8.4830000000000003E-2</v>
      </c>
      <c r="FM116">
        <v>8.1197000000000005E-2</v>
      </c>
      <c r="FN116">
        <v>7.8946000000000002E-2</v>
      </c>
      <c r="FO116">
        <v>8.0898999999999999E-2</v>
      </c>
      <c r="FP116">
        <v>9.1525999999999996E-2</v>
      </c>
      <c r="FQ116">
        <v>0.107706</v>
      </c>
      <c r="FR116">
        <v>0.102338</v>
      </c>
      <c r="FS116">
        <v>-0.19117899999999999</v>
      </c>
      <c r="FT116">
        <v>-0.18865000000000001</v>
      </c>
      <c r="FU116">
        <v>-0.18690100000000001</v>
      </c>
      <c r="FV116">
        <v>-0.18926499999999999</v>
      </c>
      <c r="FW116">
        <v>-0.19609499999999999</v>
      </c>
      <c r="FX116">
        <v>-0.19555400000000001</v>
      </c>
      <c r="FY116">
        <v>-0.19132199999999999</v>
      </c>
      <c r="FZ116">
        <v>-1.403394</v>
      </c>
      <c r="GA116">
        <v>-1.377607</v>
      </c>
      <c r="GB116">
        <v>-1.35825</v>
      </c>
      <c r="GC116">
        <v>-1.3833150000000001</v>
      </c>
      <c r="GD116">
        <v>-1.456537</v>
      </c>
      <c r="GE116">
        <v>-1.450326</v>
      </c>
      <c r="GF116">
        <v>-1.405664</v>
      </c>
      <c r="GG116">
        <v>-0.28740199999999999</v>
      </c>
      <c r="GH116">
        <v>-0.26598699999999997</v>
      </c>
      <c r="GI116">
        <v>-0.25501099999999999</v>
      </c>
      <c r="GJ116">
        <v>-0.27762199999999998</v>
      </c>
      <c r="GK116">
        <v>-0.33956399999999998</v>
      </c>
      <c r="GL116">
        <v>-0.37695099999999998</v>
      </c>
      <c r="GM116">
        <v>-0.33617200000000003</v>
      </c>
      <c r="GN116">
        <v>-0.40650500000000001</v>
      </c>
      <c r="GO116">
        <v>-0.37751099999999999</v>
      </c>
      <c r="GP116">
        <v>-0.35856399999999999</v>
      </c>
      <c r="GQ116">
        <v>-0.38499</v>
      </c>
      <c r="GR116">
        <v>-0.46037499999999998</v>
      </c>
      <c r="GS116">
        <v>-0.45343299999999997</v>
      </c>
      <c r="GT116">
        <v>-0.40657399999999999</v>
      </c>
      <c r="GU116">
        <v>0.42419000000000001</v>
      </c>
      <c r="GV116">
        <v>0.39707900000000002</v>
      </c>
      <c r="GW116">
        <v>0.36749599999999999</v>
      </c>
      <c r="GX116">
        <v>0.326154</v>
      </c>
      <c r="GY116">
        <v>0.52271100000000004</v>
      </c>
      <c r="GZ116">
        <v>0.44226500000000002</v>
      </c>
      <c r="HA116">
        <v>0.39619799999999999</v>
      </c>
      <c r="HB116">
        <v>-20</v>
      </c>
      <c r="HC116">
        <v>-15</v>
      </c>
      <c r="HD116">
        <v>-20</v>
      </c>
      <c r="HE116">
        <v>-20</v>
      </c>
      <c r="HF116">
        <v>-15</v>
      </c>
      <c r="HG116">
        <v>20</v>
      </c>
      <c r="HH116">
        <v>-20</v>
      </c>
      <c r="HI116">
        <v>-1.214062</v>
      </c>
      <c r="HJ116">
        <v>-1.199608</v>
      </c>
      <c r="HK116">
        <v>-1.188984</v>
      </c>
      <c r="HL116">
        <v>-1.2026140000000001</v>
      </c>
      <c r="HM116">
        <v>-1.241404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742.76800000000003</v>
      </c>
      <c r="HX116">
        <v>0</v>
      </c>
      <c r="HZ116">
        <v>742.98299999999995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763.31100000000004</v>
      </c>
      <c r="IJ116">
        <v>0</v>
      </c>
      <c r="IL116">
        <v>763.11699999999996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775.23099999999999</v>
      </c>
      <c r="IV116">
        <v>0</v>
      </c>
      <c r="IX116">
        <v>775.43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755.06600000000003</v>
      </c>
      <c r="JH116">
        <v>0</v>
      </c>
      <c r="JJ116">
        <v>754.89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702.81399999999996</v>
      </c>
      <c r="JT116">
        <v>0</v>
      </c>
      <c r="JV116">
        <v>702.99900000000002</v>
      </c>
      <c r="JW116">
        <v>0</v>
      </c>
      <c r="JY116">
        <v>1505.356</v>
      </c>
      <c r="JZ116">
        <v>0</v>
      </c>
      <c r="KB116">
        <v>1511.5291</v>
      </c>
      <c r="KC116">
        <v>0</v>
      </c>
      <c r="KE116">
        <v>741.65700000000004</v>
      </c>
      <c r="KF116">
        <v>0.10199999999999999</v>
      </c>
      <c r="KH116">
        <v>741.78</v>
      </c>
      <c r="KI116">
        <v>0.10199999999999999</v>
      </c>
      <c r="KK116">
        <v>1472.057</v>
      </c>
      <c r="KL116">
        <v>0</v>
      </c>
      <c r="KN116">
        <v>1479.6769999999999</v>
      </c>
      <c r="KO116">
        <v>0</v>
      </c>
      <c r="KQ116">
        <v>772.46299999999997</v>
      </c>
      <c r="KR116">
        <v>2.5000000000000001E-2</v>
      </c>
      <c r="KT116">
        <v>772.50099999999998</v>
      </c>
      <c r="KU116">
        <v>2.5000000000000001E-2</v>
      </c>
      <c r="KV116">
        <v>118.64202493100001</v>
      </c>
      <c r="KW116">
        <v>106.87207601840001</v>
      </c>
      <c r="KX116">
        <v>91.62416708340001</v>
      </c>
      <c r="KY116">
        <v>92.874948184200008</v>
      </c>
      <c r="KZ116">
        <v>100.43605609999999</v>
      </c>
      <c r="LA116">
        <v>111.62111309999999</v>
      </c>
      <c r="LB116">
        <v>96.550786099999996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-19.868286400000002</v>
      </c>
      <c r="LI116">
        <v>-4.8595787999999995</v>
      </c>
      <c r="LJ116">
        <v>-53.220910662000001</v>
      </c>
      <c r="LK116">
        <v>-37.991645846000004</v>
      </c>
      <c r="LL116">
        <v>-26.060742749999996</v>
      </c>
      <c r="LM116">
        <v>-17.050740690000001</v>
      </c>
      <c r="LN116">
        <v>-35.106911310999998</v>
      </c>
      <c r="LO116">
        <v>-25.116745668000004</v>
      </c>
      <c r="LP116">
        <v>-22.074547455999998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24.28124</v>
      </c>
      <c r="LY116">
        <v>17.994119999999999</v>
      </c>
      <c r="LZ116">
        <v>23.779679999999999</v>
      </c>
      <c r="MA116">
        <v>24.052280000000003</v>
      </c>
      <c r="MB116">
        <v>18.62106</v>
      </c>
      <c r="MC116">
        <v>0</v>
      </c>
      <c r="MD116">
        <v>0</v>
      </c>
      <c r="ME116">
        <v>-29.158571091399995</v>
      </c>
      <c r="MF116">
        <v>-25.998899314999999</v>
      </c>
      <c r="MG116">
        <v>-24.068116687700002</v>
      </c>
      <c r="MH116">
        <v>-25.9630151046</v>
      </c>
      <c r="MI116">
        <v>-23.736746030399999</v>
      </c>
      <c r="MJ116">
        <v>-30.073414645699998</v>
      </c>
      <c r="MK116">
        <v>-20.4008331404</v>
      </c>
      <c r="ML116">
        <v>60.543783177600019</v>
      </c>
      <c r="MM116">
        <v>60.875650857399989</v>
      </c>
      <c r="MN116">
        <v>65.274987645700008</v>
      </c>
      <c r="MO116">
        <v>73.913472389600003</v>
      </c>
      <c r="MP116">
        <v>60.213458758599998</v>
      </c>
      <c r="MQ116">
        <v>36.562666386299981</v>
      </c>
      <c r="MR116">
        <v>49.215826703600001</v>
      </c>
    </row>
    <row r="117" spans="1:356" x14ac:dyDescent="0.25">
      <c r="A117">
        <v>95</v>
      </c>
      <c r="B117" t="s">
        <v>500</v>
      </c>
      <c r="C117" s="3">
        <v>42822.189293981479</v>
      </c>
      <c r="D117">
        <v>56.341900000000003</v>
      </c>
      <c r="E117">
        <v>57.540900000000001</v>
      </c>
      <c r="F117">
        <v>30</v>
      </c>
      <c r="G117">
        <v>47</v>
      </c>
      <c r="H117">
        <v>1.4159999999999999</v>
      </c>
      <c r="I117">
        <v>597.46720000000005</v>
      </c>
      <c r="J117">
        <v>17415</v>
      </c>
      <c r="K117">
        <v>32</v>
      </c>
      <c r="L117">
        <v>239715</v>
      </c>
      <c r="M117">
        <v>239897</v>
      </c>
      <c r="N117">
        <v>139220</v>
      </c>
      <c r="O117">
        <v>139238</v>
      </c>
      <c r="P117">
        <v>139378</v>
      </c>
      <c r="Q117">
        <v>139360</v>
      </c>
      <c r="R117">
        <v>220889</v>
      </c>
      <c r="S117">
        <v>220897</v>
      </c>
      <c r="T117">
        <v>239749</v>
      </c>
      <c r="U117">
        <v>239947</v>
      </c>
      <c r="V117">
        <v>215616</v>
      </c>
      <c r="W117">
        <v>215624</v>
      </c>
      <c r="X117">
        <v>214692</v>
      </c>
      <c r="Y117">
        <v>215343</v>
      </c>
      <c r="Z117">
        <v>292987</v>
      </c>
      <c r="AA117">
        <v>292979</v>
      </c>
      <c r="AB117">
        <v>1293.6199999999999</v>
      </c>
      <c r="AC117">
        <v>56630.269500000002</v>
      </c>
      <c r="AD117">
        <v>6</v>
      </c>
      <c r="AE117">
        <v>271.6893</v>
      </c>
      <c r="AF117">
        <v>271.6893</v>
      </c>
      <c r="AG117">
        <v>271.6893</v>
      </c>
      <c r="AH117">
        <v>271.6893</v>
      </c>
      <c r="AI117">
        <v>54.844299999999997</v>
      </c>
      <c r="AJ117">
        <v>54.844299999999997</v>
      </c>
      <c r="AK117">
        <v>54.844299999999997</v>
      </c>
      <c r="AL117">
        <v>1181.0546999999999</v>
      </c>
      <c r="AM117">
        <v>1105.3389999999999</v>
      </c>
      <c r="AN117">
        <v>1055.1666</v>
      </c>
      <c r="AO117">
        <v>905.81129999999996</v>
      </c>
      <c r="AP117">
        <v>1041.2542000000001</v>
      </c>
      <c r="AQ117">
        <v>984.85149999999999</v>
      </c>
      <c r="AR117">
        <v>967.9914</v>
      </c>
      <c r="AS117">
        <v>951.44470000000001</v>
      </c>
      <c r="AT117">
        <v>937.05930000000001</v>
      </c>
      <c r="AU117">
        <v>929.25030000000004</v>
      </c>
      <c r="AV117">
        <v>919.76149999999996</v>
      </c>
      <c r="AW117">
        <v>907.44690000000003</v>
      </c>
      <c r="AX117">
        <v>16</v>
      </c>
      <c r="AY117">
        <v>25.6</v>
      </c>
      <c r="AZ117">
        <v>32.159700000000001</v>
      </c>
      <c r="BA117">
        <v>21.448699999999999</v>
      </c>
      <c r="BB117">
        <v>14.181100000000001</v>
      </c>
      <c r="BC117">
        <v>10.3292</v>
      </c>
      <c r="BD117">
        <v>7.3677999999999999</v>
      </c>
      <c r="BE117">
        <v>5.4275000000000002</v>
      </c>
      <c r="BF117">
        <v>4.2172000000000001</v>
      </c>
      <c r="BG117">
        <v>3.5968</v>
      </c>
      <c r="BH117">
        <v>3.5960000000000001</v>
      </c>
      <c r="BI117">
        <v>101.09</v>
      </c>
      <c r="BJ117">
        <v>148.72999999999999</v>
      </c>
      <c r="BK117">
        <v>153.15</v>
      </c>
      <c r="BL117">
        <v>222.64</v>
      </c>
      <c r="BM117">
        <v>214</v>
      </c>
      <c r="BN117">
        <v>310.31</v>
      </c>
      <c r="BO117">
        <v>298.01</v>
      </c>
      <c r="BP117">
        <v>434.66</v>
      </c>
      <c r="BQ117">
        <v>410.35</v>
      </c>
      <c r="BR117">
        <v>595.78</v>
      </c>
      <c r="BS117">
        <v>530.15</v>
      </c>
      <c r="BT117">
        <v>768.9</v>
      </c>
      <c r="BU117">
        <v>629.92999999999995</v>
      </c>
      <c r="BV117">
        <v>912.05</v>
      </c>
      <c r="BW117">
        <v>49.6</v>
      </c>
      <c r="BX117">
        <v>44.2</v>
      </c>
      <c r="BY117">
        <v>24.551600000000001</v>
      </c>
      <c r="BZ117">
        <v>2.4636360000000002</v>
      </c>
      <c r="CA117">
        <v>2.8856000000000002</v>
      </c>
      <c r="CB117">
        <v>2.8961000000000001</v>
      </c>
      <c r="CC117">
        <v>-0.1137</v>
      </c>
      <c r="CD117">
        <v>2.8856000000000002</v>
      </c>
      <c r="CE117">
        <v>6901598</v>
      </c>
      <c r="CF117">
        <v>2</v>
      </c>
      <c r="CI117">
        <v>3.7570999999999999</v>
      </c>
      <c r="CJ117">
        <v>6.8707000000000003</v>
      </c>
      <c r="CK117">
        <v>8.2799999999999994</v>
      </c>
      <c r="CL117">
        <v>10.563599999999999</v>
      </c>
      <c r="CM117">
        <v>12.733599999999999</v>
      </c>
      <c r="CN117">
        <v>17.437100000000001</v>
      </c>
      <c r="CO117">
        <v>3.9380000000000002</v>
      </c>
      <c r="CP117">
        <v>7.7460000000000004</v>
      </c>
      <c r="CQ117">
        <v>9.1999999999999993</v>
      </c>
      <c r="CR117">
        <v>11.802</v>
      </c>
      <c r="CS117">
        <v>14.054</v>
      </c>
      <c r="CT117">
        <v>19.600000000000001</v>
      </c>
      <c r="CU117">
        <v>24.990100000000002</v>
      </c>
      <c r="CV117">
        <v>24.9788</v>
      </c>
      <c r="CW117">
        <v>24.972999999999999</v>
      </c>
      <c r="CX117">
        <v>25.133700000000001</v>
      </c>
      <c r="CY117">
        <v>24.905000000000001</v>
      </c>
      <c r="CZ117">
        <v>24.9438</v>
      </c>
      <c r="DB117">
        <v>13482</v>
      </c>
      <c r="DC117">
        <v>776</v>
      </c>
      <c r="DD117">
        <v>8</v>
      </c>
      <c r="DF117" t="s">
        <v>589</v>
      </c>
      <c r="DG117">
        <v>356</v>
      </c>
      <c r="DH117">
        <v>1031</v>
      </c>
      <c r="DI117">
        <v>8</v>
      </c>
      <c r="DJ117">
        <v>2</v>
      </c>
      <c r="DK117">
        <v>35</v>
      </c>
      <c r="DL117">
        <v>36.200001</v>
      </c>
      <c r="DM117">
        <v>2.4636360000000002</v>
      </c>
      <c r="DN117">
        <v>1378.0714</v>
      </c>
      <c r="DO117">
        <v>1316.9142999999999</v>
      </c>
      <c r="DP117">
        <v>1160.5643</v>
      </c>
      <c r="DQ117">
        <v>1151.3785</v>
      </c>
      <c r="DR117">
        <v>1092.1713999999999</v>
      </c>
      <c r="DS117">
        <v>1055.3643</v>
      </c>
      <c r="DT117">
        <v>1008.2214</v>
      </c>
      <c r="DU117">
        <v>92.432900000000004</v>
      </c>
      <c r="DV117">
        <v>90.736400000000003</v>
      </c>
      <c r="DW117">
        <v>92.897900000000007</v>
      </c>
      <c r="DX117">
        <v>93.731399999999994</v>
      </c>
      <c r="DY117">
        <v>69.84</v>
      </c>
      <c r="DZ117">
        <v>78.9114</v>
      </c>
      <c r="EA117">
        <v>59.968600000000002</v>
      </c>
      <c r="EB117">
        <v>32.159700000000001</v>
      </c>
      <c r="EC117">
        <v>21.448699999999999</v>
      </c>
      <c r="ED117">
        <v>14.181100000000001</v>
      </c>
      <c r="EE117">
        <v>10.3292</v>
      </c>
      <c r="EF117">
        <v>7.3677999999999999</v>
      </c>
      <c r="EG117">
        <v>5.4275000000000002</v>
      </c>
      <c r="EH117">
        <v>4.2172000000000001</v>
      </c>
      <c r="EI117">
        <v>3.5968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4.0328000000000003E-2</v>
      </c>
      <c r="EY117">
        <v>3.1891999999999997E-2</v>
      </c>
      <c r="EZ117">
        <v>2.7147999999999999E-2</v>
      </c>
      <c r="FA117">
        <v>1.7219999999999999E-2</v>
      </c>
      <c r="FB117">
        <v>2.5753000000000002E-2</v>
      </c>
      <c r="FC117">
        <v>1.6277E-2</v>
      </c>
      <c r="FD117">
        <v>1.4511E-2</v>
      </c>
      <c r="FE117">
        <v>-1.062E-3</v>
      </c>
      <c r="FF117">
        <v>-3.0899999999999999E-3</v>
      </c>
      <c r="FG117">
        <v>-6.7210000000000004E-3</v>
      </c>
      <c r="FH117">
        <v>-4.4510000000000001E-3</v>
      </c>
      <c r="FI117">
        <v>1.5999999999999999E-5</v>
      </c>
      <c r="FJ117">
        <v>1.8129999999999999E-3</v>
      </c>
      <c r="FK117">
        <v>1.8680000000000001E-3</v>
      </c>
      <c r="FL117">
        <v>8.4833000000000006E-2</v>
      </c>
      <c r="FM117">
        <v>8.1197000000000005E-2</v>
      </c>
      <c r="FN117">
        <v>7.8949000000000005E-2</v>
      </c>
      <c r="FO117">
        <v>8.09E-2</v>
      </c>
      <c r="FP117">
        <v>9.1528999999999999E-2</v>
      </c>
      <c r="FQ117">
        <v>0.10770200000000001</v>
      </c>
      <c r="FR117">
        <v>0.102302</v>
      </c>
      <c r="FS117">
        <v>-0.19125500000000001</v>
      </c>
      <c r="FT117">
        <v>-0.18873799999999999</v>
      </c>
      <c r="FU117">
        <v>-0.18695400000000001</v>
      </c>
      <c r="FV117">
        <v>-0.18933700000000001</v>
      </c>
      <c r="FW117">
        <v>-0.196154</v>
      </c>
      <c r="FX117">
        <v>-0.195738</v>
      </c>
      <c r="FY117">
        <v>-0.191633</v>
      </c>
      <c r="FZ117">
        <v>-1.403769</v>
      </c>
      <c r="GA117">
        <v>-1.3778459999999999</v>
      </c>
      <c r="GB117">
        <v>-1.3579760000000001</v>
      </c>
      <c r="GC117">
        <v>-1.3832199999999999</v>
      </c>
      <c r="GD117">
        <v>-1.4562759999999999</v>
      </c>
      <c r="GE117">
        <v>-1.453616</v>
      </c>
      <c r="GF117">
        <v>-1.4100790000000001</v>
      </c>
      <c r="GG117">
        <v>-0.287601</v>
      </c>
      <c r="GH117">
        <v>-0.26610600000000001</v>
      </c>
      <c r="GI117">
        <v>-0.255193</v>
      </c>
      <c r="GJ117">
        <v>-0.27777200000000002</v>
      </c>
      <c r="GK117">
        <v>-0.33979700000000002</v>
      </c>
      <c r="GL117">
        <v>-0.37708000000000003</v>
      </c>
      <c r="GM117">
        <v>-0.33579300000000001</v>
      </c>
      <c r="GN117">
        <v>-0.40621499999999999</v>
      </c>
      <c r="GO117">
        <v>-0.37751899999999999</v>
      </c>
      <c r="GP117">
        <v>-0.35828399999999999</v>
      </c>
      <c r="GQ117">
        <v>-0.38488899999999998</v>
      </c>
      <c r="GR117">
        <v>-0.46005400000000002</v>
      </c>
      <c r="GS117">
        <v>-0.45356099999999999</v>
      </c>
      <c r="GT117">
        <v>-0.40814899999999998</v>
      </c>
      <c r="GU117">
        <v>0.42434500000000003</v>
      </c>
      <c r="GV117">
        <v>0.39707799999999999</v>
      </c>
      <c r="GW117">
        <v>0.36760999999999999</v>
      </c>
      <c r="GX117">
        <v>0.32628699999999999</v>
      </c>
      <c r="GY117">
        <v>0.52273800000000004</v>
      </c>
      <c r="GZ117">
        <v>0.44239200000000001</v>
      </c>
      <c r="HA117">
        <v>0.39618999999999999</v>
      </c>
      <c r="HB117">
        <v>-20</v>
      </c>
      <c r="HC117">
        <v>-15</v>
      </c>
      <c r="HD117">
        <v>-20</v>
      </c>
      <c r="HE117">
        <v>-20</v>
      </c>
      <c r="HF117">
        <v>-15</v>
      </c>
      <c r="HG117">
        <v>10</v>
      </c>
      <c r="HH117">
        <v>-10</v>
      </c>
      <c r="HI117">
        <v>-1.214016</v>
      </c>
      <c r="HJ117">
        <v>-1.199605</v>
      </c>
      <c r="HK117">
        <v>-1.1889730000000001</v>
      </c>
      <c r="HL117">
        <v>-1.2026019999999999</v>
      </c>
      <c r="HM117">
        <v>-1.24139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742.76800000000003</v>
      </c>
      <c r="HX117">
        <v>0</v>
      </c>
      <c r="HZ117">
        <v>742.98299999999995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763.31100000000004</v>
      </c>
      <c r="IJ117">
        <v>0</v>
      </c>
      <c r="IL117">
        <v>763.11699999999996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775.23099999999999</v>
      </c>
      <c r="IV117">
        <v>0</v>
      </c>
      <c r="IX117">
        <v>775.43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755.06600000000003</v>
      </c>
      <c r="JH117">
        <v>0</v>
      </c>
      <c r="JJ117">
        <v>754.89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702.81399999999996</v>
      </c>
      <c r="JT117">
        <v>0</v>
      </c>
      <c r="JV117">
        <v>702.99900000000002</v>
      </c>
      <c r="JW117">
        <v>0</v>
      </c>
      <c r="JY117">
        <v>1505.356</v>
      </c>
      <c r="JZ117">
        <v>0</v>
      </c>
      <c r="KB117">
        <v>1511.5291</v>
      </c>
      <c r="KC117">
        <v>0</v>
      </c>
      <c r="KE117">
        <v>741.65700000000004</v>
      </c>
      <c r="KF117">
        <v>0.10199999999999999</v>
      </c>
      <c r="KH117">
        <v>741.78</v>
      </c>
      <c r="KI117">
        <v>0.10199999999999999</v>
      </c>
      <c r="KK117">
        <v>1472.057</v>
      </c>
      <c r="KL117">
        <v>0</v>
      </c>
      <c r="KN117">
        <v>1479.6769999999999</v>
      </c>
      <c r="KO117">
        <v>0</v>
      </c>
      <c r="KQ117">
        <v>772.46299999999997</v>
      </c>
      <c r="KR117">
        <v>2.5000000000000001E-2</v>
      </c>
      <c r="KT117">
        <v>772.50099999999998</v>
      </c>
      <c r="KU117">
        <v>2.5000000000000001E-2</v>
      </c>
      <c r="KV117">
        <v>116.90593107620001</v>
      </c>
      <c r="KW117">
        <v>106.9294904171</v>
      </c>
      <c r="KX117">
        <v>91.625390920700013</v>
      </c>
      <c r="KY117">
        <v>93.146520649999999</v>
      </c>
      <c r="KZ117">
        <v>99.965356070599995</v>
      </c>
      <c r="LA117">
        <v>113.6648458386</v>
      </c>
      <c r="LB117">
        <v>103.14306566280001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-19.8869808</v>
      </c>
      <c r="LI117">
        <v>-4.8674781999999999</v>
      </c>
      <c r="LJ117">
        <v>-55.12039355400001</v>
      </c>
      <c r="LK117">
        <v>-39.68472049199999</v>
      </c>
      <c r="LL117">
        <v>-27.739375751999997</v>
      </c>
      <c r="LM117">
        <v>-17.662336179999997</v>
      </c>
      <c r="LN117">
        <v>-37.526776243999997</v>
      </c>
      <c r="LO117">
        <v>-26.29591344</v>
      </c>
      <c r="LP117">
        <v>-23.095683941000004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24.28032</v>
      </c>
      <c r="LY117">
        <v>17.994075000000002</v>
      </c>
      <c r="LZ117">
        <v>23.77946</v>
      </c>
      <c r="MA117">
        <v>24.052039999999998</v>
      </c>
      <c r="MB117">
        <v>18.620850000000001</v>
      </c>
      <c r="MC117">
        <v>0</v>
      </c>
      <c r="MD117">
        <v>0</v>
      </c>
      <c r="ME117">
        <v>-26.583794472899999</v>
      </c>
      <c r="MF117">
        <v>-24.145500458400001</v>
      </c>
      <c r="MG117">
        <v>-23.706893794700001</v>
      </c>
      <c r="MH117">
        <v>-26.035958440800002</v>
      </c>
      <c r="MI117">
        <v>-23.731422480000003</v>
      </c>
      <c r="MJ117">
        <v>-29.755910712000002</v>
      </c>
      <c r="MK117">
        <v>-20.1370360998</v>
      </c>
      <c r="ML117">
        <v>59.482063049299995</v>
      </c>
      <c r="MM117">
        <v>61.09334446670001</v>
      </c>
      <c r="MN117">
        <v>63.958581374000012</v>
      </c>
      <c r="MO117">
        <v>73.500266029200006</v>
      </c>
      <c r="MP117">
        <v>57.328007346599989</v>
      </c>
      <c r="MQ117">
        <v>37.726040886600003</v>
      </c>
      <c r="MR117">
        <v>55.042867422000015</v>
      </c>
    </row>
    <row r="118" spans="1:356" x14ac:dyDescent="0.25">
      <c r="A118">
        <v>95</v>
      </c>
      <c r="B118" t="s">
        <v>501</v>
      </c>
      <c r="C118" s="3">
        <v>42822.190243055556</v>
      </c>
      <c r="D118">
        <v>56.421199999999999</v>
      </c>
      <c r="E118">
        <v>57.625900000000001</v>
      </c>
      <c r="F118">
        <v>34</v>
      </c>
      <c r="G118">
        <v>47</v>
      </c>
      <c r="H118">
        <v>1.4159999999999999</v>
      </c>
      <c r="I118">
        <v>603.82489999999996</v>
      </c>
      <c r="J118">
        <v>17774</v>
      </c>
      <c r="K118">
        <v>32</v>
      </c>
      <c r="L118">
        <v>239715</v>
      </c>
      <c r="M118">
        <v>239897</v>
      </c>
      <c r="N118">
        <v>139220</v>
      </c>
      <c r="O118">
        <v>139238</v>
      </c>
      <c r="P118">
        <v>139378</v>
      </c>
      <c r="Q118">
        <v>139360</v>
      </c>
      <c r="R118">
        <v>220889</v>
      </c>
      <c r="S118">
        <v>220897</v>
      </c>
      <c r="T118">
        <v>239749</v>
      </c>
      <c r="U118">
        <v>239947</v>
      </c>
      <c r="V118">
        <v>215616</v>
      </c>
      <c r="W118">
        <v>215624</v>
      </c>
      <c r="X118">
        <v>214692</v>
      </c>
      <c r="Y118">
        <v>215343</v>
      </c>
      <c r="Z118">
        <v>292987</v>
      </c>
      <c r="AA118">
        <v>292979</v>
      </c>
      <c r="AB118">
        <v>1293.6199999999999</v>
      </c>
      <c r="AC118">
        <v>56648.292999999998</v>
      </c>
      <c r="AD118">
        <v>6</v>
      </c>
      <c r="AE118">
        <v>272.17579999999998</v>
      </c>
      <c r="AF118">
        <v>272.17579999999998</v>
      </c>
      <c r="AG118">
        <v>272.17579999999998</v>
      </c>
      <c r="AH118">
        <v>272.17579999999998</v>
      </c>
      <c r="AI118">
        <v>55.3309</v>
      </c>
      <c r="AJ118">
        <v>55.3309</v>
      </c>
      <c r="AK118">
        <v>55.3309</v>
      </c>
      <c r="AL118">
        <v>1195.1171999999999</v>
      </c>
      <c r="AM118">
        <v>1114.6608000000001</v>
      </c>
      <c r="AN118">
        <v>1064</v>
      </c>
      <c r="AO118">
        <v>907.77359999999999</v>
      </c>
      <c r="AP118">
        <v>1041.0896</v>
      </c>
      <c r="AQ118">
        <v>984.64139999999998</v>
      </c>
      <c r="AR118">
        <v>967.97029999999995</v>
      </c>
      <c r="AS118">
        <v>951.64589999999998</v>
      </c>
      <c r="AT118">
        <v>937.41809999999998</v>
      </c>
      <c r="AU118">
        <v>929.84709999999995</v>
      </c>
      <c r="AV118">
        <v>920.16899999999998</v>
      </c>
      <c r="AW118">
        <v>907.9307</v>
      </c>
      <c r="AX118">
        <v>16</v>
      </c>
      <c r="AY118">
        <v>27.4</v>
      </c>
      <c r="AZ118">
        <v>32.170099999999998</v>
      </c>
      <c r="BA118">
        <v>21.5137</v>
      </c>
      <c r="BB118">
        <v>14.207800000000001</v>
      </c>
      <c r="BC118">
        <v>10.316700000000001</v>
      </c>
      <c r="BD118">
        <v>7.3516000000000004</v>
      </c>
      <c r="BE118">
        <v>5.3985000000000003</v>
      </c>
      <c r="BF118">
        <v>4.2135999999999996</v>
      </c>
      <c r="BG118">
        <v>3.5975999999999999</v>
      </c>
      <c r="BH118">
        <v>3.5956999999999999</v>
      </c>
      <c r="BI118">
        <v>100.94</v>
      </c>
      <c r="BJ118">
        <v>149.13</v>
      </c>
      <c r="BK118">
        <v>153.13999999999999</v>
      </c>
      <c r="BL118">
        <v>223.76</v>
      </c>
      <c r="BM118">
        <v>214.34</v>
      </c>
      <c r="BN118">
        <v>312.73</v>
      </c>
      <c r="BO118">
        <v>298.95999999999998</v>
      </c>
      <c r="BP118">
        <v>437.85</v>
      </c>
      <c r="BQ118">
        <v>411.87</v>
      </c>
      <c r="BR118">
        <v>602.72</v>
      </c>
      <c r="BS118">
        <v>531.47</v>
      </c>
      <c r="BT118">
        <v>773.18</v>
      </c>
      <c r="BU118">
        <v>629.98</v>
      </c>
      <c r="BV118">
        <v>914.06</v>
      </c>
      <c r="BW118">
        <v>50.5</v>
      </c>
      <c r="BX118">
        <v>44</v>
      </c>
      <c r="BY118">
        <v>27.282900000000001</v>
      </c>
      <c r="BZ118">
        <v>4.5454549999999996</v>
      </c>
      <c r="CA118">
        <v>4.3979999999999997</v>
      </c>
      <c r="CB118">
        <v>4.3979999999999997</v>
      </c>
      <c r="CC118">
        <v>-1.7189000000000001</v>
      </c>
      <c r="CD118">
        <v>4.3979999999999997</v>
      </c>
      <c r="CE118">
        <v>6901643</v>
      </c>
      <c r="CF118">
        <v>1</v>
      </c>
      <c r="CI118">
        <v>3.8393000000000002</v>
      </c>
      <c r="CJ118">
        <v>6.8971</v>
      </c>
      <c r="CK118">
        <v>8.2757000000000005</v>
      </c>
      <c r="CL118">
        <v>10.6493</v>
      </c>
      <c r="CM118">
        <v>12.677899999999999</v>
      </c>
      <c r="CN118">
        <v>17.516400000000001</v>
      </c>
      <c r="CO118">
        <v>4</v>
      </c>
      <c r="CP118">
        <v>7.42</v>
      </c>
      <c r="CQ118">
        <v>9.0139999999999993</v>
      </c>
      <c r="CR118">
        <v>12.013999999999999</v>
      </c>
      <c r="CS118">
        <v>15.16</v>
      </c>
      <c r="CT118">
        <v>18.356000000000002</v>
      </c>
      <c r="CU118">
        <v>25.001100000000001</v>
      </c>
      <c r="CV118">
        <v>24.9465</v>
      </c>
      <c r="CW118">
        <v>24.977399999999999</v>
      </c>
      <c r="CX118">
        <v>25.018999999999998</v>
      </c>
      <c r="CY118">
        <v>24.981100000000001</v>
      </c>
      <c r="CZ118">
        <v>24.951699999999999</v>
      </c>
      <c r="DB118">
        <v>13482</v>
      </c>
      <c r="DC118">
        <v>776</v>
      </c>
      <c r="DD118">
        <v>9</v>
      </c>
      <c r="DF118" t="s">
        <v>589</v>
      </c>
      <c r="DG118">
        <v>356</v>
      </c>
      <c r="DH118">
        <v>1043</v>
      </c>
      <c r="DI118">
        <v>8</v>
      </c>
      <c r="DJ118">
        <v>2</v>
      </c>
      <c r="DK118">
        <v>35</v>
      </c>
      <c r="DL118">
        <v>32.599997999999999</v>
      </c>
      <c r="DM118">
        <v>4.5454549999999996</v>
      </c>
      <c r="DN118">
        <v>1382.3</v>
      </c>
      <c r="DO118">
        <v>1336.4070999999999</v>
      </c>
      <c r="DP118">
        <v>1176.6500000000001</v>
      </c>
      <c r="DQ118">
        <v>1155.8857</v>
      </c>
      <c r="DR118">
        <v>1097.5143</v>
      </c>
      <c r="DS118">
        <v>1036.6428000000001</v>
      </c>
      <c r="DT118">
        <v>1005.7143</v>
      </c>
      <c r="DU118">
        <v>92.215699999999998</v>
      </c>
      <c r="DV118">
        <v>89.178600000000003</v>
      </c>
      <c r="DW118">
        <v>84.852900000000005</v>
      </c>
      <c r="DX118">
        <v>86.977900000000005</v>
      </c>
      <c r="DY118">
        <v>65.95</v>
      </c>
      <c r="DZ118">
        <v>76.525000000000006</v>
      </c>
      <c r="EA118">
        <v>60.6586</v>
      </c>
      <c r="EB118">
        <v>32.170099999999998</v>
      </c>
      <c r="EC118">
        <v>21.5137</v>
      </c>
      <c r="ED118">
        <v>14.207800000000001</v>
      </c>
      <c r="EE118">
        <v>10.316700000000001</v>
      </c>
      <c r="EF118">
        <v>7.3516000000000004</v>
      </c>
      <c r="EG118">
        <v>5.3985000000000003</v>
      </c>
      <c r="EH118">
        <v>4.2135999999999996</v>
      </c>
      <c r="EI118">
        <v>3.5975999999999999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4.3769000000000002E-2</v>
      </c>
      <c r="EY118">
        <v>3.508E-2</v>
      </c>
      <c r="EZ118">
        <v>3.0183999999999999E-2</v>
      </c>
      <c r="FA118">
        <v>1.8936999999999999E-2</v>
      </c>
      <c r="FB118">
        <v>2.9118000000000002E-2</v>
      </c>
      <c r="FC118">
        <v>1.8237E-2</v>
      </c>
      <c r="FD118">
        <v>1.6362999999999999E-2</v>
      </c>
      <c r="FE118">
        <v>-1.103E-3</v>
      </c>
      <c r="FF118">
        <v>-3.2000000000000002E-3</v>
      </c>
      <c r="FG118">
        <v>-7.4190000000000002E-3</v>
      </c>
      <c r="FH118">
        <v>-4.6189999999999998E-3</v>
      </c>
      <c r="FI118">
        <v>1.4E-5</v>
      </c>
      <c r="FJ118">
        <v>1.8879999999999999E-3</v>
      </c>
      <c r="FK118">
        <v>1.944E-3</v>
      </c>
      <c r="FL118">
        <v>8.4830000000000003E-2</v>
      </c>
      <c r="FM118">
        <v>8.1190999999999999E-2</v>
      </c>
      <c r="FN118">
        <v>7.8940999999999997E-2</v>
      </c>
      <c r="FO118">
        <v>8.0893999999999994E-2</v>
      </c>
      <c r="FP118">
        <v>9.1524999999999995E-2</v>
      </c>
      <c r="FQ118">
        <v>0.107685</v>
      </c>
      <c r="FR118">
        <v>0.10226300000000001</v>
      </c>
      <c r="FS118">
        <v>-0.19527800000000001</v>
      </c>
      <c r="FT118">
        <v>-0.192741</v>
      </c>
      <c r="FU118">
        <v>-0.190939</v>
      </c>
      <c r="FV118">
        <v>-0.19334899999999999</v>
      </c>
      <c r="FW118">
        <v>-0.20028799999999999</v>
      </c>
      <c r="FX118">
        <v>-0.199796</v>
      </c>
      <c r="FY118">
        <v>-0.19570699999999999</v>
      </c>
      <c r="FZ118">
        <v>-1.402874</v>
      </c>
      <c r="GA118">
        <v>-1.3773010000000001</v>
      </c>
      <c r="GB118">
        <v>-1.3576319999999999</v>
      </c>
      <c r="GC118">
        <v>-1.382636</v>
      </c>
      <c r="GD118">
        <v>-1.4554260000000001</v>
      </c>
      <c r="GE118">
        <v>-1.4526539999999999</v>
      </c>
      <c r="GF118">
        <v>-1.4102939999999999</v>
      </c>
      <c r="GG118">
        <v>-0.294354</v>
      </c>
      <c r="GH118">
        <v>-0.27227000000000001</v>
      </c>
      <c r="GI118">
        <v>-0.26105499999999998</v>
      </c>
      <c r="GJ118">
        <v>-0.284215</v>
      </c>
      <c r="GK118">
        <v>-0.34775200000000001</v>
      </c>
      <c r="GL118">
        <v>-0.38628299999999999</v>
      </c>
      <c r="GM118">
        <v>-0.34365200000000001</v>
      </c>
      <c r="GN118">
        <v>-0.40532400000000002</v>
      </c>
      <c r="GO118">
        <v>-0.37704300000000002</v>
      </c>
      <c r="GP118">
        <v>-0.35803600000000002</v>
      </c>
      <c r="GQ118">
        <v>-0.38436900000000002</v>
      </c>
      <c r="GR118">
        <v>-0.45914199999999999</v>
      </c>
      <c r="GS118">
        <v>-0.45172600000000002</v>
      </c>
      <c r="GT118">
        <v>-0.40749200000000002</v>
      </c>
      <c r="GU118">
        <v>0.42368400000000001</v>
      </c>
      <c r="GV118">
        <v>0.39594499999999999</v>
      </c>
      <c r="GW118">
        <v>0.36587599999999998</v>
      </c>
      <c r="GX118">
        <v>0.32264300000000001</v>
      </c>
      <c r="GY118">
        <v>0.51622100000000004</v>
      </c>
      <c r="GZ118">
        <v>0.43705899999999998</v>
      </c>
      <c r="HA118">
        <v>0.39188600000000001</v>
      </c>
      <c r="HB118">
        <v>-20</v>
      </c>
      <c r="HC118">
        <v>-15</v>
      </c>
      <c r="HD118">
        <v>-20</v>
      </c>
      <c r="HE118">
        <v>-20</v>
      </c>
      <c r="HF118">
        <v>-15</v>
      </c>
      <c r="HG118">
        <v>0</v>
      </c>
      <c r="HH118">
        <v>0</v>
      </c>
      <c r="HI118">
        <v>-1.2414989999999999</v>
      </c>
      <c r="HJ118">
        <v>-1.226844</v>
      </c>
      <c r="HK118">
        <v>-1.21608</v>
      </c>
      <c r="HL118">
        <v>-1.230008</v>
      </c>
      <c r="HM118">
        <v>-1.26973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742.76800000000003</v>
      </c>
      <c r="HX118">
        <v>0</v>
      </c>
      <c r="HZ118">
        <v>742.98299999999995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763.31100000000004</v>
      </c>
      <c r="IJ118">
        <v>0</v>
      </c>
      <c r="IL118">
        <v>763.11699999999996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775.23099999999999</v>
      </c>
      <c r="IV118">
        <v>0</v>
      </c>
      <c r="IX118">
        <v>775.43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755.06600000000003</v>
      </c>
      <c r="JH118">
        <v>0</v>
      </c>
      <c r="JJ118">
        <v>754.89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702.81399999999996</v>
      </c>
      <c r="JT118">
        <v>0</v>
      </c>
      <c r="JV118">
        <v>702.99900000000002</v>
      </c>
      <c r="JW118">
        <v>0</v>
      </c>
      <c r="JY118">
        <v>1505.356</v>
      </c>
      <c r="JZ118">
        <v>0</v>
      </c>
      <c r="KB118">
        <v>1511.5291</v>
      </c>
      <c r="KC118">
        <v>0</v>
      </c>
      <c r="KE118">
        <v>741.65700000000004</v>
      </c>
      <c r="KF118">
        <v>0.10199999999999999</v>
      </c>
      <c r="KH118">
        <v>741.78</v>
      </c>
      <c r="KI118">
        <v>0.10199999999999999</v>
      </c>
      <c r="KK118">
        <v>1472.057</v>
      </c>
      <c r="KL118">
        <v>0</v>
      </c>
      <c r="KN118">
        <v>1479.6769999999999</v>
      </c>
      <c r="KO118">
        <v>0</v>
      </c>
      <c r="KQ118">
        <v>772.46299999999997</v>
      </c>
      <c r="KR118">
        <v>2.5000000000000001E-2</v>
      </c>
      <c r="KT118">
        <v>772.50099999999998</v>
      </c>
      <c r="KU118">
        <v>2.5000000000000001E-2</v>
      </c>
      <c r="KV118">
        <v>117.260509</v>
      </c>
      <c r="KW118">
        <v>108.50422885609999</v>
      </c>
      <c r="KX118">
        <v>92.885927649999999</v>
      </c>
      <c r="KY118">
        <v>93.50421781579999</v>
      </c>
      <c r="KZ118">
        <v>100.4499963075</v>
      </c>
      <c r="LA118">
        <v>111.63087991800001</v>
      </c>
      <c r="LB118">
        <v>102.8473614609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-20.299273599999999</v>
      </c>
      <c r="LI118">
        <v>-4.970957799999999</v>
      </c>
      <c r="LJ118">
        <v>-59.855022084000005</v>
      </c>
      <c r="LK118">
        <v>-43.908355880000002</v>
      </c>
      <c r="LL118">
        <v>-30.906492480000001</v>
      </c>
      <c r="LM118">
        <v>-19.796582248</v>
      </c>
      <c r="LN118">
        <v>-42.399470232000006</v>
      </c>
      <c r="LO118">
        <v>-29.234661749999997</v>
      </c>
      <c r="LP118">
        <v>-25.818252257999998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24.829979999999999</v>
      </c>
      <c r="LY118">
        <v>18.402660000000001</v>
      </c>
      <c r="LZ118">
        <v>24.3216</v>
      </c>
      <c r="MA118">
        <v>24.600159999999999</v>
      </c>
      <c r="MB118">
        <v>19.045950000000001</v>
      </c>
      <c r="MC118">
        <v>0</v>
      </c>
      <c r="MD118">
        <v>0</v>
      </c>
      <c r="ME118">
        <v>-27.144060157799998</v>
      </c>
      <c r="MF118">
        <v>-24.280657422000001</v>
      </c>
      <c r="MG118">
        <v>-22.151273809500001</v>
      </c>
      <c r="MH118">
        <v>-24.720423848500001</v>
      </c>
      <c r="MI118">
        <v>-22.934244400000001</v>
      </c>
      <c r="MJ118">
        <v>-29.560306575000002</v>
      </c>
      <c r="MK118">
        <v>-20.845449207200001</v>
      </c>
      <c r="ML118">
        <v>55.091406758199994</v>
      </c>
      <c r="MM118">
        <v>58.717875554099976</v>
      </c>
      <c r="MN118">
        <v>64.149761360500008</v>
      </c>
      <c r="MO118">
        <v>73.587371719299995</v>
      </c>
      <c r="MP118">
        <v>54.162231675499996</v>
      </c>
      <c r="MQ118">
        <v>32.536637993000014</v>
      </c>
      <c r="MR118">
        <v>51.212702195700004</v>
      </c>
    </row>
    <row r="119" spans="1:356" x14ac:dyDescent="0.25">
      <c r="A119">
        <v>95</v>
      </c>
      <c r="B119" t="s">
        <v>502</v>
      </c>
      <c r="C119" s="3">
        <v>42822.191145833334</v>
      </c>
      <c r="D119">
        <v>56.5809</v>
      </c>
      <c r="E119">
        <v>57.764800000000001</v>
      </c>
      <c r="F119">
        <v>30</v>
      </c>
      <c r="G119">
        <v>47</v>
      </c>
      <c r="H119">
        <v>1.4159999999999999</v>
      </c>
      <c r="I119">
        <v>600.98580000000004</v>
      </c>
      <c r="J119">
        <v>17696</v>
      </c>
      <c r="K119">
        <v>32</v>
      </c>
      <c r="L119">
        <v>239715</v>
      </c>
      <c r="M119">
        <v>239897</v>
      </c>
      <c r="N119">
        <v>139220</v>
      </c>
      <c r="O119">
        <v>139238</v>
      </c>
      <c r="P119">
        <v>139378</v>
      </c>
      <c r="Q119">
        <v>139360</v>
      </c>
      <c r="R119">
        <v>220889</v>
      </c>
      <c r="S119">
        <v>220897</v>
      </c>
      <c r="T119">
        <v>239749</v>
      </c>
      <c r="U119">
        <v>239947</v>
      </c>
      <c r="V119">
        <v>215616</v>
      </c>
      <c r="W119">
        <v>215624</v>
      </c>
      <c r="X119">
        <v>214692</v>
      </c>
      <c r="Y119">
        <v>215343</v>
      </c>
      <c r="Z119">
        <v>292987</v>
      </c>
      <c r="AA119">
        <v>292979</v>
      </c>
      <c r="AB119">
        <v>1293.6199999999999</v>
      </c>
      <c r="AC119">
        <v>56666.320299999999</v>
      </c>
      <c r="AD119">
        <v>6</v>
      </c>
      <c r="AE119">
        <v>272.6601</v>
      </c>
      <c r="AF119">
        <v>272.6601</v>
      </c>
      <c r="AG119">
        <v>272.6601</v>
      </c>
      <c r="AH119">
        <v>272.6601</v>
      </c>
      <c r="AI119">
        <v>55.815199999999997</v>
      </c>
      <c r="AJ119">
        <v>55.815199999999997</v>
      </c>
      <c r="AK119">
        <v>55.815199999999997</v>
      </c>
      <c r="AL119">
        <v>1184.5703000000001</v>
      </c>
      <c r="AM119">
        <v>1113.8468</v>
      </c>
      <c r="AN119">
        <v>1066.8334</v>
      </c>
      <c r="AO119">
        <v>907.97469999999998</v>
      </c>
      <c r="AP119">
        <v>1044.4625000000001</v>
      </c>
      <c r="AQ119">
        <v>988.38649999999996</v>
      </c>
      <c r="AR119">
        <v>971.70719999999994</v>
      </c>
      <c r="AS119">
        <v>955.57889999999998</v>
      </c>
      <c r="AT119">
        <v>941.42650000000003</v>
      </c>
      <c r="AU119">
        <v>933.89649999999995</v>
      </c>
      <c r="AV119">
        <v>924.46349999999995</v>
      </c>
      <c r="AW119">
        <v>912.52340000000004</v>
      </c>
      <c r="AX119">
        <v>16</v>
      </c>
      <c r="AY119">
        <v>29.4</v>
      </c>
      <c r="AZ119">
        <v>32.257199999999997</v>
      </c>
      <c r="BA119">
        <v>21.5608</v>
      </c>
      <c r="BB119">
        <v>14.2286</v>
      </c>
      <c r="BC119">
        <v>10.332800000000001</v>
      </c>
      <c r="BD119">
        <v>7.3589000000000002</v>
      </c>
      <c r="BE119">
        <v>5.4132999999999996</v>
      </c>
      <c r="BF119">
        <v>4.2286999999999999</v>
      </c>
      <c r="BG119">
        <v>3.5987</v>
      </c>
      <c r="BH119">
        <v>3.5983000000000001</v>
      </c>
      <c r="BI119">
        <v>100.7</v>
      </c>
      <c r="BJ119">
        <v>148.96</v>
      </c>
      <c r="BK119">
        <v>153.22</v>
      </c>
      <c r="BL119">
        <v>223.01</v>
      </c>
      <c r="BM119">
        <v>213.97</v>
      </c>
      <c r="BN119">
        <v>311.3</v>
      </c>
      <c r="BO119">
        <v>298.33999999999997</v>
      </c>
      <c r="BP119">
        <v>435.72</v>
      </c>
      <c r="BQ119">
        <v>411.76</v>
      </c>
      <c r="BR119">
        <v>597.74</v>
      </c>
      <c r="BS119">
        <v>532.29999999999995</v>
      </c>
      <c r="BT119">
        <v>767.86</v>
      </c>
      <c r="BU119">
        <v>629.91999999999996</v>
      </c>
      <c r="BV119">
        <v>914.02</v>
      </c>
      <c r="BW119">
        <v>50.3</v>
      </c>
      <c r="BX119">
        <v>43.9</v>
      </c>
      <c r="BY119">
        <v>24.944299999999998</v>
      </c>
      <c r="BZ119">
        <v>3.8727269999999998</v>
      </c>
      <c r="CA119">
        <v>3.5539999999999998</v>
      </c>
      <c r="CB119">
        <v>3.5539999999999998</v>
      </c>
      <c r="CC119">
        <v>-0.98470000000000002</v>
      </c>
      <c r="CD119">
        <v>3.5539999999999998</v>
      </c>
      <c r="CE119">
        <v>6901643</v>
      </c>
      <c r="CF119">
        <v>2</v>
      </c>
      <c r="CI119">
        <v>3.7829000000000002</v>
      </c>
      <c r="CJ119">
        <v>6.8285999999999998</v>
      </c>
      <c r="CK119">
        <v>8.1536000000000008</v>
      </c>
      <c r="CL119">
        <v>10.537100000000001</v>
      </c>
      <c r="CM119">
        <v>12.6121</v>
      </c>
      <c r="CN119">
        <v>17.775700000000001</v>
      </c>
      <c r="CO119">
        <v>4.1959999999999997</v>
      </c>
      <c r="CP119">
        <v>7.6980000000000004</v>
      </c>
      <c r="CQ119">
        <v>9.0020000000000007</v>
      </c>
      <c r="CR119">
        <v>11.385999999999999</v>
      </c>
      <c r="CS119">
        <v>14.108000000000001</v>
      </c>
      <c r="CT119">
        <v>20.244</v>
      </c>
      <c r="CU119">
        <v>24.940100000000001</v>
      </c>
      <c r="CV119">
        <v>24.973600000000001</v>
      </c>
      <c r="CW119">
        <v>24.994800000000001</v>
      </c>
      <c r="CX119">
        <v>25.044699999999999</v>
      </c>
      <c r="CY119">
        <v>24.937000000000001</v>
      </c>
      <c r="CZ119">
        <v>24.946400000000001</v>
      </c>
      <c r="DB119">
        <v>13482</v>
      </c>
      <c r="DC119">
        <v>776</v>
      </c>
      <c r="DD119">
        <v>10</v>
      </c>
      <c r="DF119" t="s">
        <v>589</v>
      </c>
      <c r="DG119">
        <v>356</v>
      </c>
      <c r="DH119">
        <v>1043</v>
      </c>
      <c r="DI119">
        <v>8</v>
      </c>
      <c r="DJ119">
        <v>2</v>
      </c>
      <c r="DK119">
        <v>35</v>
      </c>
      <c r="DL119">
        <v>34.799999</v>
      </c>
      <c r="DM119">
        <v>3.8727269999999998</v>
      </c>
      <c r="DN119">
        <v>1410.4070999999999</v>
      </c>
      <c r="DO119">
        <v>1350.1</v>
      </c>
      <c r="DP119">
        <v>1197.7572</v>
      </c>
      <c r="DQ119">
        <v>1174.9641999999999</v>
      </c>
      <c r="DR119">
        <v>1121.95</v>
      </c>
      <c r="DS119">
        <v>1054.4429</v>
      </c>
      <c r="DT119">
        <v>1044.45</v>
      </c>
      <c r="DU119">
        <v>61.218600000000002</v>
      </c>
      <c r="DV119">
        <v>56.615000000000002</v>
      </c>
      <c r="DW119">
        <v>49.679299999999998</v>
      </c>
      <c r="DX119">
        <v>57.873600000000003</v>
      </c>
      <c r="DY119">
        <v>66.993600000000001</v>
      </c>
      <c r="DZ119">
        <v>79.447100000000006</v>
      </c>
      <c r="EA119">
        <v>55.134300000000003</v>
      </c>
      <c r="EB119">
        <v>32.257199999999997</v>
      </c>
      <c r="EC119">
        <v>21.5608</v>
      </c>
      <c r="ED119">
        <v>14.2286</v>
      </c>
      <c r="EE119">
        <v>10.332800000000001</v>
      </c>
      <c r="EF119">
        <v>7.3589000000000002</v>
      </c>
      <c r="EG119">
        <v>5.4132999999999996</v>
      </c>
      <c r="EH119">
        <v>4.2286999999999999</v>
      </c>
      <c r="EI119">
        <v>3.5987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4.4940000000000001E-2</v>
      </c>
      <c r="EY119">
        <v>3.6194999999999998E-2</v>
      </c>
      <c r="EZ119">
        <v>3.1220000000000001E-2</v>
      </c>
      <c r="FA119">
        <v>1.9421000000000001E-2</v>
      </c>
      <c r="FB119">
        <v>3.0454999999999999E-2</v>
      </c>
      <c r="FC119">
        <v>1.9501000000000001E-2</v>
      </c>
      <c r="FD119">
        <v>1.7488E-2</v>
      </c>
      <c r="FE119">
        <v>-1.103E-3</v>
      </c>
      <c r="FF119">
        <v>-3.2000000000000002E-3</v>
      </c>
      <c r="FG119">
        <v>-7.4190000000000002E-3</v>
      </c>
      <c r="FH119">
        <v>-4.6189999999999998E-3</v>
      </c>
      <c r="FI119">
        <v>1.4E-5</v>
      </c>
      <c r="FJ119">
        <v>1.8259999999999999E-3</v>
      </c>
      <c r="FK119">
        <v>1.91E-3</v>
      </c>
      <c r="FL119">
        <v>8.4832000000000005E-2</v>
      </c>
      <c r="FM119">
        <v>8.1195000000000003E-2</v>
      </c>
      <c r="FN119">
        <v>7.8941999999999998E-2</v>
      </c>
      <c r="FO119">
        <v>8.0893000000000007E-2</v>
      </c>
      <c r="FP119">
        <v>9.1522000000000006E-2</v>
      </c>
      <c r="FQ119">
        <v>0.107682</v>
      </c>
      <c r="FR119">
        <v>0.102239</v>
      </c>
      <c r="FS119">
        <v>-0.19524900000000001</v>
      </c>
      <c r="FT119">
        <v>-0.19269</v>
      </c>
      <c r="FU119">
        <v>-0.19092100000000001</v>
      </c>
      <c r="FV119">
        <v>-0.19333900000000001</v>
      </c>
      <c r="FW119">
        <v>-0.200295</v>
      </c>
      <c r="FX119">
        <v>-0.199765</v>
      </c>
      <c r="FY119">
        <v>-0.19577</v>
      </c>
      <c r="FZ119">
        <v>-1.4027510000000001</v>
      </c>
      <c r="GA119">
        <v>-1.376957</v>
      </c>
      <c r="GB119">
        <v>-1.357839</v>
      </c>
      <c r="GC119">
        <v>-1.3827100000000001</v>
      </c>
      <c r="GD119">
        <v>-1.455684</v>
      </c>
      <c r="GE119">
        <v>-1.451808</v>
      </c>
      <c r="GF119">
        <v>-1.4105460000000001</v>
      </c>
      <c r="GG119">
        <v>-0.29436099999999998</v>
      </c>
      <c r="GH119">
        <v>-0.27233200000000002</v>
      </c>
      <c r="GI119">
        <v>-0.26105899999999999</v>
      </c>
      <c r="GJ119">
        <v>-0.28416999999999998</v>
      </c>
      <c r="GK119">
        <v>-0.34764</v>
      </c>
      <c r="GL119">
        <v>-0.38619100000000001</v>
      </c>
      <c r="GM119">
        <v>-0.34326200000000001</v>
      </c>
      <c r="GN119">
        <v>-0.40518599999999999</v>
      </c>
      <c r="GO119">
        <v>-0.37667800000000001</v>
      </c>
      <c r="GP119">
        <v>-0.35792400000000002</v>
      </c>
      <c r="GQ119">
        <v>-0.38444800000000001</v>
      </c>
      <c r="GR119">
        <v>-0.45945999999999998</v>
      </c>
      <c r="GS119">
        <v>-0.45189200000000002</v>
      </c>
      <c r="GT119">
        <v>-0.40856100000000001</v>
      </c>
      <c r="GU119">
        <v>0.423539</v>
      </c>
      <c r="GV119">
        <v>0.395868</v>
      </c>
      <c r="GW119">
        <v>0.36601699999999998</v>
      </c>
      <c r="GX119">
        <v>0.32322000000000001</v>
      </c>
      <c r="GY119">
        <v>0.51638899999999999</v>
      </c>
      <c r="GZ119">
        <v>0.43647599999999998</v>
      </c>
      <c r="HA119">
        <v>0.39211099999999999</v>
      </c>
      <c r="HB119">
        <v>-20</v>
      </c>
      <c r="HC119">
        <v>-15</v>
      </c>
      <c r="HD119">
        <v>-20</v>
      </c>
      <c r="HE119">
        <v>-20</v>
      </c>
      <c r="HF119">
        <v>-15</v>
      </c>
      <c r="HG119">
        <v>-10</v>
      </c>
      <c r="HH119">
        <v>10</v>
      </c>
      <c r="HI119">
        <v>-1.2413350000000001</v>
      </c>
      <c r="HJ119">
        <v>-1.2266820000000001</v>
      </c>
      <c r="HK119">
        <v>-1.215851</v>
      </c>
      <c r="HL119">
        <v>-1.229789</v>
      </c>
      <c r="HM119">
        <v>-1.2694749999999999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742.76800000000003</v>
      </c>
      <c r="HX119">
        <v>0</v>
      </c>
      <c r="HZ119">
        <v>742.98299999999995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763.31100000000004</v>
      </c>
      <c r="IJ119">
        <v>0</v>
      </c>
      <c r="IL119">
        <v>763.11699999999996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775.23099999999999</v>
      </c>
      <c r="IV119">
        <v>0</v>
      </c>
      <c r="IX119">
        <v>775.43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755.06600000000003</v>
      </c>
      <c r="JH119">
        <v>0</v>
      </c>
      <c r="JJ119">
        <v>754.89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702.81399999999996</v>
      </c>
      <c r="JT119">
        <v>0</v>
      </c>
      <c r="JV119">
        <v>702.99900000000002</v>
      </c>
      <c r="JW119">
        <v>0</v>
      </c>
      <c r="JY119">
        <v>1505.356</v>
      </c>
      <c r="JZ119">
        <v>0</v>
      </c>
      <c r="KB119">
        <v>1511.5291</v>
      </c>
      <c r="KC119">
        <v>0</v>
      </c>
      <c r="KE119">
        <v>741.65700000000004</v>
      </c>
      <c r="KF119">
        <v>0.10199999999999999</v>
      </c>
      <c r="KH119">
        <v>741.78</v>
      </c>
      <c r="KI119">
        <v>0.10199999999999999</v>
      </c>
      <c r="KK119">
        <v>1472.057</v>
      </c>
      <c r="KL119">
        <v>0</v>
      </c>
      <c r="KN119">
        <v>1479.6769999999999</v>
      </c>
      <c r="KO119">
        <v>0</v>
      </c>
      <c r="KQ119">
        <v>772.46299999999997</v>
      </c>
      <c r="KR119">
        <v>2.5000000000000001E-2</v>
      </c>
      <c r="KT119">
        <v>772.50099999999998</v>
      </c>
      <c r="KU119">
        <v>2.5000000000000001E-2</v>
      </c>
      <c r="KV119">
        <v>119.64765510719999</v>
      </c>
      <c r="KW119">
        <v>109.6213695</v>
      </c>
      <c r="KX119">
        <v>94.553348882400002</v>
      </c>
      <c r="KY119">
        <v>95.046379030599994</v>
      </c>
      <c r="KZ119">
        <v>102.68310790000001</v>
      </c>
      <c r="LA119">
        <v>113.5445203578</v>
      </c>
      <c r="LB119">
        <v>106.78352355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-20.296123999999999</v>
      </c>
      <c r="LI119">
        <v>-4.9725580000000003</v>
      </c>
      <c r="LJ119">
        <v>-61.492395587000011</v>
      </c>
      <c r="LK119">
        <v>-45.432696214999993</v>
      </c>
      <c r="LL119">
        <v>-32.317926039</v>
      </c>
      <c r="LM119">
        <v>-20.466873420000002</v>
      </c>
      <c r="LN119">
        <v>-44.353235796</v>
      </c>
      <c r="LO119">
        <v>-30.962709216000004</v>
      </c>
      <c r="LP119">
        <v>-27.361771308000002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24.826700000000002</v>
      </c>
      <c r="LY119">
        <v>18.400230000000001</v>
      </c>
      <c r="LZ119">
        <v>24.317019999999999</v>
      </c>
      <c r="MA119">
        <v>24.595780000000001</v>
      </c>
      <c r="MB119">
        <v>19.042124999999999</v>
      </c>
      <c r="MC119">
        <v>0</v>
      </c>
      <c r="MD119">
        <v>0</v>
      </c>
      <c r="ME119">
        <v>-18.020368314599999</v>
      </c>
      <c r="MF119">
        <v>-15.418076180000002</v>
      </c>
      <c r="MG119">
        <v>-12.969228378699999</v>
      </c>
      <c r="MH119">
        <v>-16.445940912000001</v>
      </c>
      <c r="MI119">
        <v>-23.289655104000001</v>
      </c>
      <c r="MJ119">
        <v>-30.681754996100004</v>
      </c>
      <c r="MK119">
        <v>-18.925510086600003</v>
      </c>
      <c r="ML119">
        <v>64.961591205599973</v>
      </c>
      <c r="MM119">
        <v>67.170827105000015</v>
      </c>
      <c r="MN119">
        <v>73.583214464700006</v>
      </c>
      <c r="MO119">
        <v>82.729344698600002</v>
      </c>
      <c r="MP119">
        <v>54.082341999999997</v>
      </c>
      <c r="MQ119">
        <v>31.603932145699993</v>
      </c>
      <c r="MR119">
        <v>55.523684155399991</v>
      </c>
    </row>
    <row r="120" spans="1:356" x14ac:dyDescent="0.25">
      <c r="A120">
        <v>95</v>
      </c>
      <c r="B120" t="s">
        <v>503</v>
      </c>
      <c r="C120" s="3">
        <v>42822.192129629628</v>
      </c>
      <c r="D120">
        <v>56.594900000000003</v>
      </c>
      <c r="E120">
        <v>57.805400000000006</v>
      </c>
      <c r="F120">
        <v>37</v>
      </c>
      <c r="G120">
        <v>47</v>
      </c>
      <c r="H120">
        <v>1.4159999999999999</v>
      </c>
      <c r="I120">
        <v>602.71500000000003</v>
      </c>
      <c r="J120">
        <v>17751</v>
      </c>
      <c r="K120">
        <v>32</v>
      </c>
      <c r="L120">
        <v>239715</v>
      </c>
      <c r="M120">
        <v>239897</v>
      </c>
      <c r="N120">
        <v>139220</v>
      </c>
      <c r="O120">
        <v>139238</v>
      </c>
      <c r="P120">
        <v>139378</v>
      </c>
      <c r="Q120">
        <v>139360</v>
      </c>
      <c r="R120">
        <v>220889</v>
      </c>
      <c r="S120">
        <v>220897</v>
      </c>
      <c r="T120">
        <v>239749</v>
      </c>
      <c r="U120">
        <v>239947</v>
      </c>
      <c r="V120">
        <v>215616</v>
      </c>
      <c r="W120">
        <v>215624</v>
      </c>
      <c r="X120">
        <v>214692</v>
      </c>
      <c r="Y120">
        <v>215343</v>
      </c>
      <c r="Z120">
        <v>292987</v>
      </c>
      <c r="AA120">
        <v>292979</v>
      </c>
      <c r="AB120">
        <v>1293.6199999999999</v>
      </c>
      <c r="AC120">
        <v>56684.406300000002</v>
      </c>
      <c r="AD120">
        <v>6</v>
      </c>
      <c r="AE120">
        <v>273.14580000000001</v>
      </c>
      <c r="AF120">
        <v>273.14580000000001</v>
      </c>
      <c r="AG120">
        <v>273.14580000000001</v>
      </c>
      <c r="AH120">
        <v>273.14580000000001</v>
      </c>
      <c r="AI120">
        <v>56.300899999999999</v>
      </c>
      <c r="AJ120">
        <v>56.300899999999999</v>
      </c>
      <c r="AK120">
        <v>56.300899999999999</v>
      </c>
      <c r="AL120">
        <v>1204.4921999999999</v>
      </c>
      <c r="AM120">
        <v>1125.9431</v>
      </c>
      <c r="AN120">
        <v>1078.8334</v>
      </c>
      <c r="AO120">
        <v>908.41769999999997</v>
      </c>
      <c r="AP120">
        <v>1041.6765</v>
      </c>
      <c r="AQ120">
        <v>985.41060000000004</v>
      </c>
      <c r="AR120">
        <v>968.79160000000002</v>
      </c>
      <c r="AS120">
        <v>952.61249999999995</v>
      </c>
      <c r="AT120">
        <v>938.39829999999995</v>
      </c>
      <c r="AU120">
        <v>930.86320000000001</v>
      </c>
      <c r="AV120">
        <v>921.66629999999998</v>
      </c>
      <c r="AW120">
        <v>909.25300000000004</v>
      </c>
      <c r="AX120">
        <v>16</v>
      </c>
      <c r="AY120">
        <v>35.6</v>
      </c>
      <c r="AZ120">
        <v>32.236199999999997</v>
      </c>
      <c r="BA120">
        <v>21.464099999999998</v>
      </c>
      <c r="BB120">
        <v>14.138199999999999</v>
      </c>
      <c r="BC120">
        <v>10.2646</v>
      </c>
      <c r="BD120">
        <v>7.34</v>
      </c>
      <c r="BE120">
        <v>5.3963000000000001</v>
      </c>
      <c r="BF120">
        <v>4.2081</v>
      </c>
      <c r="BG120">
        <v>3.5964999999999998</v>
      </c>
      <c r="BH120">
        <v>3.5994000000000002</v>
      </c>
      <c r="BI120">
        <v>100.93</v>
      </c>
      <c r="BJ120">
        <v>149.79</v>
      </c>
      <c r="BK120">
        <v>153.69</v>
      </c>
      <c r="BL120">
        <v>225.32</v>
      </c>
      <c r="BM120">
        <v>215.1</v>
      </c>
      <c r="BN120">
        <v>315.48</v>
      </c>
      <c r="BO120">
        <v>299.20999999999998</v>
      </c>
      <c r="BP120">
        <v>440.35</v>
      </c>
      <c r="BQ120">
        <v>412.41</v>
      </c>
      <c r="BR120">
        <v>604.45000000000005</v>
      </c>
      <c r="BS120">
        <v>533.17999999999995</v>
      </c>
      <c r="BT120">
        <v>775.2</v>
      </c>
      <c r="BU120">
        <v>629.86</v>
      </c>
      <c r="BV120">
        <v>915.06</v>
      </c>
      <c r="BW120">
        <v>51.7</v>
      </c>
      <c r="BX120">
        <v>44.1</v>
      </c>
      <c r="BY120">
        <v>27.039100000000001</v>
      </c>
      <c r="BZ120">
        <v>3.0909089999999999</v>
      </c>
      <c r="CA120">
        <v>3.1395</v>
      </c>
      <c r="CB120">
        <v>3.1395</v>
      </c>
      <c r="CC120">
        <v>-0.18029999999999999</v>
      </c>
      <c r="CD120">
        <v>3.1395</v>
      </c>
      <c r="CE120">
        <v>6901532</v>
      </c>
      <c r="CF120">
        <v>1</v>
      </c>
      <c r="CI120">
        <v>3.7035999999999998</v>
      </c>
      <c r="CJ120">
        <v>6.8879000000000001</v>
      </c>
      <c r="CK120">
        <v>8.2757000000000005</v>
      </c>
      <c r="CL120">
        <v>10.675700000000001</v>
      </c>
      <c r="CM120">
        <v>12.6586</v>
      </c>
      <c r="CN120">
        <v>17.862100000000002</v>
      </c>
      <c r="CO120">
        <v>4.3099999999999996</v>
      </c>
      <c r="CP120">
        <v>7.58</v>
      </c>
      <c r="CQ120">
        <v>8.7799999999999994</v>
      </c>
      <c r="CR120">
        <v>11.564</v>
      </c>
      <c r="CS120">
        <v>13.778</v>
      </c>
      <c r="CT120">
        <v>20.634</v>
      </c>
      <c r="CU120">
        <v>25.0687</v>
      </c>
      <c r="CV120">
        <v>24.938199999999998</v>
      </c>
      <c r="CW120">
        <v>24.934100000000001</v>
      </c>
      <c r="CX120">
        <v>25.0106</v>
      </c>
      <c r="CY120">
        <v>25.057099999999998</v>
      </c>
      <c r="CZ120">
        <v>24.945399999999999</v>
      </c>
      <c r="DB120">
        <v>13482</v>
      </c>
      <c r="DC120">
        <v>776</v>
      </c>
      <c r="DD120">
        <v>11</v>
      </c>
      <c r="DF120" t="s">
        <v>589</v>
      </c>
      <c r="DG120">
        <v>356</v>
      </c>
      <c r="DH120">
        <v>1043</v>
      </c>
      <c r="DI120">
        <v>8</v>
      </c>
      <c r="DJ120">
        <v>2</v>
      </c>
      <c r="DK120">
        <v>35</v>
      </c>
      <c r="DL120">
        <v>34.599997999999999</v>
      </c>
      <c r="DM120">
        <v>3.0909089999999999</v>
      </c>
      <c r="DN120">
        <v>1411</v>
      </c>
      <c r="DO120">
        <v>1362.3715</v>
      </c>
      <c r="DP120">
        <v>1198.7428</v>
      </c>
      <c r="DQ120">
        <v>1172.3071</v>
      </c>
      <c r="DR120">
        <v>1122.1285</v>
      </c>
      <c r="DS120">
        <v>1048.8928000000001</v>
      </c>
      <c r="DT120">
        <v>1002.5714</v>
      </c>
      <c r="DU120">
        <v>55.167900000000003</v>
      </c>
      <c r="DV120">
        <v>54.369300000000003</v>
      </c>
      <c r="DW120">
        <v>50.792099999999998</v>
      </c>
      <c r="DX120">
        <v>50.3157</v>
      </c>
      <c r="DY120">
        <v>55.427100000000003</v>
      </c>
      <c r="DZ120">
        <v>74.165700000000001</v>
      </c>
      <c r="EA120">
        <v>56.6357</v>
      </c>
      <c r="EB120">
        <v>32.236199999999997</v>
      </c>
      <c r="EC120">
        <v>21.464099999999998</v>
      </c>
      <c r="ED120">
        <v>14.138199999999999</v>
      </c>
      <c r="EE120">
        <v>10.2646</v>
      </c>
      <c r="EF120">
        <v>7.34</v>
      </c>
      <c r="EG120">
        <v>5.3963000000000001</v>
      </c>
      <c r="EH120">
        <v>4.2081</v>
      </c>
      <c r="EI120">
        <v>3.5964999999999998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4.5955999999999997E-2</v>
      </c>
      <c r="EY120">
        <v>3.7311999999999998E-2</v>
      </c>
      <c r="EZ120">
        <v>3.2303999999999999E-2</v>
      </c>
      <c r="FA120">
        <v>1.9949000000000001E-2</v>
      </c>
      <c r="FB120">
        <v>3.1731000000000002E-2</v>
      </c>
      <c r="FC120">
        <v>1.9963000000000002E-2</v>
      </c>
      <c r="FD120">
        <v>1.7912000000000001E-2</v>
      </c>
      <c r="FE120">
        <v>-1.103E-3</v>
      </c>
      <c r="FF120">
        <v>-3.2000000000000002E-3</v>
      </c>
      <c r="FG120">
        <v>-7.4200000000000004E-3</v>
      </c>
      <c r="FH120">
        <v>-4.6189999999999998E-3</v>
      </c>
      <c r="FI120">
        <v>1.4E-5</v>
      </c>
      <c r="FJ120">
        <v>1.6850000000000001E-3</v>
      </c>
      <c r="FK120">
        <v>1.8259999999999999E-3</v>
      </c>
      <c r="FL120">
        <v>8.4828000000000001E-2</v>
      </c>
      <c r="FM120">
        <v>8.1190999999999999E-2</v>
      </c>
      <c r="FN120">
        <v>7.8938999999999995E-2</v>
      </c>
      <c r="FO120">
        <v>8.0893000000000007E-2</v>
      </c>
      <c r="FP120">
        <v>9.1517000000000001E-2</v>
      </c>
      <c r="FQ120">
        <v>0.10766199999999999</v>
      </c>
      <c r="FR120">
        <v>0.10227</v>
      </c>
      <c r="FS120">
        <v>-0.19528599999999999</v>
      </c>
      <c r="FT120">
        <v>-0.19272900000000001</v>
      </c>
      <c r="FU120">
        <v>-0.19095599999999999</v>
      </c>
      <c r="FV120">
        <v>-0.19334699999999999</v>
      </c>
      <c r="FW120">
        <v>-0.20034299999999999</v>
      </c>
      <c r="FX120">
        <v>-0.199765</v>
      </c>
      <c r="FY120">
        <v>-0.19556599999999999</v>
      </c>
      <c r="FZ120">
        <v>-1.4030849999999999</v>
      </c>
      <c r="GA120">
        <v>-1.3773040000000001</v>
      </c>
      <c r="GB120">
        <v>-1.3581449999999999</v>
      </c>
      <c r="GC120">
        <v>-1.382744</v>
      </c>
      <c r="GD120">
        <v>-1.456297</v>
      </c>
      <c r="GE120">
        <v>-1.4496420000000001</v>
      </c>
      <c r="GF120">
        <v>-1.4065259999999999</v>
      </c>
      <c r="GG120">
        <v>-0.29427799999999998</v>
      </c>
      <c r="GH120">
        <v>-0.27225100000000002</v>
      </c>
      <c r="GI120">
        <v>-0.26098900000000003</v>
      </c>
      <c r="GJ120">
        <v>-0.28416799999999998</v>
      </c>
      <c r="GK120">
        <v>-0.34753600000000001</v>
      </c>
      <c r="GL120">
        <v>-0.38588899999999998</v>
      </c>
      <c r="GM120">
        <v>-0.34372799999999998</v>
      </c>
      <c r="GN120">
        <v>-0.405559</v>
      </c>
      <c r="GO120">
        <v>-0.37704599999999999</v>
      </c>
      <c r="GP120">
        <v>-0.358238</v>
      </c>
      <c r="GQ120">
        <v>-0.38448500000000002</v>
      </c>
      <c r="GR120">
        <v>-0.45991300000000002</v>
      </c>
      <c r="GS120">
        <v>-0.45280799999999999</v>
      </c>
      <c r="GT120">
        <v>-0.40720000000000001</v>
      </c>
      <c r="GU120">
        <v>0.42366300000000001</v>
      </c>
      <c r="GV120">
        <v>0.39562000000000003</v>
      </c>
      <c r="GW120">
        <v>0.365537</v>
      </c>
      <c r="GX120">
        <v>0.322633</v>
      </c>
      <c r="GY120">
        <v>0.51597499999999996</v>
      </c>
      <c r="GZ120">
        <v>0.436311</v>
      </c>
      <c r="HA120">
        <v>0.39220300000000002</v>
      </c>
      <c r="HB120">
        <v>-20</v>
      </c>
      <c r="HC120">
        <v>-15</v>
      </c>
      <c r="HD120">
        <v>-20</v>
      </c>
      <c r="HE120">
        <v>-20</v>
      </c>
      <c r="HF120">
        <v>-15</v>
      </c>
      <c r="HG120">
        <v>-20</v>
      </c>
      <c r="HH120">
        <v>20</v>
      </c>
      <c r="HI120">
        <v>-1.2414529999999999</v>
      </c>
      <c r="HJ120">
        <v>-1.22685</v>
      </c>
      <c r="HK120">
        <v>-1.21611</v>
      </c>
      <c r="HL120">
        <v>-1.229965</v>
      </c>
      <c r="HM120">
        <v>-1.2696940000000001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742.76800000000003</v>
      </c>
      <c r="HX120">
        <v>0</v>
      </c>
      <c r="HZ120">
        <v>742.98299999999995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763.31100000000004</v>
      </c>
      <c r="IJ120">
        <v>0</v>
      </c>
      <c r="IL120">
        <v>763.11699999999996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775.23099999999999</v>
      </c>
      <c r="IV120">
        <v>0</v>
      </c>
      <c r="IX120">
        <v>775.43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755.06600000000003</v>
      </c>
      <c r="JH120">
        <v>0</v>
      </c>
      <c r="JJ120">
        <v>754.89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702.81399999999996</v>
      </c>
      <c r="JT120">
        <v>0</v>
      </c>
      <c r="JV120">
        <v>702.99900000000002</v>
      </c>
      <c r="JW120">
        <v>0</v>
      </c>
      <c r="JY120">
        <v>1505.356</v>
      </c>
      <c r="JZ120">
        <v>0</v>
      </c>
      <c r="KB120">
        <v>1511.5291</v>
      </c>
      <c r="KC120">
        <v>0</v>
      </c>
      <c r="KE120">
        <v>741.65700000000004</v>
      </c>
      <c r="KF120">
        <v>0.10199999999999999</v>
      </c>
      <c r="KH120">
        <v>741.78</v>
      </c>
      <c r="KI120">
        <v>0.10199999999999999</v>
      </c>
      <c r="KK120">
        <v>1472.057</v>
      </c>
      <c r="KL120">
        <v>0</v>
      </c>
      <c r="KN120">
        <v>1479.6769999999999</v>
      </c>
      <c r="KO120">
        <v>0</v>
      </c>
      <c r="KQ120">
        <v>772.46299999999997</v>
      </c>
      <c r="KR120">
        <v>2.5000000000000001E-2</v>
      </c>
      <c r="KT120">
        <v>772.50099999999998</v>
      </c>
      <c r="KU120">
        <v>2.5000000000000001E-2</v>
      </c>
      <c r="KV120">
        <v>119.692308</v>
      </c>
      <c r="KW120">
        <v>110.6123044565</v>
      </c>
      <c r="KX120">
        <v>94.627557889199991</v>
      </c>
      <c r="KY120">
        <v>94.831438240300002</v>
      </c>
      <c r="KZ120">
        <v>102.69383393450001</v>
      </c>
      <c r="LA120">
        <v>112.9258966336</v>
      </c>
      <c r="LB120">
        <v>102.532977078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-20.296123999999999</v>
      </c>
      <c r="LI120">
        <v>-4.9673763999999991</v>
      </c>
      <c r="LJ120">
        <v>-62.932571504999991</v>
      </c>
      <c r="LK120">
        <v>-46.982594047999996</v>
      </c>
      <c r="LL120">
        <v>-33.796080179999997</v>
      </c>
      <c r="LM120">
        <v>-21.197465520000002</v>
      </c>
      <c r="LN120">
        <v>-46.230148264999997</v>
      </c>
      <c r="LO120">
        <v>-31.381850016000001</v>
      </c>
      <c r="LP120">
        <v>-27.762010188000005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24.829059999999998</v>
      </c>
      <c r="LY120">
        <v>18.402750000000001</v>
      </c>
      <c r="LZ120">
        <v>24.322200000000002</v>
      </c>
      <c r="MA120">
        <v>24.599299999999999</v>
      </c>
      <c r="MB120">
        <v>19.04541</v>
      </c>
      <c r="MC120">
        <v>0</v>
      </c>
      <c r="MD120">
        <v>0</v>
      </c>
      <c r="ME120">
        <v>-16.234699276200001</v>
      </c>
      <c r="MF120">
        <v>-14.802096294300002</v>
      </c>
      <c r="MG120">
        <v>-13.256179386900001</v>
      </c>
      <c r="MH120">
        <v>-14.298111837599999</v>
      </c>
      <c r="MI120">
        <v>-19.262912625600002</v>
      </c>
      <c r="MJ120">
        <v>-28.619727807299999</v>
      </c>
      <c r="MK120">
        <v>-19.4672758896</v>
      </c>
      <c r="ML120">
        <v>65.354097218799993</v>
      </c>
      <c r="MM120">
        <v>67.2303641142</v>
      </c>
      <c r="MN120">
        <v>71.897498322299995</v>
      </c>
      <c r="MO120">
        <v>83.935160882699989</v>
      </c>
      <c r="MP120">
        <v>56.246183043900011</v>
      </c>
      <c r="MQ120">
        <v>32.628194810300002</v>
      </c>
      <c r="MR120">
        <v>50.336314600400001</v>
      </c>
    </row>
    <row r="121" spans="1:356" x14ac:dyDescent="0.25">
      <c r="A121">
        <v>95</v>
      </c>
      <c r="B121" t="s">
        <v>504</v>
      </c>
      <c r="C121" s="3">
        <v>42822.193032407406</v>
      </c>
      <c r="D121">
        <v>56.752800000000001</v>
      </c>
      <c r="E121">
        <v>57.951700000000002</v>
      </c>
      <c r="F121">
        <v>30</v>
      </c>
      <c r="G121">
        <v>48</v>
      </c>
      <c r="H121">
        <v>1.4159999999999999</v>
      </c>
      <c r="I121">
        <v>603.10820000000001</v>
      </c>
      <c r="J121">
        <v>17761</v>
      </c>
      <c r="K121">
        <v>32</v>
      </c>
      <c r="L121">
        <v>239715</v>
      </c>
      <c r="M121">
        <v>239897</v>
      </c>
      <c r="N121">
        <v>139220</v>
      </c>
      <c r="O121">
        <v>139238</v>
      </c>
      <c r="P121">
        <v>139378</v>
      </c>
      <c r="Q121">
        <v>139360</v>
      </c>
      <c r="R121">
        <v>220889</v>
      </c>
      <c r="S121">
        <v>220897</v>
      </c>
      <c r="T121">
        <v>239749</v>
      </c>
      <c r="U121">
        <v>239947</v>
      </c>
      <c r="V121">
        <v>215616</v>
      </c>
      <c r="W121">
        <v>215624</v>
      </c>
      <c r="X121">
        <v>214692</v>
      </c>
      <c r="Y121">
        <v>215343</v>
      </c>
      <c r="Z121">
        <v>292987</v>
      </c>
      <c r="AA121">
        <v>292979</v>
      </c>
      <c r="AB121">
        <v>1293.6199999999999</v>
      </c>
      <c r="AC121">
        <v>56702.546900000001</v>
      </c>
      <c r="AD121">
        <v>6</v>
      </c>
      <c r="AE121">
        <v>273.6318</v>
      </c>
      <c r="AF121">
        <v>273.6318</v>
      </c>
      <c r="AG121">
        <v>273.6318</v>
      </c>
      <c r="AH121">
        <v>273.6318</v>
      </c>
      <c r="AI121">
        <v>56.786900000000003</v>
      </c>
      <c r="AJ121">
        <v>56.786900000000003</v>
      </c>
      <c r="AK121">
        <v>56.786900000000003</v>
      </c>
      <c r="AL121">
        <v>1183.3984</v>
      </c>
      <c r="AM121">
        <v>1112.4049</v>
      </c>
      <c r="AN121">
        <v>1064</v>
      </c>
      <c r="AO121">
        <v>906.51570000000004</v>
      </c>
      <c r="AP121">
        <v>1044.1551999999999</v>
      </c>
      <c r="AQ121">
        <v>987.94860000000006</v>
      </c>
      <c r="AR121">
        <v>971.20129999999995</v>
      </c>
      <c r="AS121">
        <v>954.89869999999996</v>
      </c>
      <c r="AT121">
        <v>940.53449999999998</v>
      </c>
      <c r="AU121">
        <v>932.65309999999999</v>
      </c>
      <c r="AV121">
        <v>922.99480000000005</v>
      </c>
      <c r="AW121">
        <v>910.57339999999999</v>
      </c>
      <c r="AX121">
        <v>16</v>
      </c>
      <c r="AY121">
        <v>29.6</v>
      </c>
      <c r="AZ121">
        <v>32.396500000000003</v>
      </c>
      <c r="BA121">
        <v>21.5685</v>
      </c>
      <c r="BB121">
        <v>14.116899999999999</v>
      </c>
      <c r="BC121">
        <v>10.2524</v>
      </c>
      <c r="BD121">
        <v>7.3179999999999996</v>
      </c>
      <c r="BE121">
        <v>5.4040999999999997</v>
      </c>
      <c r="BF121">
        <v>4.2215999999999996</v>
      </c>
      <c r="BG121">
        <v>3.597</v>
      </c>
      <c r="BH121">
        <v>3.6004999999999998</v>
      </c>
      <c r="BI121">
        <v>100.98</v>
      </c>
      <c r="BJ121">
        <v>148.94</v>
      </c>
      <c r="BK121">
        <v>154.13</v>
      </c>
      <c r="BL121">
        <v>224.41</v>
      </c>
      <c r="BM121">
        <v>215.61</v>
      </c>
      <c r="BN121">
        <v>313.62</v>
      </c>
      <c r="BO121">
        <v>300.24</v>
      </c>
      <c r="BP121">
        <v>439.01</v>
      </c>
      <c r="BQ121">
        <v>412.96</v>
      </c>
      <c r="BR121">
        <v>600.99</v>
      </c>
      <c r="BS121">
        <v>531.74</v>
      </c>
      <c r="BT121">
        <v>771.09</v>
      </c>
      <c r="BU121">
        <v>630.04</v>
      </c>
      <c r="BV121">
        <v>914.13</v>
      </c>
      <c r="BW121">
        <v>49.6</v>
      </c>
      <c r="BX121">
        <v>44.3</v>
      </c>
      <c r="BY121">
        <v>27.6053</v>
      </c>
      <c r="BZ121">
        <v>4.1545449999999997</v>
      </c>
      <c r="CA121">
        <v>3.5234999999999999</v>
      </c>
      <c r="CB121">
        <v>3.5234999999999999</v>
      </c>
      <c r="CC121">
        <v>-0.55069999999999997</v>
      </c>
      <c r="CD121">
        <v>3.5234999999999999</v>
      </c>
      <c r="CE121">
        <v>6901641</v>
      </c>
      <c r="CF121">
        <v>2</v>
      </c>
      <c r="CI121">
        <v>3.8043</v>
      </c>
      <c r="CJ121">
        <v>6.8578999999999999</v>
      </c>
      <c r="CK121">
        <v>8.2706999999999997</v>
      </c>
      <c r="CL121">
        <v>10.6936</v>
      </c>
      <c r="CM121">
        <v>12.801399999999999</v>
      </c>
      <c r="CN121">
        <v>17.729299999999999</v>
      </c>
      <c r="CO121">
        <v>4.508</v>
      </c>
      <c r="CP121">
        <v>7.45</v>
      </c>
      <c r="CQ121">
        <v>9.0879999999999992</v>
      </c>
      <c r="CR121">
        <v>11.76</v>
      </c>
      <c r="CS121">
        <v>13.88</v>
      </c>
      <c r="CT121">
        <v>20.597999999999999</v>
      </c>
      <c r="CU121">
        <v>24.870899999999999</v>
      </c>
      <c r="CV121">
        <v>24.960899999999999</v>
      </c>
      <c r="CW121">
        <v>24.929400000000001</v>
      </c>
      <c r="CX121">
        <v>25.0639</v>
      </c>
      <c r="CY121">
        <v>24.968299999999999</v>
      </c>
      <c r="CZ121">
        <v>24.986899999999999</v>
      </c>
      <c r="DB121">
        <v>13482</v>
      </c>
      <c r="DC121">
        <v>776</v>
      </c>
      <c r="DD121">
        <v>12</v>
      </c>
      <c r="DF121" t="s">
        <v>589</v>
      </c>
      <c r="DG121">
        <v>356</v>
      </c>
      <c r="DH121">
        <v>1043</v>
      </c>
      <c r="DI121">
        <v>8</v>
      </c>
      <c r="DJ121">
        <v>2</v>
      </c>
      <c r="DK121">
        <v>35</v>
      </c>
      <c r="DL121">
        <v>36.400002000000001</v>
      </c>
      <c r="DM121">
        <v>4.1545449999999997</v>
      </c>
      <c r="DN121">
        <v>1431.9572000000001</v>
      </c>
      <c r="DO121">
        <v>1375.5072</v>
      </c>
      <c r="DP121">
        <v>1199.75</v>
      </c>
      <c r="DQ121">
        <v>1171.2213999999999</v>
      </c>
      <c r="DR121">
        <v>1120.5215000000001</v>
      </c>
      <c r="DS121">
        <v>1058.7357</v>
      </c>
      <c r="DT121">
        <v>1037.6929</v>
      </c>
      <c r="DU121">
        <v>50.727899999999998</v>
      </c>
      <c r="DV121">
        <v>49.407899999999998</v>
      </c>
      <c r="DW121">
        <v>49.814999999999998</v>
      </c>
      <c r="DX121">
        <v>49.622100000000003</v>
      </c>
      <c r="DY121">
        <v>60.8979</v>
      </c>
      <c r="DZ121">
        <v>79.583600000000004</v>
      </c>
      <c r="EA121">
        <v>53.8521</v>
      </c>
      <c r="EB121">
        <v>32.396500000000003</v>
      </c>
      <c r="EC121">
        <v>21.5685</v>
      </c>
      <c r="ED121">
        <v>14.116899999999999</v>
      </c>
      <c r="EE121">
        <v>10.2524</v>
      </c>
      <c r="EF121">
        <v>7.3179999999999996</v>
      </c>
      <c r="EG121">
        <v>5.4040999999999997</v>
      </c>
      <c r="EH121">
        <v>4.2215999999999996</v>
      </c>
      <c r="EI121">
        <v>3.597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4.6962999999999998E-2</v>
      </c>
      <c r="EY121">
        <v>3.8256999999999999E-2</v>
      </c>
      <c r="EZ121">
        <v>3.3183999999999998E-2</v>
      </c>
      <c r="FA121">
        <v>2.043E-2</v>
      </c>
      <c r="FB121">
        <v>3.2792000000000002E-2</v>
      </c>
      <c r="FC121">
        <v>2.0636000000000002E-2</v>
      </c>
      <c r="FD121">
        <v>1.8551000000000002E-2</v>
      </c>
      <c r="FE121">
        <v>-1.1039999999999999E-3</v>
      </c>
      <c r="FF121">
        <v>-3.2030000000000001E-3</v>
      </c>
      <c r="FG121">
        <v>-7.4349999999999998E-3</v>
      </c>
      <c r="FH121">
        <v>-4.6230000000000004E-3</v>
      </c>
      <c r="FI121">
        <v>1.4E-5</v>
      </c>
      <c r="FJ121">
        <v>1.0690000000000001E-3</v>
      </c>
      <c r="FK121">
        <v>1.436E-3</v>
      </c>
      <c r="FL121">
        <v>8.4831000000000004E-2</v>
      </c>
      <c r="FM121">
        <v>8.1192E-2</v>
      </c>
      <c r="FN121">
        <v>7.8940999999999997E-2</v>
      </c>
      <c r="FO121">
        <v>8.0893999999999994E-2</v>
      </c>
      <c r="FP121">
        <v>9.1523999999999994E-2</v>
      </c>
      <c r="FQ121">
        <v>0.10767500000000001</v>
      </c>
      <c r="FR121">
        <v>0.102261</v>
      </c>
      <c r="FS121">
        <v>-0.19525600000000001</v>
      </c>
      <c r="FT121">
        <v>-0.19272800000000001</v>
      </c>
      <c r="FU121">
        <v>-0.19092999999999999</v>
      </c>
      <c r="FV121">
        <v>-0.19333400000000001</v>
      </c>
      <c r="FW121">
        <v>-0.20029</v>
      </c>
      <c r="FX121">
        <v>-0.199568</v>
      </c>
      <c r="FY121">
        <v>-0.195467</v>
      </c>
      <c r="FZ121">
        <v>-1.4027829999999999</v>
      </c>
      <c r="GA121">
        <v>-1.3774470000000001</v>
      </c>
      <c r="GB121">
        <v>-1.3578920000000001</v>
      </c>
      <c r="GC121">
        <v>-1.382617</v>
      </c>
      <c r="GD121">
        <v>-1.455757</v>
      </c>
      <c r="GE121">
        <v>-1.4441280000000001</v>
      </c>
      <c r="GF121">
        <v>-1.402261</v>
      </c>
      <c r="GG121">
        <v>-0.29435800000000001</v>
      </c>
      <c r="GH121">
        <v>-0.27226800000000001</v>
      </c>
      <c r="GI121">
        <v>-0.26105099999999998</v>
      </c>
      <c r="GJ121">
        <v>-0.28420000000000001</v>
      </c>
      <c r="GK121">
        <v>-0.34770099999999998</v>
      </c>
      <c r="GL121">
        <v>-0.38608999999999999</v>
      </c>
      <c r="GM121">
        <v>-0.34359600000000001</v>
      </c>
      <c r="GN121">
        <v>-0.40522200000000003</v>
      </c>
      <c r="GO121">
        <v>-0.376969</v>
      </c>
      <c r="GP121">
        <v>-0.35797699999999999</v>
      </c>
      <c r="GQ121">
        <v>-0.38434800000000002</v>
      </c>
      <c r="GR121">
        <v>-0.45924599999999999</v>
      </c>
      <c r="GS121">
        <v>-0.45220900000000003</v>
      </c>
      <c r="GT121">
        <v>-0.407584</v>
      </c>
      <c r="GU121">
        <v>0.42363099999999998</v>
      </c>
      <c r="GV121">
        <v>0.395339</v>
      </c>
      <c r="GW121">
        <v>0.365207</v>
      </c>
      <c r="GX121">
        <v>0.32198399999999999</v>
      </c>
      <c r="GY121">
        <v>0.51592099999999996</v>
      </c>
      <c r="GZ121">
        <v>0.43714199999999998</v>
      </c>
      <c r="HA121">
        <v>0.39221099999999998</v>
      </c>
      <c r="HB121">
        <v>-20</v>
      </c>
      <c r="HC121">
        <v>-15</v>
      </c>
      <c r="HD121">
        <v>-20</v>
      </c>
      <c r="HE121">
        <v>-20</v>
      </c>
      <c r="HF121">
        <v>-15</v>
      </c>
      <c r="HG121">
        <v>-30</v>
      </c>
      <c r="HH121">
        <v>30</v>
      </c>
      <c r="HI121">
        <v>-1.2420279999999999</v>
      </c>
      <c r="HJ121">
        <v>-1.227395</v>
      </c>
      <c r="HK121">
        <v>-1.21665</v>
      </c>
      <c r="HL121">
        <v>-1.2304900000000001</v>
      </c>
      <c r="HM121">
        <v>-1.270238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742.76800000000003</v>
      </c>
      <c r="HX121">
        <v>0</v>
      </c>
      <c r="HZ121">
        <v>742.98299999999995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763.31100000000004</v>
      </c>
      <c r="IJ121">
        <v>0</v>
      </c>
      <c r="IL121">
        <v>763.11699999999996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775.23099999999999</v>
      </c>
      <c r="IV121">
        <v>0</v>
      </c>
      <c r="IX121">
        <v>775.43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755.06600000000003</v>
      </c>
      <c r="JH121">
        <v>0</v>
      </c>
      <c r="JJ121">
        <v>754.89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702.81399999999996</v>
      </c>
      <c r="JT121">
        <v>0</v>
      </c>
      <c r="JV121">
        <v>702.99900000000002</v>
      </c>
      <c r="JW121">
        <v>0</v>
      </c>
      <c r="JY121">
        <v>1505.356</v>
      </c>
      <c r="JZ121">
        <v>0</v>
      </c>
      <c r="KB121">
        <v>1511.5291</v>
      </c>
      <c r="KC121">
        <v>0</v>
      </c>
      <c r="KE121">
        <v>741.65700000000004</v>
      </c>
      <c r="KF121">
        <v>0.10199999999999999</v>
      </c>
      <c r="KH121">
        <v>741.78</v>
      </c>
      <c r="KI121">
        <v>0.10199999999999999</v>
      </c>
      <c r="KK121">
        <v>1472.057</v>
      </c>
      <c r="KL121">
        <v>0</v>
      </c>
      <c r="KN121">
        <v>1479.6769999999999</v>
      </c>
      <c r="KO121">
        <v>0</v>
      </c>
      <c r="KQ121">
        <v>772.46299999999997</v>
      </c>
      <c r="KR121">
        <v>2.5000000000000001E-2</v>
      </c>
      <c r="KT121">
        <v>772.50099999999998</v>
      </c>
      <c r="KU121">
        <v>2.5000000000000001E-2</v>
      </c>
      <c r="KV121">
        <v>121.47436123320001</v>
      </c>
      <c r="KW121">
        <v>111.6801805824</v>
      </c>
      <c r="KX121">
        <v>94.709464749999995</v>
      </c>
      <c r="KY121">
        <v>94.744783931599983</v>
      </c>
      <c r="KZ121">
        <v>102.554609766</v>
      </c>
      <c r="LA121">
        <v>113.99936649750001</v>
      </c>
      <c r="LB121">
        <v>106.11551364690001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-20.276108799999999</v>
      </c>
      <c r="LI121">
        <v>-4.9648617999999995</v>
      </c>
      <c r="LJ121">
        <v>-64.330225596999981</v>
      </c>
      <c r="LK121">
        <v>-48.285027138000004</v>
      </c>
      <c r="LL121">
        <v>-34.964361107999999</v>
      </c>
      <c r="LM121">
        <v>-21.855026919000004</v>
      </c>
      <c r="LN121">
        <v>-47.757564142000007</v>
      </c>
      <c r="LO121">
        <v>-31.344798240000003</v>
      </c>
      <c r="LP121">
        <v>-28.026990607000002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24.840559999999996</v>
      </c>
      <c r="LY121">
        <v>18.410924999999999</v>
      </c>
      <c r="LZ121">
        <v>24.332999999999998</v>
      </c>
      <c r="MA121">
        <v>24.6098</v>
      </c>
      <c r="MB121">
        <v>19.053570000000001</v>
      </c>
      <c r="MC121">
        <v>0</v>
      </c>
      <c r="MD121">
        <v>0</v>
      </c>
      <c r="ME121">
        <v>-14.932163188200001</v>
      </c>
      <c r="MF121">
        <v>-13.452190117200001</v>
      </c>
      <c r="MG121">
        <v>-13.004255564999998</v>
      </c>
      <c r="MH121">
        <v>-14.102600820000001</v>
      </c>
      <c r="MI121">
        <v>-21.174260727899998</v>
      </c>
      <c r="MJ121">
        <v>-30.726432124000002</v>
      </c>
      <c r="MK121">
        <v>-18.503366151600002</v>
      </c>
      <c r="ML121">
        <v>67.052532448000022</v>
      </c>
      <c r="MM121">
        <v>68.353888327199982</v>
      </c>
      <c r="MN121">
        <v>71.073848077000008</v>
      </c>
      <c r="MO121">
        <v>83.396956192599973</v>
      </c>
      <c r="MP121">
        <v>52.676354896100001</v>
      </c>
      <c r="MQ121">
        <v>31.652027333499998</v>
      </c>
      <c r="MR121">
        <v>54.620295088300011</v>
      </c>
    </row>
    <row r="122" spans="1:356" x14ac:dyDescent="0.25">
      <c r="A122">
        <v>95</v>
      </c>
      <c r="B122" t="s">
        <v>505</v>
      </c>
      <c r="C122" s="3">
        <v>42822.194085648145</v>
      </c>
      <c r="D122">
        <v>56.672499999999999</v>
      </c>
      <c r="E122">
        <v>57.926100000000005</v>
      </c>
      <c r="F122">
        <v>43</v>
      </c>
      <c r="G122">
        <v>48</v>
      </c>
      <c r="H122">
        <v>1.4159999999999999</v>
      </c>
      <c r="I122">
        <v>606.76750000000004</v>
      </c>
      <c r="J122">
        <v>17859</v>
      </c>
      <c r="K122">
        <v>32</v>
      </c>
      <c r="L122">
        <v>239715</v>
      </c>
      <c r="M122">
        <v>239897</v>
      </c>
      <c r="N122">
        <v>139220</v>
      </c>
      <c r="O122">
        <v>139238</v>
      </c>
      <c r="P122">
        <v>139378</v>
      </c>
      <c r="Q122">
        <v>139360</v>
      </c>
      <c r="R122">
        <v>220889</v>
      </c>
      <c r="S122">
        <v>220897</v>
      </c>
      <c r="T122">
        <v>239749</v>
      </c>
      <c r="U122">
        <v>239947</v>
      </c>
      <c r="V122">
        <v>215616</v>
      </c>
      <c r="W122">
        <v>215624</v>
      </c>
      <c r="X122">
        <v>214692</v>
      </c>
      <c r="Y122">
        <v>215343</v>
      </c>
      <c r="Z122">
        <v>292987</v>
      </c>
      <c r="AA122">
        <v>292979</v>
      </c>
      <c r="AB122">
        <v>1293.6199999999999</v>
      </c>
      <c r="AC122">
        <v>56702.546900000001</v>
      </c>
      <c r="AD122">
        <v>6</v>
      </c>
      <c r="AE122">
        <v>274.1207</v>
      </c>
      <c r="AF122">
        <v>274.1207</v>
      </c>
      <c r="AG122">
        <v>274.1207</v>
      </c>
      <c r="AH122">
        <v>274.1207</v>
      </c>
      <c r="AI122">
        <v>57.275799999999997</v>
      </c>
      <c r="AJ122">
        <v>57.275799999999997</v>
      </c>
      <c r="AK122">
        <v>57.275799999999997</v>
      </c>
      <c r="AL122">
        <v>1215.0391</v>
      </c>
      <c r="AM122">
        <v>1119.3498999999999</v>
      </c>
      <c r="AN122">
        <v>1066.8334</v>
      </c>
      <c r="AO122">
        <v>909.61</v>
      </c>
      <c r="AP122">
        <v>1040.3667</v>
      </c>
      <c r="AQ122">
        <v>984.55830000000003</v>
      </c>
      <c r="AR122">
        <v>968.00199999999995</v>
      </c>
      <c r="AS122">
        <v>951.63980000000004</v>
      </c>
      <c r="AT122">
        <v>937.26229999999998</v>
      </c>
      <c r="AU122">
        <v>929.56010000000003</v>
      </c>
      <c r="AV122">
        <v>919.73599999999999</v>
      </c>
      <c r="AW122">
        <v>906.97820000000002</v>
      </c>
      <c r="AX122">
        <v>16</v>
      </c>
      <c r="AY122">
        <v>29.6</v>
      </c>
      <c r="AZ122">
        <v>32.288899999999998</v>
      </c>
      <c r="BA122">
        <v>21.375699999999998</v>
      </c>
      <c r="BB122">
        <v>14.0161</v>
      </c>
      <c r="BC122">
        <v>10.164300000000001</v>
      </c>
      <c r="BD122">
        <v>7.2662000000000004</v>
      </c>
      <c r="BE122">
        <v>5.3177000000000003</v>
      </c>
      <c r="BF122">
        <v>4.1672000000000002</v>
      </c>
      <c r="BG122">
        <v>3.6013000000000002</v>
      </c>
      <c r="BH122">
        <v>3.5990000000000002</v>
      </c>
      <c r="BI122">
        <v>102</v>
      </c>
      <c r="BJ122">
        <v>150.13999999999999</v>
      </c>
      <c r="BK122">
        <v>155.26</v>
      </c>
      <c r="BL122">
        <v>227.3</v>
      </c>
      <c r="BM122">
        <v>217.16</v>
      </c>
      <c r="BN122">
        <v>317.86</v>
      </c>
      <c r="BO122">
        <v>301.74</v>
      </c>
      <c r="BP122">
        <v>445.11</v>
      </c>
      <c r="BQ122">
        <v>413.98</v>
      </c>
      <c r="BR122">
        <v>614.84</v>
      </c>
      <c r="BS122">
        <v>532.86</v>
      </c>
      <c r="BT122">
        <v>784.53</v>
      </c>
      <c r="BU122">
        <v>629.94000000000005</v>
      </c>
      <c r="BV122">
        <v>915.14</v>
      </c>
      <c r="BW122">
        <v>50.4</v>
      </c>
      <c r="BX122">
        <v>44.2</v>
      </c>
      <c r="BY122">
        <v>24.668099999999999</v>
      </c>
      <c r="BZ122">
        <v>3</v>
      </c>
      <c r="CA122">
        <v>3.3411</v>
      </c>
      <c r="CB122">
        <v>3.3411</v>
      </c>
      <c r="CC122">
        <v>-0.4355</v>
      </c>
      <c r="CD122">
        <v>3.3411</v>
      </c>
      <c r="CE122">
        <v>6901532</v>
      </c>
      <c r="CF122">
        <v>1</v>
      </c>
      <c r="CI122">
        <v>3.6979000000000002</v>
      </c>
      <c r="CJ122">
        <v>7.0106999999999999</v>
      </c>
      <c r="CK122">
        <v>8.4129000000000005</v>
      </c>
      <c r="CL122">
        <v>10.756399999999999</v>
      </c>
      <c r="CM122">
        <v>12.7879</v>
      </c>
      <c r="CN122">
        <v>18.062100000000001</v>
      </c>
      <c r="CO122">
        <v>4.9820000000000002</v>
      </c>
      <c r="CP122">
        <v>7.76</v>
      </c>
      <c r="CQ122">
        <v>9.5239999999999991</v>
      </c>
      <c r="CR122">
        <v>11.738</v>
      </c>
      <c r="CS122">
        <v>14.106</v>
      </c>
      <c r="CT122">
        <v>20.655999999999999</v>
      </c>
      <c r="CU122">
        <v>25.058900000000001</v>
      </c>
      <c r="CV122">
        <v>24.8901</v>
      </c>
      <c r="CW122">
        <v>24.940899999999999</v>
      </c>
      <c r="CX122">
        <v>25.0029</v>
      </c>
      <c r="CY122">
        <v>25.0166</v>
      </c>
      <c r="CZ122">
        <v>25.001000000000001</v>
      </c>
      <c r="DB122">
        <v>13482</v>
      </c>
      <c r="DC122">
        <v>776</v>
      </c>
      <c r="DD122">
        <v>13</v>
      </c>
      <c r="DF122" t="s">
        <v>589</v>
      </c>
      <c r="DG122">
        <v>356</v>
      </c>
      <c r="DH122">
        <v>1043</v>
      </c>
      <c r="DI122">
        <v>8</v>
      </c>
      <c r="DJ122">
        <v>2</v>
      </c>
      <c r="DK122">
        <v>35</v>
      </c>
      <c r="DL122">
        <v>32</v>
      </c>
      <c r="DM122">
        <v>3</v>
      </c>
      <c r="DN122">
        <v>1407.0929000000001</v>
      </c>
      <c r="DO122">
        <v>1351.6357</v>
      </c>
      <c r="DP122">
        <v>1173.2</v>
      </c>
      <c r="DQ122">
        <v>1148.2643</v>
      </c>
      <c r="DR122">
        <v>1099.9641999999999</v>
      </c>
      <c r="DS122">
        <v>996.8</v>
      </c>
      <c r="DT122">
        <v>928.55709999999999</v>
      </c>
      <c r="DU122">
        <v>57.274999999999999</v>
      </c>
      <c r="DV122">
        <v>55.397100000000002</v>
      </c>
      <c r="DW122">
        <v>57.636400000000002</v>
      </c>
      <c r="DX122">
        <v>53.3307</v>
      </c>
      <c r="DY122">
        <v>58.0379</v>
      </c>
      <c r="DZ122">
        <v>76.762900000000002</v>
      </c>
      <c r="EA122">
        <v>57.390700000000002</v>
      </c>
      <c r="EB122">
        <v>32.288899999999998</v>
      </c>
      <c r="EC122">
        <v>21.375699999999998</v>
      </c>
      <c r="ED122">
        <v>14.0161</v>
      </c>
      <c r="EE122">
        <v>10.164300000000001</v>
      </c>
      <c r="EF122">
        <v>7.2662000000000004</v>
      </c>
      <c r="EG122">
        <v>5.3177000000000003</v>
      </c>
      <c r="EH122">
        <v>4.1672000000000002</v>
      </c>
      <c r="EI122">
        <v>3.6013000000000002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4.7702000000000001E-2</v>
      </c>
      <c r="EY122">
        <v>3.9140000000000001E-2</v>
      </c>
      <c r="EZ122">
        <v>3.4006000000000002E-2</v>
      </c>
      <c r="FA122">
        <v>2.0944000000000001E-2</v>
      </c>
      <c r="FB122">
        <v>3.3782E-2</v>
      </c>
      <c r="FC122">
        <v>2.1632999999999999E-2</v>
      </c>
      <c r="FD122">
        <v>1.9517E-2</v>
      </c>
      <c r="FE122">
        <v>-1.1039999999999999E-3</v>
      </c>
      <c r="FF122">
        <v>-3.2039999999999998E-3</v>
      </c>
      <c r="FG122">
        <v>-7.4359999999999999E-3</v>
      </c>
      <c r="FH122">
        <v>-4.6230000000000004E-3</v>
      </c>
      <c r="FI122">
        <v>1.4E-5</v>
      </c>
      <c r="FJ122">
        <v>2.7399999999999999E-4</v>
      </c>
      <c r="FK122">
        <v>9.3599999999999998E-4</v>
      </c>
      <c r="FL122">
        <v>8.4824999999999998E-2</v>
      </c>
      <c r="FM122">
        <v>8.1190999999999999E-2</v>
      </c>
      <c r="FN122">
        <v>7.8944E-2</v>
      </c>
      <c r="FO122">
        <v>8.0896999999999997E-2</v>
      </c>
      <c r="FP122">
        <v>9.1522000000000006E-2</v>
      </c>
      <c r="FQ122">
        <v>0.107696</v>
      </c>
      <c r="FR122">
        <v>0.10231800000000001</v>
      </c>
      <c r="FS122">
        <v>-0.19489500000000001</v>
      </c>
      <c r="FT122">
        <v>-0.192327</v>
      </c>
      <c r="FU122">
        <v>-0.19050700000000001</v>
      </c>
      <c r="FV122">
        <v>-0.192909</v>
      </c>
      <c r="FW122">
        <v>-0.19988900000000001</v>
      </c>
      <c r="FX122">
        <v>-0.198875</v>
      </c>
      <c r="FY122">
        <v>-0.19464000000000001</v>
      </c>
      <c r="FZ122">
        <v>-1.403462</v>
      </c>
      <c r="GA122">
        <v>-1.3776550000000001</v>
      </c>
      <c r="GB122">
        <v>-1.357836</v>
      </c>
      <c r="GC122">
        <v>-1.3825890000000001</v>
      </c>
      <c r="GD122">
        <v>-1.456142</v>
      </c>
      <c r="GE122">
        <v>-1.4365840000000001</v>
      </c>
      <c r="GF122">
        <v>-1.3935900000000001</v>
      </c>
      <c r="GG122">
        <v>-0.29349999999999998</v>
      </c>
      <c r="GH122">
        <v>-0.27159100000000003</v>
      </c>
      <c r="GI122">
        <v>-0.26046599999999998</v>
      </c>
      <c r="GJ122">
        <v>-0.283555</v>
      </c>
      <c r="GK122">
        <v>-0.34678500000000001</v>
      </c>
      <c r="GL122">
        <v>-0.38542700000000002</v>
      </c>
      <c r="GM122">
        <v>-0.34356700000000001</v>
      </c>
      <c r="GN122">
        <v>-0.405968</v>
      </c>
      <c r="GO122">
        <v>-0.37717699999999998</v>
      </c>
      <c r="GP122">
        <v>-0.35790899999999998</v>
      </c>
      <c r="GQ122">
        <v>-0.38430599999999998</v>
      </c>
      <c r="GR122">
        <v>-0.459706</v>
      </c>
      <c r="GS122">
        <v>-0.45154699999999998</v>
      </c>
      <c r="GT122">
        <v>-0.40537499999999999</v>
      </c>
      <c r="GU122">
        <v>0.42321599999999998</v>
      </c>
      <c r="GV122">
        <v>0.39474799999999999</v>
      </c>
      <c r="GW122">
        <v>0.36457000000000001</v>
      </c>
      <c r="GX122">
        <v>0.32113700000000001</v>
      </c>
      <c r="GY122">
        <v>0.51491299999999995</v>
      </c>
      <c r="GZ122">
        <v>0.436635</v>
      </c>
      <c r="HA122">
        <v>0.39208399999999999</v>
      </c>
      <c r="HB122">
        <v>-20</v>
      </c>
      <c r="HC122">
        <v>-15</v>
      </c>
      <c r="HD122">
        <v>-20</v>
      </c>
      <c r="HE122">
        <v>-20</v>
      </c>
      <c r="HF122">
        <v>-15</v>
      </c>
      <c r="HG122">
        <v>-40</v>
      </c>
      <c r="HH122">
        <v>40</v>
      </c>
      <c r="HI122">
        <v>-1.242094</v>
      </c>
      <c r="HJ122">
        <v>-1.227414</v>
      </c>
      <c r="HK122">
        <v>-1.21669</v>
      </c>
      <c r="HL122">
        <v>-1.2305109999999999</v>
      </c>
      <c r="HM122">
        <v>-1.2702659999999999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742.76800000000003</v>
      </c>
      <c r="HX122">
        <v>0</v>
      </c>
      <c r="HZ122">
        <v>742.98299999999995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763.31100000000004</v>
      </c>
      <c r="IJ122">
        <v>0</v>
      </c>
      <c r="IL122">
        <v>763.11699999999996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775.23099999999999</v>
      </c>
      <c r="IV122">
        <v>0</v>
      </c>
      <c r="IX122">
        <v>775.43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755.06600000000003</v>
      </c>
      <c r="JH122">
        <v>0</v>
      </c>
      <c r="JJ122">
        <v>754.89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702.81399999999996</v>
      </c>
      <c r="JT122">
        <v>0</v>
      </c>
      <c r="JV122">
        <v>702.99900000000002</v>
      </c>
      <c r="JW122">
        <v>0</v>
      </c>
      <c r="JY122">
        <v>1505.356</v>
      </c>
      <c r="JZ122">
        <v>0</v>
      </c>
      <c r="KB122">
        <v>1511.5291</v>
      </c>
      <c r="KC122">
        <v>0</v>
      </c>
      <c r="KE122">
        <v>741.65700000000004</v>
      </c>
      <c r="KF122">
        <v>0.10199999999999999</v>
      </c>
      <c r="KH122">
        <v>741.78</v>
      </c>
      <c r="KI122">
        <v>0.10199999999999999</v>
      </c>
      <c r="KK122">
        <v>1472.057</v>
      </c>
      <c r="KL122">
        <v>0</v>
      </c>
      <c r="KN122">
        <v>1479.6769999999999</v>
      </c>
      <c r="KO122">
        <v>0</v>
      </c>
      <c r="KQ122">
        <v>772.46299999999997</v>
      </c>
      <c r="KR122">
        <v>2.5000000000000001E-2</v>
      </c>
      <c r="KT122">
        <v>772.50099999999998</v>
      </c>
      <c r="KU122">
        <v>2.5000000000000001E-2</v>
      </c>
      <c r="KV122">
        <v>119.35665524250001</v>
      </c>
      <c r="KW122">
        <v>109.74065411870001</v>
      </c>
      <c r="KX122">
        <v>92.617100800000003</v>
      </c>
      <c r="KY122">
        <v>92.891137077099998</v>
      </c>
      <c r="KZ122">
        <v>100.67092351239999</v>
      </c>
      <c r="LA122">
        <v>107.35137279999999</v>
      </c>
      <c r="LB122">
        <v>95.008105357800005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-20.2057</v>
      </c>
      <c r="LI122">
        <v>-4.9438560000000003</v>
      </c>
      <c r="LJ122">
        <v>-65.398522275999994</v>
      </c>
      <c r="LK122">
        <v>-49.50741008</v>
      </c>
      <c r="LL122">
        <v>-36.07770252000001</v>
      </c>
      <c r="LM122">
        <v>-22.565235069000003</v>
      </c>
      <c r="LN122">
        <v>-49.211775031999998</v>
      </c>
      <c r="LO122">
        <v>-31.471245688000003</v>
      </c>
      <c r="LP122">
        <v>-28.50309627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24.84188</v>
      </c>
      <c r="LY122">
        <v>18.411210000000001</v>
      </c>
      <c r="LZ122">
        <v>24.3338</v>
      </c>
      <c r="MA122">
        <v>24.610219999999998</v>
      </c>
      <c r="MB122">
        <v>19.053989999999999</v>
      </c>
      <c r="MC122">
        <v>0</v>
      </c>
      <c r="MD122">
        <v>0</v>
      </c>
      <c r="ME122">
        <v>-16.810212499999999</v>
      </c>
      <c r="MF122">
        <v>-15.045353786100002</v>
      </c>
      <c r="MG122">
        <v>-15.0123225624</v>
      </c>
      <c r="MH122">
        <v>-15.122186638500001</v>
      </c>
      <c r="MI122">
        <v>-20.1266731515</v>
      </c>
      <c r="MJ122">
        <v>-29.586494258300004</v>
      </c>
      <c r="MK122">
        <v>-19.717550626900003</v>
      </c>
      <c r="ML122">
        <v>61.989800466500022</v>
      </c>
      <c r="MM122">
        <v>63.599100252600003</v>
      </c>
      <c r="MN122">
        <v>65.860875717599995</v>
      </c>
      <c r="MO122">
        <v>79.813935369600003</v>
      </c>
      <c r="MP122">
        <v>50.386465328899988</v>
      </c>
      <c r="MQ122">
        <v>26.087932853699993</v>
      </c>
      <c r="MR122">
        <v>41.843602460900001</v>
      </c>
    </row>
    <row r="123" spans="1:356" x14ac:dyDescent="0.25">
      <c r="A123">
        <v>95</v>
      </c>
      <c r="B123" t="s">
        <v>506</v>
      </c>
      <c r="C123" s="3">
        <v>42822.195231481484</v>
      </c>
      <c r="D123">
        <v>56.458300000000001</v>
      </c>
      <c r="E123">
        <v>57.822700000000005</v>
      </c>
      <c r="F123">
        <v>50</v>
      </c>
      <c r="G123">
        <v>48</v>
      </c>
      <c r="H123">
        <v>1.4159999999999999</v>
      </c>
      <c r="I123">
        <v>605.89340000000004</v>
      </c>
      <c r="J123">
        <v>17833</v>
      </c>
      <c r="K123">
        <v>32</v>
      </c>
      <c r="L123">
        <v>239715</v>
      </c>
      <c r="M123">
        <v>239897</v>
      </c>
      <c r="N123">
        <v>139220</v>
      </c>
      <c r="O123">
        <v>139238</v>
      </c>
      <c r="P123">
        <v>139378</v>
      </c>
      <c r="Q123">
        <v>139360</v>
      </c>
      <c r="R123">
        <v>220889</v>
      </c>
      <c r="S123">
        <v>220897</v>
      </c>
      <c r="T123">
        <v>239749</v>
      </c>
      <c r="U123">
        <v>239947</v>
      </c>
      <c r="V123">
        <v>215616</v>
      </c>
      <c r="W123">
        <v>215624</v>
      </c>
      <c r="X123">
        <v>214692</v>
      </c>
      <c r="Y123">
        <v>215343</v>
      </c>
      <c r="Z123">
        <v>292987</v>
      </c>
      <c r="AA123">
        <v>292979</v>
      </c>
      <c r="AB123">
        <v>1293.6199999999999</v>
      </c>
      <c r="AC123">
        <v>56720.703099999999</v>
      </c>
      <c r="AD123">
        <v>6</v>
      </c>
      <c r="AE123">
        <v>274.60890000000001</v>
      </c>
      <c r="AF123">
        <v>274.60890000000001</v>
      </c>
      <c r="AG123">
        <v>274.60890000000001</v>
      </c>
      <c r="AH123">
        <v>274.60890000000001</v>
      </c>
      <c r="AI123">
        <v>57.764000000000003</v>
      </c>
      <c r="AJ123">
        <v>57.764000000000003</v>
      </c>
      <c r="AK123">
        <v>57.764000000000003</v>
      </c>
      <c r="AL123">
        <v>1191.6016</v>
      </c>
      <c r="AM123">
        <v>1102.9282000000001</v>
      </c>
      <c r="AN123">
        <v>1048.8334</v>
      </c>
      <c r="AO123">
        <v>913.36080000000004</v>
      </c>
      <c r="AP123">
        <v>1039.3969</v>
      </c>
      <c r="AQ123">
        <v>983.72699999999998</v>
      </c>
      <c r="AR123">
        <v>967.66430000000003</v>
      </c>
      <c r="AS123">
        <v>951.96720000000005</v>
      </c>
      <c r="AT123">
        <v>938.11950000000002</v>
      </c>
      <c r="AU123">
        <v>930.95209999999997</v>
      </c>
      <c r="AV123">
        <v>921.87900000000002</v>
      </c>
      <c r="AW123">
        <v>910.25049999999999</v>
      </c>
      <c r="AX123">
        <v>15.8</v>
      </c>
      <c r="AY123">
        <v>17.399999999999999</v>
      </c>
      <c r="AZ123">
        <v>32.250999999999998</v>
      </c>
      <c r="BA123">
        <v>21.533200000000001</v>
      </c>
      <c r="BB123">
        <v>14.161799999999999</v>
      </c>
      <c r="BC123">
        <v>10.275</v>
      </c>
      <c r="BD123">
        <v>7.3350999999999997</v>
      </c>
      <c r="BE123">
        <v>5.3712</v>
      </c>
      <c r="BF123">
        <v>4.1978</v>
      </c>
      <c r="BG123">
        <v>3.5977999999999999</v>
      </c>
      <c r="BH123">
        <v>3.5931000000000002</v>
      </c>
      <c r="BI123">
        <v>100.83</v>
      </c>
      <c r="BJ123">
        <v>146.91</v>
      </c>
      <c r="BK123">
        <v>153.91</v>
      </c>
      <c r="BL123">
        <v>222.1</v>
      </c>
      <c r="BM123">
        <v>215.3</v>
      </c>
      <c r="BN123">
        <v>309.94</v>
      </c>
      <c r="BO123">
        <v>299.52</v>
      </c>
      <c r="BP123">
        <v>435.29</v>
      </c>
      <c r="BQ123">
        <v>411.86</v>
      </c>
      <c r="BR123">
        <v>599.12</v>
      </c>
      <c r="BS123">
        <v>532.33000000000004</v>
      </c>
      <c r="BT123">
        <v>770.74</v>
      </c>
      <c r="BU123">
        <v>630.07000000000005</v>
      </c>
      <c r="BV123">
        <v>914.75</v>
      </c>
      <c r="BW123">
        <v>49.9</v>
      </c>
      <c r="BX123">
        <v>44.2</v>
      </c>
      <c r="BY123">
        <v>27.1523</v>
      </c>
      <c r="BZ123">
        <v>2.427273</v>
      </c>
      <c r="CA123">
        <v>2.6680000000000001</v>
      </c>
      <c r="CB123">
        <v>2.6732</v>
      </c>
      <c r="CC123">
        <v>-0.29799999999999999</v>
      </c>
      <c r="CD123">
        <v>2.6680000000000001</v>
      </c>
      <c r="CE123">
        <v>6901440</v>
      </c>
      <c r="CF123">
        <v>2</v>
      </c>
      <c r="CI123">
        <v>3.7179000000000002</v>
      </c>
      <c r="CJ123">
        <v>6.8079000000000001</v>
      </c>
      <c r="CK123">
        <v>8.2536000000000005</v>
      </c>
      <c r="CL123">
        <v>10.6607</v>
      </c>
      <c r="CM123">
        <v>12.698600000000001</v>
      </c>
      <c r="CN123">
        <v>18.363600000000002</v>
      </c>
      <c r="CO123">
        <v>4.88</v>
      </c>
      <c r="CP123">
        <v>7.4980000000000002</v>
      </c>
      <c r="CQ123">
        <v>9.2680000000000007</v>
      </c>
      <c r="CR123">
        <v>12.044</v>
      </c>
      <c r="CS123">
        <v>13.946</v>
      </c>
      <c r="CT123">
        <v>20.038</v>
      </c>
      <c r="CU123">
        <v>25.0016</v>
      </c>
      <c r="CV123">
        <v>24.987100000000002</v>
      </c>
      <c r="CW123">
        <v>25.0181</v>
      </c>
      <c r="CX123">
        <v>24.980499999999999</v>
      </c>
      <c r="CY123">
        <v>25.120999999999999</v>
      </c>
      <c r="CZ123">
        <v>25.048100000000002</v>
      </c>
      <c r="DB123">
        <v>13482</v>
      </c>
      <c r="DC123">
        <v>776</v>
      </c>
      <c r="DD123">
        <v>14</v>
      </c>
      <c r="DF123" t="s">
        <v>589</v>
      </c>
      <c r="DG123">
        <v>356</v>
      </c>
      <c r="DH123">
        <v>1043</v>
      </c>
      <c r="DI123">
        <v>8</v>
      </c>
      <c r="DJ123">
        <v>2</v>
      </c>
      <c r="DK123">
        <v>35</v>
      </c>
      <c r="DL123">
        <v>37.400002000000001</v>
      </c>
      <c r="DM123">
        <v>2.427273</v>
      </c>
      <c r="DN123">
        <v>1389.3643</v>
      </c>
      <c r="DO123">
        <v>1328.5</v>
      </c>
      <c r="DP123">
        <v>1167.6143</v>
      </c>
      <c r="DQ123">
        <v>1135.7</v>
      </c>
      <c r="DR123">
        <v>1082.2786000000001</v>
      </c>
      <c r="DS123">
        <v>983.32140000000004</v>
      </c>
      <c r="DT123">
        <v>975.6</v>
      </c>
      <c r="DU123">
        <v>53.96</v>
      </c>
      <c r="DV123">
        <v>51.005699999999997</v>
      </c>
      <c r="DW123">
        <v>54.596400000000003</v>
      </c>
      <c r="DX123">
        <v>53.238599999999998</v>
      </c>
      <c r="DY123">
        <v>49.457900000000002</v>
      </c>
      <c r="DZ123">
        <v>72.557100000000005</v>
      </c>
      <c r="EA123">
        <v>55.653599999999997</v>
      </c>
      <c r="EB123">
        <v>32.250999999999998</v>
      </c>
      <c r="EC123">
        <v>21.533200000000001</v>
      </c>
      <c r="ED123">
        <v>14.161799999999999</v>
      </c>
      <c r="EE123">
        <v>10.275</v>
      </c>
      <c r="EF123">
        <v>7.3350999999999997</v>
      </c>
      <c r="EG123">
        <v>5.3712</v>
      </c>
      <c r="EH123">
        <v>4.1978</v>
      </c>
      <c r="EI123">
        <v>3.5977999999999999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4.8292000000000002E-2</v>
      </c>
      <c r="EY123">
        <v>3.9996999999999998E-2</v>
      </c>
      <c r="EZ123">
        <v>3.4742000000000002E-2</v>
      </c>
      <c r="FA123">
        <v>2.1627E-2</v>
      </c>
      <c r="FB123">
        <v>3.4396000000000003E-2</v>
      </c>
      <c r="FC123">
        <v>2.1368000000000002E-2</v>
      </c>
      <c r="FD123">
        <v>1.9279999999999999E-2</v>
      </c>
      <c r="FE123">
        <v>-1.1310000000000001E-3</v>
      </c>
      <c r="FF123">
        <v>-3.3040000000000001E-3</v>
      </c>
      <c r="FG123">
        <v>-7.5110000000000003E-3</v>
      </c>
      <c r="FH123">
        <v>-4.738E-3</v>
      </c>
      <c r="FI123">
        <v>1.4E-5</v>
      </c>
      <c r="FJ123">
        <v>1.1019999999999999E-3</v>
      </c>
      <c r="FK123">
        <v>1.467E-3</v>
      </c>
      <c r="FL123">
        <v>8.4824999999999998E-2</v>
      </c>
      <c r="FM123">
        <v>8.1190999999999999E-2</v>
      </c>
      <c r="FN123">
        <v>7.8939999999999996E-2</v>
      </c>
      <c r="FO123">
        <v>8.0897999999999998E-2</v>
      </c>
      <c r="FP123">
        <v>9.1523999999999994E-2</v>
      </c>
      <c r="FQ123">
        <v>0.107699</v>
      </c>
      <c r="FR123">
        <v>0.10226</v>
      </c>
      <c r="FS123">
        <v>-0.19519700000000001</v>
      </c>
      <c r="FT123">
        <v>-0.19258700000000001</v>
      </c>
      <c r="FU123">
        <v>-0.19084200000000001</v>
      </c>
      <c r="FV123">
        <v>-0.19320300000000001</v>
      </c>
      <c r="FW123">
        <v>-0.200262</v>
      </c>
      <c r="FX123">
        <v>-0.199438</v>
      </c>
      <c r="FY123">
        <v>-0.19544</v>
      </c>
      <c r="FZ123">
        <v>-1.4008130000000001</v>
      </c>
      <c r="GA123">
        <v>-1.3738220000000001</v>
      </c>
      <c r="GB123">
        <v>-1.355874</v>
      </c>
      <c r="GC123">
        <v>-1.380066</v>
      </c>
      <c r="GD123">
        <v>-1.455975</v>
      </c>
      <c r="GE123">
        <v>-1.443157</v>
      </c>
      <c r="GF123">
        <v>-1.4023209999999999</v>
      </c>
      <c r="GG123">
        <v>-0.294155</v>
      </c>
      <c r="GH123">
        <v>-0.27219100000000002</v>
      </c>
      <c r="GI123">
        <v>-0.26097100000000001</v>
      </c>
      <c r="GJ123">
        <v>-0.284217</v>
      </c>
      <c r="GK123">
        <v>-0.34764200000000001</v>
      </c>
      <c r="GL123">
        <v>-0.38639600000000002</v>
      </c>
      <c r="GM123">
        <v>-0.34351399999999999</v>
      </c>
      <c r="GN123">
        <v>-0.40584500000000001</v>
      </c>
      <c r="GO123">
        <v>-0.377085</v>
      </c>
      <c r="GP123">
        <v>-0.35811300000000001</v>
      </c>
      <c r="GQ123">
        <v>-0.384073</v>
      </c>
      <c r="GR123">
        <v>-0.459231</v>
      </c>
      <c r="GS123">
        <v>-0.45112000000000002</v>
      </c>
      <c r="GT123">
        <v>-0.40764600000000001</v>
      </c>
      <c r="GU123">
        <v>0.42365199999999997</v>
      </c>
      <c r="GV123">
        <v>0.39557900000000001</v>
      </c>
      <c r="GW123">
        <v>0.36545499999999997</v>
      </c>
      <c r="GX123">
        <v>0.32263599999999998</v>
      </c>
      <c r="GY123">
        <v>0.51669399999999999</v>
      </c>
      <c r="GZ123">
        <v>0.43682799999999999</v>
      </c>
      <c r="HA123">
        <v>0.391683</v>
      </c>
      <c r="HB123">
        <v>-25</v>
      </c>
      <c r="HC123">
        <v>-25</v>
      </c>
      <c r="HD123">
        <v>-25</v>
      </c>
      <c r="HE123">
        <v>-25</v>
      </c>
      <c r="HF123">
        <v>-15</v>
      </c>
      <c r="HG123">
        <v>-30</v>
      </c>
      <c r="HH123">
        <v>30</v>
      </c>
      <c r="HI123">
        <v>-1.2410460000000001</v>
      </c>
      <c r="HJ123">
        <v>-1.226046</v>
      </c>
      <c r="HK123">
        <v>-1.215614</v>
      </c>
      <c r="HL123">
        <v>-1.2294620000000001</v>
      </c>
      <c r="HM123">
        <v>-1.269579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742.76800000000003</v>
      </c>
      <c r="HX123">
        <v>0</v>
      </c>
      <c r="HZ123">
        <v>742.98299999999995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763.31100000000004</v>
      </c>
      <c r="IJ123">
        <v>0</v>
      </c>
      <c r="IL123">
        <v>763.11699999999996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775.23099999999999</v>
      </c>
      <c r="IV123">
        <v>0</v>
      </c>
      <c r="IX123">
        <v>775.43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755.06600000000003</v>
      </c>
      <c r="JH123">
        <v>0</v>
      </c>
      <c r="JJ123">
        <v>754.89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702.81399999999996</v>
      </c>
      <c r="JT123">
        <v>0</v>
      </c>
      <c r="JV123">
        <v>702.99900000000002</v>
      </c>
      <c r="JW123">
        <v>0</v>
      </c>
      <c r="JY123">
        <v>1505.356</v>
      </c>
      <c r="JZ123">
        <v>0</v>
      </c>
      <c r="KB123">
        <v>1511.5291</v>
      </c>
      <c r="KC123">
        <v>0</v>
      </c>
      <c r="KE123">
        <v>741.65700000000004</v>
      </c>
      <c r="KF123">
        <v>0.10199999999999999</v>
      </c>
      <c r="KH123">
        <v>741.78</v>
      </c>
      <c r="KI123">
        <v>0.10199999999999999</v>
      </c>
      <c r="KK123">
        <v>1472.057</v>
      </c>
      <c r="KL123">
        <v>0</v>
      </c>
      <c r="KN123">
        <v>1479.6769999999999</v>
      </c>
      <c r="KO123">
        <v>0</v>
      </c>
      <c r="KQ123">
        <v>772.46299999999997</v>
      </c>
      <c r="KR123">
        <v>2.5000000000000001E-2</v>
      </c>
      <c r="KT123">
        <v>772.50099999999998</v>
      </c>
      <c r="KU123">
        <v>2.5000000000000001E-2</v>
      </c>
      <c r="KV123">
        <v>117.85282674749999</v>
      </c>
      <c r="KW123">
        <v>107.86224350000001</v>
      </c>
      <c r="KX123">
        <v>92.171472841999986</v>
      </c>
      <c r="KY123">
        <v>91.875858600000001</v>
      </c>
      <c r="KZ123">
        <v>99.054466586399997</v>
      </c>
      <c r="LA123">
        <v>105.9027314586</v>
      </c>
      <c r="LB123">
        <v>99.764856000000009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-20.262900800000001</v>
      </c>
      <c r="LI123">
        <v>-4.9641760000000001</v>
      </c>
      <c r="LJ123">
        <v>-66.063741893</v>
      </c>
      <c r="LK123">
        <v>-50.409650646000003</v>
      </c>
      <c r="LL123">
        <v>-36.921804894000005</v>
      </c>
      <c r="LM123">
        <v>-23.307934674000006</v>
      </c>
      <c r="LN123">
        <v>-50.100099750000005</v>
      </c>
      <c r="LO123">
        <v>-32.427737790000002</v>
      </c>
      <c r="LP123">
        <v>-29.093953786999993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31.026150000000001</v>
      </c>
      <c r="LY123">
        <v>30.651149999999998</v>
      </c>
      <c r="LZ123">
        <v>30.390349999999998</v>
      </c>
      <c r="MA123">
        <v>30.736550000000001</v>
      </c>
      <c r="MB123">
        <v>19.043685</v>
      </c>
      <c r="MC123">
        <v>0</v>
      </c>
      <c r="MD123">
        <v>0</v>
      </c>
      <c r="ME123">
        <v>-15.8726038</v>
      </c>
      <c r="MF123">
        <v>-13.8832924887</v>
      </c>
      <c r="MG123">
        <v>-14.248077104400002</v>
      </c>
      <c r="MH123">
        <v>-15.131315176199999</v>
      </c>
      <c r="MI123">
        <v>-17.193643271800003</v>
      </c>
      <c r="MJ123">
        <v>-28.035773211600002</v>
      </c>
      <c r="MK123">
        <v>-19.117790750399998</v>
      </c>
      <c r="ML123">
        <v>66.942631054499998</v>
      </c>
      <c r="MM123">
        <v>74.220450365299996</v>
      </c>
      <c r="MN123">
        <v>71.391940843599983</v>
      </c>
      <c r="MO123">
        <v>84.173158749799981</v>
      </c>
      <c r="MP123">
        <v>50.804408564599996</v>
      </c>
      <c r="MQ123">
        <v>25.176319657000001</v>
      </c>
      <c r="MR123">
        <v>46.588935462600027</v>
      </c>
    </row>
    <row r="124" spans="1:356" x14ac:dyDescent="0.25">
      <c r="A124">
        <v>95</v>
      </c>
      <c r="B124" t="s">
        <v>507</v>
      </c>
      <c r="C124" s="3">
        <v>42822.196527777778</v>
      </c>
      <c r="D124">
        <v>56.0092</v>
      </c>
      <c r="E124">
        <v>57.5929</v>
      </c>
      <c r="F124">
        <v>63</v>
      </c>
      <c r="G124">
        <v>48</v>
      </c>
      <c r="H124">
        <v>1.4159999999999999</v>
      </c>
      <c r="I124">
        <v>605.45839999999998</v>
      </c>
      <c r="J124">
        <v>17847</v>
      </c>
      <c r="K124">
        <v>32</v>
      </c>
      <c r="L124">
        <v>239715</v>
      </c>
      <c r="M124">
        <v>239897</v>
      </c>
      <c r="N124">
        <v>139220</v>
      </c>
      <c r="O124">
        <v>139238</v>
      </c>
      <c r="P124">
        <v>139378</v>
      </c>
      <c r="Q124">
        <v>139360</v>
      </c>
      <c r="R124">
        <v>220889</v>
      </c>
      <c r="S124">
        <v>220897</v>
      </c>
      <c r="T124">
        <v>239749</v>
      </c>
      <c r="U124">
        <v>239947</v>
      </c>
      <c r="V124">
        <v>215616</v>
      </c>
      <c r="W124">
        <v>215624</v>
      </c>
      <c r="X124">
        <v>214692</v>
      </c>
      <c r="Y124">
        <v>215343</v>
      </c>
      <c r="Z124">
        <v>292987</v>
      </c>
      <c r="AA124">
        <v>292979</v>
      </c>
      <c r="AB124">
        <v>1293.6199999999999</v>
      </c>
      <c r="AC124">
        <v>56756.546900000001</v>
      </c>
      <c r="AD124">
        <v>6</v>
      </c>
      <c r="AE124">
        <v>275.09679999999997</v>
      </c>
      <c r="AF124">
        <v>275.09679999999997</v>
      </c>
      <c r="AG124">
        <v>275.09679999999997</v>
      </c>
      <c r="AH124">
        <v>275.09679999999997</v>
      </c>
      <c r="AI124">
        <v>58.251899999999999</v>
      </c>
      <c r="AJ124">
        <v>58.251899999999999</v>
      </c>
      <c r="AK124">
        <v>58.251899999999999</v>
      </c>
      <c r="AL124">
        <v>1213.8671999999999</v>
      </c>
      <c r="AM124">
        <v>1117.5009</v>
      </c>
      <c r="AN124">
        <v>1070.3334</v>
      </c>
      <c r="AO124">
        <v>908.51900000000001</v>
      </c>
      <c r="AP124">
        <v>1053.0693000000001</v>
      </c>
      <c r="AQ124">
        <v>996.12360000000001</v>
      </c>
      <c r="AR124">
        <v>979.29539999999997</v>
      </c>
      <c r="AS124">
        <v>963.08630000000005</v>
      </c>
      <c r="AT124">
        <v>949.05679999999995</v>
      </c>
      <c r="AU124">
        <v>941.32569999999998</v>
      </c>
      <c r="AV124">
        <v>932.05690000000004</v>
      </c>
      <c r="AW124">
        <v>919.85350000000005</v>
      </c>
      <c r="AX124">
        <v>15.8</v>
      </c>
      <c r="AY124">
        <v>31.6</v>
      </c>
      <c r="AZ124">
        <v>32.236699999999999</v>
      </c>
      <c r="BA124">
        <v>21.646799999999999</v>
      </c>
      <c r="BB124">
        <v>14.223800000000001</v>
      </c>
      <c r="BC124">
        <v>10.3329</v>
      </c>
      <c r="BD124">
        <v>7.3728999999999996</v>
      </c>
      <c r="BE124">
        <v>5.4378000000000002</v>
      </c>
      <c r="BF124">
        <v>4.2157</v>
      </c>
      <c r="BG124">
        <v>3.6057999999999999</v>
      </c>
      <c r="BH124">
        <v>3.5952000000000002</v>
      </c>
      <c r="BI124">
        <v>100.74</v>
      </c>
      <c r="BJ124">
        <v>149.74</v>
      </c>
      <c r="BK124">
        <v>153.54</v>
      </c>
      <c r="BL124">
        <v>225.56</v>
      </c>
      <c r="BM124">
        <v>214.71</v>
      </c>
      <c r="BN124">
        <v>314.45999999999998</v>
      </c>
      <c r="BO124">
        <v>298.82</v>
      </c>
      <c r="BP124">
        <v>440.01</v>
      </c>
      <c r="BQ124">
        <v>412.17</v>
      </c>
      <c r="BR124">
        <v>602.67999999999995</v>
      </c>
      <c r="BS124">
        <v>532.85</v>
      </c>
      <c r="BT124">
        <v>776.57</v>
      </c>
      <c r="BU124">
        <v>629.98</v>
      </c>
      <c r="BV124">
        <v>917.11</v>
      </c>
      <c r="BW124">
        <v>48.6</v>
      </c>
      <c r="BX124">
        <v>44</v>
      </c>
      <c r="BY124">
        <v>24.0535</v>
      </c>
      <c r="BZ124">
        <v>3.7727270000000002</v>
      </c>
      <c r="CA124">
        <v>3.4864999999999999</v>
      </c>
      <c r="CB124">
        <v>3.4864999999999999</v>
      </c>
      <c r="CC124">
        <v>-0.86309999999999998</v>
      </c>
      <c r="CD124">
        <v>3.4864999999999999</v>
      </c>
      <c r="CE124">
        <v>6901440</v>
      </c>
      <c r="CF124">
        <v>1</v>
      </c>
      <c r="CI124">
        <v>3.75</v>
      </c>
      <c r="CJ124">
        <v>6.7313999999999998</v>
      </c>
      <c r="CK124">
        <v>8.0714000000000006</v>
      </c>
      <c r="CL124">
        <v>10.4307</v>
      </c>
      <c r="CM124">
        <v>12.278600000000001</v>
      </c>
      <c r="CN124">
        <v>17.1114</v>
      </c>
      <c r="CO124">
        <v>5.1360000000000001</v>
      </c>
      <c r="CP124">
        <v>7.4939999999999998</v>
      </c>
      <c r="CQ124">
        <v>8.9160000000000004</v>
      </c>
      <c r="CR124">
        <v>11.442</v>
      </c>
      <c r="CS124">
        <v>13.128</v>
      </c>
      <c r="CT124">
        <v>17.186</v>
      </c>
      <c r="CU124">
        <v>24.9129</v>
      </c>
      <c r="CV124">
        <v>24.992599999999999</v>
      </c>
      <c r="CW124">
        <v>24.948599999999999</v>
      </c>
      <c r="CX124">
        <v>24.915800000000001</v>
      </c>
      <c r="CY124">
        <v>24.972100000000001</v>
      </c>
      <c r="CZ124">
        <v>25.095099999999999</v>
      </c>
      <c r="DB124">
        <v>13482</v>
      </c>
      <c r="DC124">
        <v>776</v>
      </c>
      <c r="DD124">
        <v>15</v>
      </c>
      <c r="DF124" t="s">
        <v>589</v>
      </c>
      <c r="DG124">
        <v>356</v>
      </c>
      <c r="DH124">
        <v>1043</v>
      </c>
      <c r="DI124">
        <v>8</v>
      </c>
      <c r="DJ124">
        <v>2</v>
      </c>
      <c r="DK124">
        <v>35</v>
      </c>
      <c r="DL124">
        <v>34.799999</v>
      </c>
      <c r="DM124">
        <v>3.7727270000000002</v>
      </c>
      <c r="DN124">
        <v>1387.8785</v>
      </c>
      <c r="DO124">
        <v>1361.2572</v>
      </c>
      <c r="DP124">
        <v>1179.1857</v>
      </c>
      <c r="DQ124">
        <v>1160.2284999999999</v>
      </c>
      <c r="DR124">
        <v>1110.9713999999999</v>
      </c>
      <c r="DS124">
        <v>1064.1929</v>
      </c>
      <c r="DT124">
        <v>993.80709999999999</v>
      </c>
      <c r="DU124">
        <v>49.6614</v>
      </c>
      <c r="DV124">
        <v>48.398600000000002</v>
      </c>
      <c r="DW124">
        <v>60.122100000000003</v>
      </c>
      <c r="DX124">
        <v>60.334299999999999</v>
      </c>
      <c r="DY124">
        <v>70.194299999999998</v>
      </c>
      <c r="DZ124">
        <v>92.981399999999994</v>
      </c>
      <c r="EA124">
        <v>53.064300000000003</v>
      </c>
      <c r="EB124">
        <v>32.236699999999999</v>
      </c>
      <c r="EC124">
        <v>21.646799999999999</v>
      </c>
      <c r="ED124">
        <v>14.223800000000001</v>
      </c>
      <c r="EE124">
        <v>10.3329</v>
      </c>
      <c r="EF124">
        <v>7.3728999999999996</v>
      </c>
      <c r="EG124">
        <v>5.4378000000000002</v>
      </c>
      <c r="EH124">
        <v>4.2157</v>
      </c>
      <c r="EI124">
        <v>3.6057999999999999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4.8376000000000002E-2</v>
      </c>
      <c r="EY124">
        <v>4.027E-2</v>
      </c>
      <c r="EZ124">
        <v>3.5059E-2</v>
      </c>
      <c r="FA124">
        <v>2.2114999999999999E-2</v>
      </c>
      <c r="FB124">
        <v>3.4840000000000003E-2</v>
      </c>
      <c r="FC124">
        <v>2.1718999999999999E-2</v>
      </c>
      <c r="FD124">
        <v>1.9646E-2</v>
      </c>
      <c r="FE124">
        <v>-1.132E-3</v>
      </c>
      <c r="FF124">
        <v>-3.3089999999999999E-3</v>
      </c>
      <c r="FG124">
        <v>-7.5339999999999999E-3</v>
      </c>
      <c r="FH124">
        <v>-4.744E-3</v>
      </c>
      <c r="FI124">
        <v>1.2999999999999999E-5</v>
      </c>
      <c r="FJ124">
        <v>1.7260000000000001E-3</v>
      </c>
      <c r="FK124">
        <v>1.872E-3</v>
      </c>
      <c r="FL124">
        <v>8.4848000000000007E-2</v>
      </c>
      <c r="FM124">
        <v>8.1202999999999997E-2</v>
      </c>
      <c r="FN124">
        <v>7.8952999999999995E-2</v>
      </c>
      <c r="FO124">
        <v>8.0902000000000002E-2</v>
      </c>
      <c r="FP124">
        <v>9.1540999999999997E-2</v>
      </c>
      <c r="FQ124">
        <v>0.10771500000000001</v>
      </c>
      <c r="FR124">
        <v>0.102321</v>
      </c>
      <c r="FS124">
        <v>-0.19500200000000001</v>
      </c>
      <c r="FT124">
        <v>-0.19247500000000001</v>
      </c>
      <c r="FU124">
        <v>-0.19072500000000001</v>
      </c>
      <c r="FV124">
        <v>-0.193163</v>
      </c>
      <c r="FW124">
        <v>-0.200124</v>
      </c>
      <c r="FX124">
        <v>-0.199514</v>
      </c>
      <c r="FY124">
        <v>-0.19531499999999999</v>
      </c>
      <c r="FZ124">
        <v>-1.398854</v>
      </c>
      <c r="GA124">
        <v>-1.3727229999999999</v>
      </c>
      <c r="GB124">
        <v>-1.354722</v>
      </c>
      <c r="GC124">
        <v>-1.3796900000000001</v>
      </c>
      <c r="GD124">
        <v>-1.454583</v>
      </c>
      <c r="GE124">
        <v>-1.4474830000000001</v>
      </c>
      <c r="GF124">
        <v>-1.4043779999999999</v>
      </c>
      <c r="GG124">
        <v>-0.29467900000000002</v>
      </c>
      <c r="GH124">
        <v>-0.27246700000000001</v>
      </c>
      <c r="GI124">
        <v>-0.26125399999999999</v>
      </c>
      <c r="GJ124">
        <v>-0.28431299999999998</v>
      </c>
      <c r="GK124">
        <v>-0.34806799999999999</v>
      </c>
      <c r="GL124">
        <v>-0.38664300000000001</v>
      </c>
      <c r="GM124">
        <v>-0.34443499999999999</v>
      </c>
      <c r="GN124">
        <v>-0.40365699999999999</v>
      </c>
      <c r="GO124">
        <v>-0.37591999999999998</v>
      </c>
      <c r="GP124">
        <v>-0.35692800000000002</v>
      </c>
      <c r="GQ124">
        <v>-0.38366400000000001</v>
      </c>
      <c r="GR124">
        <v>-0.45751399999999998</v>
      </c>
      <c r="GS124">
        <v>-0.45039600000000002</v>
      </c>
      <c r="GT124">
        <v>-0.404972</v>
      </c>
      <c r="GU124">
        <v>0.423703</v>
      </c>
      <c r="GV124">
        <v>0.39573599999999998</v>
      </c>
      <c r="GW124">
        <v>0.36587900000000001</v>
      </c>
      <c r="GX124">
        <v>0.32299899999999998</v>
      </c>
      <c r="GY124">
        <v>0.51663999999999999</v>
      </c>
      <c r="GZ124">
        <v>0.435888</v>
      </c>
      <c r="HA124">
        <v>0.39177099999999998</v>
      </c>
      <c r="HB124">
        <v>-25</v>
      </c>
      <c r="HC124">
        <v>-25</v>
      </c>
      <c r="HD124">
        <v>-25</v>
      </c>
      <c r="HE124">
        <v>-25</v>
      </c>
      <c r="HF124">
        <v>-15</v>
      </c>
      <c r="HG124">
        <v>-20</v>
      </c>
      <c r="HH124">
        <v>20</v>
      </c>
      <c r="HI124">
        <v>-1.2413209999999999</v>
      </c>
      <c r="HJ124">
        <v>-1.226315</v>
      </c>
      <c r="HK124">
        <v>-1.2156940000000001</v>
      </c>
      <c r="HL124">
        <v>-1.229584</v>
      </c>
      <c r="HM124">
        <v>-1.269633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742.76800000000003</v>
      </c>
      <c r="HX124">
        <v>0</v>
      </c>
      <c r="HZ124">
        <v>742.98299999999995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763.31100000000004</v>
      </c>
      <c r="IJ124">
        <v>0</v>
      </c>
      <c r="IL124">
        <v>763.11699999999996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775.23099999999999</v>
      </c>
      <c r="IV124">
        <v>0</v>
      </c>
      <c r="IX124">
        <v>775.43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755.06600000000003</v>
      </c>
      <c r="JH124">
        <v>0</v>
      </c>
      <c r="JJ124">
        <v>754.89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702.81399999999996</v>
      </c>
      <c r="JT124">
        <v>0</v>
      </c>
      <c r="JV124">
        <v>702.99900000000002</v>
      </c>
      <c r="JW124">
        <v>0</v>
      </c>
      <c r="JY124">
        <v>1505.356</v>
      </c>
      <c r="JZ124">
        <v>0</v>
      </c>
      <c r="KB124">
        <v>1511.5291</v>
      </c>
      <c r="KC124">
        <v>0</v>
      </c>
      <c r="KE124">
        <v>741.65700000000004</v>
      </c>
      <c r="KF124">
        <v>0.10199999999999999</v>
      </c>
      <c r="KH124">
        <v>741.78</v>
      </c>
      <c r="KI124">
        <v>0.10199999999999999</v>
      </c>
      <c r="KK124">
        <v>1472.057</v>
      </c>
      <c r="KL124">
        <v>0</v>
      </c>
      <c r="KN124">
        <v>1479.6769999999999</v>
      </c>
      <c r="KO124">
        <v>0</v>
      </c>
      <c r="KQ124">
        <v>772.46299999999997</v>
      </c>
      <c r="KR124">
        <v>2.5000000000000001E-2</v>
      </c>
      <c r="KT124">
        <v>772.50099999999998</v>
      </c>
      <c r="KU124">
        <v>2.5000000000000001E-2</v>
      </c>
      <c r="KV124">
        <v>117.75871496800001</v>
      </c>
      <c r="KW124">
        <v>110.5381684116</v>
      </c>
      <c r="KX124">
        <v>93.1002485721</v>
      </c>
      <c r="KY124">
        <v>93.864806106999993</v>
      </c>
      <c r="KZ124">
        <v>101.69943292739998</v>
      </c>
      <c r="LA124">
        <v>114.62953822350001</v>
      </c>
      <c r="LB124">
        <v>101.68733627909999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-20.270622400000001</v>
      </c>
      <c r="LI124">
        <v>-4.9610009999999996</v>
      </c>
      <c r="LJ124">
        <v>-66.087458376000001</v>
      </c>
      <c r="LK124">
        <v>-50.737214802999993</v>
      </c>
      <c r="LL124">
        <v>-37.288723050000002</v>
      </c>
      <c r="LM124">
        <v>-23.966594990000001</v>
      </c>
      <c r="LN124">
        <v>-50.696581299000002</v>
      </c>
      <c r="LO124">
        <v>-33.936238934999999</v>
      </c>
      <c r="LP124">
        <v>-30.219405803999997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31.033024999999999</v>
      </c>
      <c r="LY124">
        <v>30.657875000000001</v>
      </c>
      <c r="LZ124">
        <v>30.39235</v>
      </c>
      <c r="MA124">
        <v>30.739599999999999</v>
      </c>
      <c r="MB124">
        <v>19.044495000000001</v>
      </c>
      <c r="MC124">
        <v>0</v>
      </c>
      <c r="MD124">
        <v>0</v>
      </c>
      <c r="ME124">
        <v>-14.634171690600001</v>
      </c>
      <c r="MF124">
        <v>-13.187021346200002</v>
      </c>
      <c r="MG124">
        <v>-15.7071391134</v>
      </c>
      <c r="MH124">
        <v>-17.153825835899998</v>
      </c>
      <c r="MI124">
        <v>-24.432389612399998</v>
      </c>
      <c r="MJ124">
        <v>-35.950607440199995</v>
      </c>
      <c r="MK124">
        <v>-18.277202170500001</v>
      </c>
      <c r="ML124">
        <v>68.070109901400002</v>
      </c>
      <c r="MM124">
        <v>77.271807262400003</v>
      </c>
      <c r="MN124">
        <v>70.496736408699988</v>
      </c>
      <c r="MO124">
        <v>83.48398528109999</v>
      </c>
      <c r="MP124">
        <v>45.614957015999977</v>
      </c>
      <c r="MQ124">
        <v>24.472069448300019</v>
      </c>
      <c r="MR124">
        <v>48.229727304600004</v>
      </c>
    </row>
    <row r="125" spans="1:356" x14ac:dyDescent="0.25">
      <c r="A125">
        <v>95</v>
      </c>
      <c r="B125" t="s">
        <v>508</v>
      </c>
      <c r="C125" s="3">
        <v>42822.197453703702</v>
      </c>
      <c r="D125">
        <v>56.196100000000001</v>
      </c>
      <c r="E125">
        <v>57.712600000000002</v>
      </c>
      <c r="F125">
        <v>31</v>
      </c>
      <c r="G125">
        <v>47</v>
      </c>
      <c r="H125">
        <v>1.4159999999999999</v>
      </c>
      <c r="I125">
        <v>599.85530000000006</v>
      </c>
      <c r="J125">
        <v>17487</v>
      </c>
      <c r="K125">
        <v>32</v>
      </c>
      <c r="L125">
        <v>239715</v>
      </c>
      <c r="M125">
        <v>239897</v>
      </c>
      <c r="N125">
        <v>139220</v>
      </c>
      <c r="O125">
        <v>139238</v>
      </c>
      <c r="P125">
        <v>139378</v>
      </c>
      <c r="Q125">
        <v>139360</v>
      </c>
      <c r="R125">
        <v>220889</v>
      </c>
      <c r="S125">
        <v>220897</v>
      </c>
      <c r="T125">
        <v>239749</v>
      </c>
      <c r="U125">
        <v>239947</v>
      </c>
      <c r="V125">
        <v>215616</v>
      </c>
      <c r="W125">
        <v>215624</v>
      </c>
      <c r="X125">
        <v>214692</v>
      </c>
      <c r="Y125">
        <v>215343</v>
      </c>
      <c r="Z125">
        <v>292987</v>
      </c>
      <c r="AA125">
        <v>292979</v>
      </c>
      <c r="AB125">
        <v>1293.6199999999999</v>
      </c>
      <c r="AC125">
        <v>56774.285199999998</v>
      </c>
      <c r="AD125">
        <v>6</v>
      </c>
      <c r="AE125">
        <v>275.58019999999999</v>
      </c>
      <c r="AF125">
        <v>275.58019999999999</v>
      </c>
      <c r="AG125">
        <v>275.58019999999999</v>
      </c>
      <c r="AH125">
        <v>275.58019999999999</v>
      </c>
      <c r="AI125">
        <v>58.735300000000002</v>
      </c>
      <c r="AJ125">
        <v>58.735300000000002</v>
      </c>
      <c r="AK125">
        <v>58.735300000000002</v>
      </c>
      <c r="AL125">
        <v>1184.5703000000001</v>
      </c>
      <c r="AM125">
        <v>1104.6731</v>
      </c>
      <c r="AN125">
        <v>1058</v>
      </c>
      <c r="AO125">
        <v>905.04380000000003</v>
      </c>
      <c r="AP125">
        <v>1042.2671</v>
      </c>
      <c r="AQ125">
        <v>985.52250000000004</v>
      </c>
      <c r="AR125">
        <v>968.36659999999995</v>
      </c>
      <c r="AS125">
        <v>951.80799999999999</v>
      </c>
      <c r="AT125">
        <v>937.07780000000002</v>
      </c>
      <c r="AU125">
        <v>929.19960000000003</v>
      </c>
      <c r="AV125">
        <v>919.61569999999995</v>
      </c>
      <c r="AW125">
        <v>906.83759999999995</v>
      </c>
      <c r="AX125">
        <v>16</v>
      </c>
      <c r="AY125">
        <v>25.6</v>
      </c>
      <c r="AZ125">
        <v>32.449399999999997</v>
      </c>
      <c r="BA125">
        <v>21.624600000000001</v>
      </c>
      <c r="BB125">
        <v>14.248900000000001</v>
      </c>
      <c r="BC125">
        <v>10.3559</v>
      </c>
      <c r="BD125">
        <v>7.4120999999999997</v>
      </c>
      <c r="BE125">
        <v>5.4516</v>
      </c>
      <c r="BF125">
        <v>4.2092999999999998</v>
      </c>
      <c r="BG125">
        <v>3.6027999999999998</v>
      </c>
      <c r="BH125">
        <v>3.5956999999999999</v>
      </c>
      <c r="BI125">
        <v>100.31</v>
      </c>
      <c r="BJ125">
        <v>147.13999999999999</v>
      </c>
      <c r="BK125">
        <v>152.91999999999999</v>
      </c>
      <c r="BL125">
        <v>221.66</v>
      </c>
      <c r="BM125">
        <v>213.59</v>
      </c>
      <c r="BN125">
        <v>309.27</v>
      </c>
      <c r="BO125">
        <v>296.26</v>
      </c>
      <c r="BP125">
        <v>431.28</v>
      </c>
      <c r="BQ125">
        <v>409.13</v>
      </c>
      <c r="BR125">
        <v>592.86</v>
      </c>
      <c r="BS125">
        <v>530.52</v>
      </c>
      <c r="BT125">
        <v>770.03</v>
      </c>
      <c r="BU125">
        <v>630.01</v>
      </c>
      <c r="BV125">
        <v>911.04</v>
      </c>
      <c r="BW125">
        <v>50.6</v>
      </c>
      <c r="BX125">
        <v>44</v>
      </c>
      <c r="BY125">
        <v>25.250299999999999</v>
      </c>
      <c r="BZ125">
        <v>4.5</v>
      </c>
      <c r="CA125">
        <v>4.4034000000000004</v>
      </c>
      <c r="CB125">
        <v>4.4034000000000004</v>
      </c>
      <c r="CC125">
        <v>-0.50939999999999996</v>
      </c>
      <c r="CD125">
        <v>4.4034000000000004</v>
      </c>
      <c r="CE125">
        <v>6901715</v>
      </c>
      <c r="CF125">
        <v>2</v>
      </c>
      <c r="CI125">
        <v>3.7570999999999999</v>
      </c>
      <c r="CJ125">
        <v>6.75</v>
      </c>
      <c r="CK125">
        <v>8.1986000000000008</v>
      </c>
      <c r="CL125">
        <v>10.321400000000001</v>
      </c>
      <c r="CM125">
        <v>12.212899999999999</v>
      </c>
      <c r="CN125">
        <v>17.229299999999999</v>
      </c>
      <c r="CO125">
        <v>4.2080000000000002</v>
      </c>
      <c r="CP125">
        <v>7.2960000000000003</v>
      </c>
      <c r="CQ125">
        <v>8.9060000000000006</v>
      </c>
      <c r="CR125">
        <v>11.464</v>
      </c>
      <c r="CS125">
        <v>14.561999999999999</v>
      </c>
      <c r="CT125">
        <v>18.974</v>
      </c>
      <c r="CU125">
        <v>24.945799999999998</v>
      </c>
      <c r="CV125">
        <v>25.0002</v>
      </c>
      <c r="CW125">
        <v>24.926400000000001</v>
      </c>
      <c r="CX125">
        <v>24.984999999999999</v>
      </c>
      <c r="CY125">
        <v>24.871099999999998</v>
      </c>
      <c r="CZ125">
        <v>24.9681</v>
      </c>
      <c r="DB125">
        <v>13482</v>
      </c>
      <c r="DC125">
        <v>776</v>
      </c>
      <c r="DD125">
        <v>16</v>
      </c>
      <c r="DF125" t="s">
        <v>589</v>
      </c>
      <c r="DG125">
        <v>356</v>
      </c>
      <c r="DH125">
        <v>1031</v>
      </c>
      <c r="DI125">
        <v>8</v>
      </c>
      <c r="DJ125">
        <v>2</v>
      </c>
      <c r="DK125">
        <v>35</v>
      </c>
      <c r="DL125">
        <v>36.200001</v>
      </c>
      <c r="DM125">
        <v>4.5</v>
      </c>
      <c r="DN125">
        <v>1393.4857</v>
      </c>
      <c r="DO125">
        <v>1319.3286000000001</v>
      </c>
      <c r="DP125">
        <v>1165.3429000000001</v>
      </c>
      <c r="DQ125">
        <v>1129.9641999999999</v>
      </c>
      <c r="DR125">
        <v>1091.0929000000001</v>
      </c>
      <c r="DS125">
        <v>1044.5643</v>
      </c>
      <c r="DT125">
        <v>965.05709999999999</v>
      </c>
      <c r="DU125">
        <v>52.251399999999997</v>
      </c>
      <c r="DV125">
        <v>49.165700000000001</v>
      </c>
      <c r="DW125">
        <v>53.400700000000001</v>
      </c>
      <c r="DX125">
        <v>48.744999999999997</v>
      </c>
      <c r="DY125">
        <v>50.435000000000002</v>
      </c>
      <c r="DZ125">
        <v>76.629300000000001</v>
      </c>
      <c r="EA125">
        <v>55.708599999999997</v>
      </c>
      <c r="EB125">
        <v>32.449399999999997</v>
      </c>
      <c r="EC125">
        <v>21.624600000000001</v>
      </c>
      <c r="ED125">
        <v>14.248900000000001</v>
      </c>
      <c r="EE125">
        <v>10.3559</v>
      </c>
      <c r="EF125">
        <v>7.4120999999999997</v>
      </c>
      <c r="EG125">
        <v>5.4516</v>
      </c>
      <c r="EH125">
        <v>4.2092999999999998</v>
      </c>
      <c r="EI125">
        <v>3.6027999999999998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4.6670999999999997E-2</v>
      </c>
      <c r="EY125">
        <v>3.8706999999999998E-2</v>
      </c>
      <c r="EZ125">
        <v>3.3472000000000002E-2</v>
      </c>
      <c r="FA125">
        <v>2.0865999999999999E-2</v>
      </c>
      <c r="FB125">
        <v>3.3237000000000003E-2</v>
      </c>
      <c r="FC125">
        <v>2.0525000000000002E-2</v>
      </c>
      <c r="FD125">
        <v>1.8477E-2</v>
      </c>
      <c r="FE125">
        <v>-1.023E-3</v>
      </c>
      <c r="FF125">
        <v>-2.9789999999999999E-3</v>
      </c>
      <c r="FG125">
        <v>-6.5409999999999999E-3</v>
      </c>
      <c r="FH125">
        <v>-4.2579999999999996E-3</v>
      </c>
      <c r="FI125">
        <v>1.7E-5</v>
      </c>
      <c r="FJ125">
        <v>1.8649999999999999E-3</v>
      </c>
      <c r="FK125">
        <v>1.941E-3</v>
      </c>
      <c r="FL125">
        <v>8.4835999999999995E-2</v>
      </c>
      <c r="FM125">
        <v>8.1198999999999993E-2</v>
      </c>
      <c r="FN125">
        <v>7.8949000000000005E-2</v>
      </c>
      <c r="FO125">
        <v>8.0903000000000003E-2</v>
      </c>
      <c r="FP125">
        <v>9.1528999999999999E-2</v>
      </c>
      <c r="FQ125">
        <v>0.10771799999999999</v>
      </c>
      <c r="FR125">
        <v>0.10233299999999999</v>
      </c>
      <c r="FS125">
        <v>-0.191106</v>
      </c>
      <c r="FT125">
        <v>-0.18857199999999999</v>
      </c>
      <c r="FU125">
        <v>-0.18685299999999999</v>
      </c>
      <c r="FV125">
        <v>-0.189197</v>
      </c>
      <c r="FW125">
        <v>-0.19611999999999999</v>
      </c>
      <c r="FX125">
        <v>-0.19562599999999999</v>
      </c>
      <c r="FY125">
        <v>-0.191468</v>
      </c>
      <c r="FZ125">
        <v>-1.4009689999999999</v>
      </c>
      <c r="GA125">
        <v>-1.3741950000000001</v>
      </c>
      <c r="GB125">
        <v>-1.356139</v>
      </c>
      <c r="GC125">
        <v>-1.3806689999999999</v>
      </c>
      <c r="GD125">
        <v>-1.456715</v>
      </c>
      <c r="GE125">
        <v>-1.4527920000000001</v>
      </c>
      <c r="GF125">
        <v>-1.408971</v>
      </c>
      <c r="GG125">
        <v>-0.287601</v>
      </c>
      <c r="GH125">
        <v>-0.266073</v>
      </c>
      <c r="GI125">
        <v>-0.25513000000000002</v>
      </c>
      <c r="GJ125">
        <v>-0.27776899999999999</v>
      </c>
      <c r="GK125">
        <v>-0.33972400000000003</v>
      </c>
      <c r="GL125">
        <v>-0.37722299999999997</v>
      </c>
      <c r="GM125">
        <v>-0.33616200000000002</v>
      </c>
      <c r="GN125">
        <v>-0.405914</v>
      </c>
      <c r="GO125">
        <v>-0.37737900000000002</v>
      </c>
      <c r="GP125">
        <v>-0.35828199999999999</v>
      </c>
      <c r="GQ125">
        <v>-0.38461499999999998</v>
      </c>
      <c r="GR125">
        <v>-0.46000799999999997</v>
      </c>
      <c r="GS125">
        <v>-0.45285300000000001</v>
      </c>
      <c r="GT125">
        <v>-0.40680699999999997</v>
      </c>
      <c r="GU125">
        <v>0.42467199999999999</v>
      </c>
      <c r="GV125">
        <v>0.39724700000000002</v>
      </c>
      <c r="GW125">
        <v>0.367863</v>
      </c>
      <c r="GX125">
        <v>0.32796399999999998</v>
      </c>
      <c r="GY125">
        <v>0.52429999999999999</v>
      </c>
      <c r="GZ125">
        <v>0.441494</v>
      </c>
      <c r="HA125">
        <v>0.396179</v>
      </c>
      <c r="HB125">
        <v>-25</v>
      </c>
      <c r="HC125">
        <v>-25</v>
      </c>
      <c r="HD125">
        <v>-25</v>
      </c>
      <c r="HE125">
        <v>-25</v>
      </c>
      <c r="HF125">
        <v>-15</v>
      </c>
      <c r="HG125">
        <v>-10</v>
      </c>
      <c r="HH125">
        <v>10</v>
      </c>
      <c r="HI125">
        <v>-1.2133640000000001</v>
      </c>
      <c r="HJ125">
        <v>-1.1986209999999999</v>
      </c>
      <c r="HK125">
        <v>-1.188188</v>
      </c>
      <c r="HL125">
        <v>-1.201651</v>
      </c>
      <c r="HM125">
        <v>-1.2407589999999999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742.76800000000003</v>
      </c>
      <c r="HX125">
        <v>0</v>
      </c>
      <c r="HZ125">
        <v>742.98299999999995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763.31100000000004</v>
      </c>
      <c r="IJ125">
        <v>0</v>
      </c>
      <c r="IL125">
        <v>763.11699999999996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775.23099999999999</v>
      </c>
      <c r="IV125">
        <v>0</v>
      </c>
      <c r="IX125">
        <v>775.43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755.06600000000003</v>
      </c>
      <c r="JH125">
        <v>0</v>
      </c>
      <c r="JJ125">
        <v>754.89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702.81399999999996</v>
      </c>
      <c r="JT125">
        <v>0</v>
      </c>
      <c r="JV125">
        <v>702.99900000000002</v>
      </c>
      <c r="JW125">
        <v>0</v>
      </c>
      <c r="JY125">
        <v>1505.356</v>
      </c>
      <c r="JZ125">
        <v>0</v>
      </c>
      <c r="KB125">
        <v>1511.5291</v>
      </c>
      <c r="KC125">
        <v>0</v>
      </c>
      <c r="KE125">
        <v>741.65700000000004</v>
      </c>
      <c r="KF125">
        <v>0.10199999999999999</v>
      </c>
      <c r="KH125">
        <v>741.78</v>
      </c>
      <c r="KI125">
        <v>0.10199999999999999</v>
      </c>
      <c r="KK125">
        <v>1472.057</v>
      </c>
      <c r="KL125">
        <v>0</v>
      </c>
      <c r="KN125">
        <v>1479.6769999999999</v>
      </c>
      <c r="KO125">
        <v>0</v>
      </c>
      <c r="KQ125">
        <v>772.46299999999997</v>
      </c>
      <c r="KR125">
        <v>2.5000000000000001E-2</v>
      </c>
      <c r="KT125">
        <v>772.50099999999998</v>
      </c>
      <c r="KU125">
        <v>2.5000000000000001E-2</v>
      </c>
      <c r="KV125">
        <v>118.21775284519998</v>
      </c>
      <c r="KW125">
        <v>107.12816299139999</v>
      </c>
      <c r="KX125">
        <v>92.002656612100012</v>
      </c>
      <c r="KY125">
        <v>91.417493672599988</v>
      </c>
      <c r="KZ125">
        <v>99.866642044100004</v>
      </c>
      <c r="LA125">
        <v>112.5183772674</v>
      </c>
      <c r="LB125">
        <v>98.757188214299987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-19.875601599999996</v>
      </c>
      <c r="LI125">
        <v>-4.8632872000000003</v>
      </c>
      <c r="LJ125">
        <v>-63.951432911999987</v>
      </c>
      <c r="LK125">
        <v>-49.097238959999991</v>
      </c>
      <c r="LL125">
        <v>-36.522179409000003</v>
      </c>
      <c r="LM125">
        <v>-22.930150751999996</v>
      </c>
      <c r="LN125">
        <v>-48.441600610000009</v>
      </c>
      <c r="LO125">
        <v>-32.528012880000006</v>
      </c>
      <c r="LP125">
        <v>-28.768369877999998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30.334100000000003</v>
      </c>
      <c r="LY125">
        <v>29.965525</v>
      </c>
      <c r="LZ125">
        <v>29.704699999999999</v>
      </c>
      <c r="MA125">
        <v>30.041274999999999</v>
      </c>
      <c r="MB125">
        <v>18.611384999999999</v>
      </c>
      <c r="MC125">
        <v>0</v>
      </c>
      <c r="MD125">
        <v>0</v>
      </c>
      <c r="ME125">
        <v>-15.027554891399999</v>
      </c>
      <c r="MF125">
        <v>-13.081665296100001</v>
      </c>
      <c r="MG125">
        <v>-13.624120591000001</v>
      </c>
      <c r="MH125">
        <v>-13.539849904999999</v>
      </c>
      <c r="MI125">
        <v>-17.133979940000003</v>
      </c>
      <c r="MJ125">
        <v>-28.9063344339</v>
      </c>
      <c r="MK125">
        <v>-18.727114393200001</v>
      </c>
      <c r="ML125">
        <v>69.5728650418</v>
      </c>
      <c r="MM125">
        <v>74.914783735300006</v>
      </c>
      <c r="MN125">
        <v>71.561056612100003</v>
      </c>
      <c r="MO125">
        <v>84.988768015599987</v>
      </c>
      <c r="MP125">
        <v>52.902446494099991</v>
      </c>
      <c r="MQ125">
        <v>31.208428353499997</v>
      </c>
      <c r="MR125">
        <v>46.398416743099986</v>
      </c>
    </row>
    <row r="126" spans="1:356" x14ac:dyDescent="0.25">
      <c r="A126">
        <v>95</v>
      </c>
      <c r="B126" t="s">
        <v>509</v>
      </c>
      <c r="C126" s="3">
        <v>42822.198425925926</v>
      </c>
      <c r="D126">
        <v>56.264899999999997</v>
      </c>
      <c r="E126">
        <v>57.774500000000003</v>
      </c>
      <c r="F126">
        <v>36</v>
      </c>
      <c r="G126">
        <v>47</v>
      </c>
      <c r="H126">
        <v>1.4159999999999999</v>
      </c>
      <c r="I126">
        <v>600.19309999999996</v>
      </c>
      <c r="J126">
        <v>17494</v>
      </c>
      <c r="K126">
        <v>32</v>
      </c>
      <c r="L126">
        <v>239715</v>
      </c>
      <c r="M126">
        <v>239897</v>
      </c>
      <c r="N126">
        <v>139220</v>
      </c>
      <c r="O126">
        <v>139238</v>
      </c>
      <c r="P126">
        <v>139378</v>
      </c>
      <c r="Q126">
        <v>139360</v>
      </c>
      <c r="R126">
        <v>220889</v>
      </c>
      <c r="S126">
        <v>220897</v>
      </c>
      <c r="T126">
        <v>239749</v>
      </c>
      <c r="U126">
        <v>239947</v>
      </c>
      <c r="V126">
        <v>215616</v>
      </c>
      <c r="W126">
        <v>215624</v>
      </c>
      <c r="X126">
        <v>214692</v>
      </c>
      <c r="Y126">
        <v>215343</v>
      </c>
      <c r="Z126">
        <v>292987</v>
      </c>
      <c r="AA126">
        <v>292979</v>
      </c>
      <c r="AB126">
        <v>1293.6199999999999</v>
      </c>
      <c r="AC126">
        <v>56792.019500000002</v>
      </c>
      <c r="AD126">
        <v>6</v>
      </c>
      <c r="AE126">
        <v>276.06380000000001</v>
      </c>
      <c r="AF126">
        <v>276.06380000000001</v>
      </c>
      <c r="AG126">
        <v>276.06380000000001</v>
      </c>
      <c r="AH126">
        <v>276.06380000000001</v>
      </c>
      <c r="AI126">
        <v>59.218899999999998</v>
      </c>
      <c r="AJ126">
        <v>59.218899999999998</v>
      </c>
      <c r="AK126">
        <v>59.218899999999998</v>
      </c>
      <c r="AL126">
        <v>1211.5234</v>
      </c>
      <c r="AM126">
        <v>1135.1515999999999</v>
      </c>
      <c r="AN126">
        <v>1078.1666</v>
      </c>
      <c r="AO126">
        <v>908.63919999999996</v>
      </c>
      <c r="AP126">
        <v>1051.7067</v>
      </c>
      <c r="AQ126">
        <v>994.1046</v>
      </c>
      <c r="AR126">
        <v>976.13480000000004</v>
      </c>
      <c r="AS126">
        <v>958.90629999999999</v>
      </c>
      <c r="AT126">
        <v>943.53790000000004</v>
      </c>
      <c r="AU126">
        <v>934.6934</v>
      </c>
      <c r="AV126">
        <v>924.52279999999996</v>
      </c>
      <c r="AW126">
        <v>911.30139999999994</v>
      </c>
      <c r="AX126">
        <v>16</v>
      </c>
      <c r="AY126">
        <v>35.4</v>
      </c>
      <c r="AZ126">
        <v>32.195799999999998</v>
      </c>
      <c r="BA126">
        <v>21.442</v>
      </c>
      <c r="BB126">
        <v>14.161099999999999</v>
      </c>
      <c r="BC126">
        <v>10.2875</v>
      </c>
      <c r="BD126">
        <v>7.3750999999999998</v>
      </c>
      <c r="BE126">
        <v>5.4229000000000003</v>
      </c>
      <c r="BF126">
        <v>4.1913999999999998</v>
      </c>
      <c r="BG126">
        <v>3.6042999999999998</v>
      </c>
      <c r="BH126">
        <v>3.5933999999999999</v>
      </c>
      <c r="BI126">
        <v>101.32</v>
      </c>
      <c r="BJ126">
        <v>149.58000000000001</v>
      </c>
      <c r="BK126">
        <v>153.6</v>
      </c>
      <c r="BL126">
        <v>224.81</v>
      </c>
      <c r="BM126">
        <v>214.72</v>
      </c>
      <c r="BN126">
        <v>314.05</v>
      </c>
      <c r="BO126">
        <v>297.89999999999998</v>
      </c>
      <c r="BP126">
        <v>437.38</v>
      </c>
      <c r="BQ126">
        <v>408.81</v>
      </c>
      <c r="BR126">
        <v>600.6</v>
      </c>
      <c r="BS126">
        <v>531.21</v>
      </c>
      <c r="BT126">
        <v>777.37</v>
      </c>
      <c r="BU126">
        <v>630.03</v>
      </c>
      <c r="BV126">
        <v>914.15</v>
      </c>
      <c r="BW126">
        <v>48.3</v>
      </c>
      <c r="BX126">
        <v>43.9</v>
      </c>
      <c r="BY126">
        <v>24.720400000000001</v>
      </c>
      <c r="BZ126">
        <v>3.072727</v>
      </c>
      <c r="CA126">
        <v>3.9308999999999998</v>
      </c>
      <c r="CB126">
        <v>3.9308999999999998</v>
      </c>
      <c r="CC126">
        <v>-0.1777</v>
      </c>
      <c r="CD126">
        <v>3.9308999999999998</v>
      </c>
      <c r="CE126">
        <v>6901715</v>
      </c>
      <c r="CF126">
        <v>1</v>
      </c>
      <c r="CI126">
        <v>3.6029</v>
      </c>
      <c r="CJ126">
        <v>6.6749999999999998</v>
      </c>
      <c r="CK126">
        <v>8.0778999999999996</v>
      </c>
      <c r="CL126">
        <v>10.365</v>
      </c>
      <c r="CM126">
        <v>12.290699999999999</v>
      </c>
      <c r="CN126">
        <v>17.600000000000001</v>
      </c>
      <c r="CO126">
        <v>4.2720000000000002</v>
      </c>
      <c r="CP126">
        <v>7.234</v>
      </c>
      <c r="CQ126">
        <v>8.9280000000000008</v>
      </c>
      <c r="CR126">
        <v>11.342000000000001</v>
      </c>
      <c r="CS126">
        <v>14.02</v>
      </c>
      <c r="CT126">
        <v>20.056000000000001</v>
      </c>
      <c r="CU126">
        <v>25.097300000000001</v>
      </c>
      <c r="CV126">
        <v>24.945399999999999</v>
      </c>
      <c r="CW126">
        <v>24.930900000000001</v>
      </c>
      <c r="CX126">
        <v>25.0002</v>
      </c>
      <c r="CY126">
        <v>24.947600000000001</v>
      </c>
      <c r="CZ126">
        <v>24.593</v>
      </c>
      <c r="DB126">
        <v>13482</v>
      </c>
      <c r="DC126">
        <v>776</v>
      </c>
      <c r="DD126">
        <v>17</v>
      </c>
      <c r="DF126" t="s">
        <v>589</v>
      </c>
      <c r="DG126">
        <v>356</v>
      </c>
      <c r="DH126">
        <v>1031</v>
      </c>
      <c r="DI126">
        <v>8</v>
      </c>
      <c r="DJ126">
        <v>2</v>
      </c>
      <c r="DK126">
        <v>35</v>
      </c>
      <c r="DL126">
        <v>32.200001</v>
      </c>
      <c r="DM126">
        <v>3.072727</v>
      </c>
      <c r="DN126">
        <v>1368.3571999999999</v>
      </c>
      <c r="DO126">
        <v>1299.8143</v>
      </c>
      <c r="DP126">
        <v>1146.1713999999999</v>
      </c>
      <c r="DQ126">
        <v>1115.2927999999999</v>
      </c>
      <c r="DR126">
        <v>1060.7213999999999</v>
      </c>
      <c r="DS126">
        <v>1013.6572</v>
      </c>
      <c r="DT126">
        <v>918.52139999999997</v>
      </c>
      <c r="DU126">
        <v>60.7136</v>
      </c>
      <c r="DV126">
        <v>56.015700000000002</v>
      </c>
      <c r="DW126">
        <v>53.347099999999998</v>
      </c>
      <c r="DX126">
        <v>54.237099999999998</v>
      </c>
      <c r="DY126">
        <v>51.765700000000002</v>
      </c>
      <c r="DZ126">
        <v>76.794300000000007</v>
      </c>
      <c r="EA126">
        <v>55.391399999999997</v>
      </c>
      <c r="EB126">
        <v>32.195799999999998</v>
      </c>
      <c r="EC126">
        <v>21.442</v>
      </c>
      <c r="ED126">
        <v>14.161099999999999</v>
      </c>
      <c r="EE126">
        <v>10.2875</v>
      </c>
      <c r="EF126">
        <v>7.3750999999999998</v>
      </c>
      <c r="EG126">
        <v>5.4229000000000003</v>
      </c>
      <c r="EH126">
        <v>4.1913999999999998</v>
      </c>
      <c r="EI126">
        <v>3.6042999999999998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4.8447999999999998E-2</v>
      </c>
      <c r="EY126">
        <v>4.0355000000000002E-2</v>
      </c>
      <c r="EZ126">
        <v>3.4993999999999997E-2</v>
      </c>
      <c r="FA126">
        <v>2.1454999999999998E-2</v>
      </c>
      <c r="FB126">
        <v>3.3890999999999998E-2</v>
      </c>
      <c r="FC126">
        <v>2.0881E-2</v>
      </c>
      <c r="FD126">
        <v>1.8806E-2</v>
      </c>
      <c r="FE126">
        <v>-1.023E-3</v>
      </c>
      <c r="FF126">
        <v>-2.98E-3</v>
      </c>
      <c r="FG126">
        <v>-6.5420000000000001E-3</v>
      </c>
      <c r="FH126">
        <v>-4.2579999999999996E-3</v>
      </c>
      <c r="FI126">
        <v>1.7E-5</v>
      </c>
      <c r="FJ126">
        <v>1.8630000000000001E-3</v>
      </c>
      <c r="FK126">
        <v>1.9419999999999999E-3</v>
      </c>
      <c r="FL126">
        <v>8.4846000000000005E-2</v>
      </c>
      <c r="FM126">
        <v>8.1208000000000002E-2</v>
      </c>
      <c r="FN126">
        <v>7.8952999999999995E-2</v>
      </c>
      <c r="FO126">
        <v>8.0908999999999995E-2</v>
      </c>
      <c r="FP126">
        <v>9.1539999999999996E-2</v>
      </c>
      <c r="FQ126">
        <v>0.10773099999999999</v>
      </c>
      <c r="FR126">
        <v>0.10236199999999999</v>
      </c>
      <c r="FS126">
        <v>-0.19086800000000001</v>
      </c>
      <c r="FT126">
        <v>-0.188334</v>
      </c>
      <c r="FU126">
        <v>-0.186665</v>
      </c>
      <c r="FV126">
        <v>-0.18898400000000001</v>
      </c>
      <c r="FW126">
        <v>-0.19585900000000001</v>
      </c>
      <c r="FX126">
        <v>-0.195441</v>
      </c>
      <c r="FY126">
        <v>-0.19121199999999999</v>
      </c>
      <c r="FZ126">
        <v>-1.4001980000000001</v>
      </c>
      <c r="GA126">
        <v>-1.3734029999999999</v>
      </c>
      <c r="GB126">
        <v>-1.35585</v>
      </c>
      <c r="GC126">
        <v>-1.3801380000000001</v>
      </c>
      <c r="GD126">
        <v>-1.4554130000000001</v>
      </c>
      <c r="GE126">
        <v>-1.453309</v>
      </c>
      <c r="GF126">
        <v>-1.408571</v>
      </c>
      <c r="GG126">
        <v>-0.28754400000000002</v>
      </c>
      <c r="GH126">
        <v>-0.26602900000000002</v>
      </c>
      <c r="GI126">
        <v>-0.25496999999999997</v>
      </c>
      <c r="GJ126">
        <v>-0.27765600000000001</v>
      </c>
      <c r="GK126">
        <v>-0.339667</v>
      </c>
      <c r="GL126">
        <v>-0.37706200000000001</v>
      </c>
      <c r="GM126">
        <v>-0.33628000000000002</v>
      </c>
      <c r="GN126">
        <v>-0.40504600000000002</v>
      </c>
      <c r="GO126">
        <v>-0.37653399999999998</v>
      </c>
      <c r="GP126">
        <v>-0.35798000000000002</v>
      </c>
      <c r="GQ126">
        <v>-0.38403300000000001</v>
      </c>
      <c r="GR126">
        <v>-0.45898</v>
      </c>
      <c r="GS126">
        <v>-0.45231300000000002</v>
      </c>
      <c r="GT126">
        <v>-0.40557900000000002</v>
      </c>
      <c r="GU126">
        <v>0.42425600000000002</v>
      </c>
      <c r="GV126">
        <v>0.39674100000000001</v>
      </c>
      <c r="GW126">
        <v>0.367145</v>
      </c>
      <c r="GX126">
        <v>0.32649400000000001</v>
      </c>
      <c r="GY126">
        <v>0.52397800000000005</v>
      </c>
      <c r="GZ126">
        <v>0.44148700000000002</v>
      </c>
      <c r="HA126">
        <v>0.395986</v>
      </c>
      <c r="HB126">
        <v>-25</v>
      </c>
      <c r="HC126">
        <v>-25</v>
      </c>
      <c r="HD126">
        <v>-25</v>
      </c>
      <c r="HE126">
        <v>-25</v>
      </c>
      <c r="HF126">
        <v>-15</v>
      </c>
      <c r="HG126">
        <v>0</v>
      </c>
      <c r="HH126">
        <v>0</v>
      </c>
      <c r="HI126">
        <v>-1.21322</v>
      </c>
      <c r="HJ126">
        <v>-1.198456</v>
      </c>
      <c r="HK126">
        <v>-1.187934</v>
      </c>
      <c r="HL126">
        <v>-1.2013849999999999</v>
      </c>
      <c r="HM126">
        <v>-1.2404500000000001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742.76800000000003</v>
      </c>
      <c r="HX126">
        <v>0</v>
      </c>
      <c r="HZ126">
        <v>742.98299999999995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763.31100000000004</v>
      </c>
      <c r="IJ126">
        <v>0</v>
      </c>
      <c r="IL126">
        <v>763.11699999999996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775.23099999999999</v>
      </c>
      <c r="IV126">
        <v>0</v>
      </c>
      <c r="IX126">
        <v>775.43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755.06600000000003</v>
      </c>
      <c r="JH126">
        <v>0</v>
      </c>
      <c r="JJ126">
        <v>754.89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702.81399999999996</v>
      </c>
      <c r="JT126">
        <v>0</v>
      </c>
      <c r="JV126">
        <v>702.99900000000002</v>
      </c>
      <c r="JW126">
        <v>0</v>
      </c>
      <c r="JY126">
        <v>1505.356</v>
      </c>
      <c r="JZ126">
        <v>0</v>
      </c>
      <c r="KB126">
        <v>1511.5291</v>
      </c>
      <c r="KC126">
        <v>0</v>
      </c>
      <c r="KE126">
        <v>741.65700000000004</v>
      </c>
      <c r="KF126">
        <v>0.10199999999999999</v>
      </c>
      <c r="KH126">
        <v>741.78</v>
      </c>
      <c r="KI126">
        <v>0.10199999999999999</v>
      </c>
      <c r="KK126">
        <v>1472.057</v>
      </c>
      <c r="KL126">
        <v>0</v>
      </c>
      <c r="KN126">
        <v>1479.6769999999999</v>
      </c>
      <c r="KO126">
        <v>0</v>
      </c>
      <c r="KQ126">
        <v>772.46299999999997</v>
      </c>
      <c r="KR126">
        <v>2.5000000000000001E-2</v>
      </c>
      <c r="KT126">
        <v>772.50099999999998</v>
      </c>
      <c r="KU126">
        <v>2.5000000000000001E-2</v>
      </c>
      <c r="KV126">
        <v>116.09963499120001</v>
      </c>
      <c r="KW126">
        <v>105.55531967440001</v>
      </c>
      <c r="KX126">
        <v>90.493670544199986</v>
      </c>
      <c r="KY126">
        <v>90.237225155199994</v>
      </c>
      <c r="KZ126">
        <v>97.098436955999986</v>
      </c>
      <c r="LA126">
        <v>109.20230381319999</v>
      </c>
      <c r="LB126">
        <v>94.021687546799996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-19.856805599999998</v>
      </c>
      <c r="LI126">
        <v>-4.8567847999999998</v>
      </c>
      <c r="LJ126">
        <v>-66.404390149999998</v>
      </c>
      <c r="LK126">
        <v>-51.330937125000005</v>
      </c>
      <c r="LL126">
        <v>-38.576644199999997</v>
      </c>
      <c r="LM126">
        <v>-23.734233185999994</v>
      </c>
      <c r="LN126">
        <v>-49.350144004000001</v>
      </c>
      <c r="LO126">
        <v>-33.054059895999998</v>
      </c>
      <c r="LP126">
        <v>-29.225031107999996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30.330500000000001</v>
      </c>
      <c r="LY126">
        <v>29.961399999999998</v>
      </c>
      <c r="LZ126">
        <v>29.698350000000001</v>
      </c>
      <c r="MA126">
        <v>30.034624999999998</v>
      </c>
      <c r="MB126">
        <v>18.606750000000002</v>
      </c>
      <c r="MC126">
        <v>0</v>
      </c>
      <c r="MD126">
        <v>0</v>
      </c>
      <c r="ME126">
        <v>-17.4578313984</v>
      </c>
      <c r="MF126">
        <v>-14.901800655300001</v>
      </c>
      <c r="MG126">
        <v>-13.601910086999998</v>
      </c>
      <c r="MH126">
        <v>-15.0592562376</v>
      </c>
      <c r="MI126">
        <v>-17.583100021900002</v>
      </c>
      <c r="MJ126">
        <v>-28.956212346600005</v>
      </c>
      <c r="MK126">
        <v>-18.627019992000001</v>
      </c>
      <c r="ML126">
        <v>62.567913442800005</v>
      </c>
      <c r="MM126">
        <v>69.283981894100009</v>
      </c>
      <c r="MN126">
        <v>68.013466257199994</v>
      </c>
      <c r="MO126">
        <v>81.478360731600006</v>
      </c>
      <c r="MP126">
        <v>48.771942930099989</v>
      </c>
      <c r="MQ126">
        <v>27.335225970599986</v>
      </c>
      <c r="MR126">
        <v>41.312851646799999</v>
      </c>
    </row>
    <row r="127" spans="1:356" x14ac:dyDescent="0.25">
      <c r="A127">
        <v>95</v>
      </c>
      <c r="B127" t="s">
        <v>510</v>
      </c>
      <c r="C127" s="3">
        <v>42822.199386574073</v>
      </c>
      <c r="D127">
        <v>56.359900000000003</v>
      </c>
      <c r="E127">
        <v>57.8307</v>
      </c>
      <c r="F127">
        <v>35</v>
      </c>
      <c r="G127">
        <v>47</v>
      </c>
      <c r="H127">
        <v>1.4159999999999999</v>
      </c>
      <c r="I127">
        <v>598.85810000000004</v>
      </c>
      <c r="J127">
        <v>17442</v>
      </c>
      <c r="K127">
        <v>32</v>
      </c>
      <c r="L127">
        <v>239715</v>
      </c>
      <c r="M127">
        <v>239897</v>
      </c>
      <c r="N127">
        <v>139220</v>
      </c>
      <c r="O127">
        <v>139238</v>
      </c>
      <c r="P127">
        <v>139378</v>
      </c>
      <c r="Q127">
        <v>139360</v>
      </c>
      <c r="R127">
        <v>220889</v>
      </c>
      <c r="S127">
        <v>220897</v>
      </c>
      <c r="T127">
        <v>239749</v>
      </c>
      <c r="U127">
        <v>239947</v>
      </c>
      <c r="V127">
        <v>215616</v>
      </c>
      <c r="W127">
        <v>215624</v>
      </c>
      <c r="X127">
        <v>214692</v>
      </c>
      <c r="Y127">
        <v>215343</v>
      </c>
      <c r="Z127">
        <v>292987</v>
      </c>
      <c r="AA127">
        <v>292979</v>
      </c>
      <c r="AB127">
        <v>1293.6199999999999</v>
      </c>
      <c r="AC127">
        <v>56809.75</v>
      </c>
      <c r="AD127">
        <v>6</v>
      </c>
      <c r="AE127">
        <v>276.54640000000001</v>
      </c>
      <c r="AF127">
        <v>276.54640000000001</v>
      </c>
      <c r="AG127">
        <v>276.54640000000001</v>
      </c>
      <c r="AH127">
        <v>276.54640000000001</v>
      </c>
      <c r="AI127">
        <v>59.701500000000003</v>
      </c>
      <c r="AJ127">
        <v>59.701500000000003</v>
      </c>
      <c r="AK127">
        <v>59.701500000000003</v>
      </c>
      <c r="AL127">
        <v>1196.2891</v>
      </c>
      <c r="AM127">
        <v>1120.1271999999999</v>
      </c>
      <c r="AN127">
        <v>1069.3334</v>
      </c>
      <c r="AO127">
        <v>904.11320000000001</v>
      </c>
      <c r="AP127">
        <v>1044.1452999999999</v>
      </c>
      <c r="AQ127">
        <v>987.41049999999996</v>
      </c>
      <c r="AR127">
        <v>969.84619999999995</v>
      </c>
      <c r="AS127">
        <v>952.85500000000002</v>
      </c>
      <c r="AT127">
        <v>937.76149999999996</v>
      </c>
      <c r="AU127">
        <v>929.24459999999999</v>
      </c>
      <c r="AV127">
        <v>919.56740000000002</v>
      </c>
      <c r="AW127">
        <v>906.90449999999998</v>
      </c>
      <c r="AX127">
        <v>16.2</v>
      </c>
      <c r="AY127">
        <v>33.6</v>
      </c>
      <c r="AZ127">
        <v>32.187899999999999</v>
      </c>
      <c r="BA127">
        <v>21.426600000000001</v>
      </c>
      <c r="BB127">
        <v>14.162000000000001</v>
      </c>
      <c r="BC127">
        <v>10.3406</v>
      </c>
      <c r="BD127">
        <v>7.4202000000000004</v>
      </c>
      <c r="BE127">
        <v>5.4789000000000003</v>
      </c>
      <c r="BF127">
        <v>4.2378</v>
      </c>
      <c r="BG127">
        <v>3.5983000000000001</v>
      </c>
      <c r="BH127">
        <v>3.5920999999999998</v>
      </c>
      <c r="BI127">
        <v>101.47</v>
      </c>
      <c r="BJ127">
        <v>148.78</v>
      </c>
      <c r="BK127">
        <v>153.86000000000001</v>
      </c>
      <c r="BL127">
        <v>222.75</v>
      </c>
      <c r="BM127">
        <v>214.39</v>
      </c>
      <c r="BN127">
        <v>309.33</v>
      </c>
      <c r="BO127">
        <v>297.14999999999998</v>
      </c>
      <c r="BP127">
        <v>430.08</v>
      </c>
      <c r="BQ127">
        <v>408.9</v>
      </c>
      <c r="BR127">
        <v>589.11</v>
      </c>
      <c r="BS127">
        <v>530.32000000000005</v>
      </c>
      <c r="BT127">
        <v>762.97</v>
      </c>
      <c r="BU127">
        <v>629.9</v>
      </c>
      <c r="BV127">
        <v>911.96</v>
      </c>
      <c r="BW127">
        <v>50.6</v>
      </c>
      <c r="BX127">
        <v>44.4</v>
      </c>
      <c r="BY127">
        <v>25.864000000000001</v>
      </c>
      <c r="BZ127">
        <v>4.2636370000000001</v>
      </c>
      <c r="CA127">
        <v>4.4429999999999996</v>
      </c>
      <c r="CB127">
        <v>4.4429999999999996</v>
      </c>
      <c r="CC127">
        <v>-0.1951</v>
      </c>
      <c r="CD127">
        <v>4.4429999999999996</v>
      </c>
      <c r="CE127">
        <v>6901715</v>
      </c>
      <c r="CF127">
        <v>2</v>
      </c>
      <c r="CI127">
        <v>3.7679</v>
      </c>
      <c r="CJ127">
        <v>6.7271000000000001</v>
      </c>
      <c r="CK127">
        <v>8.1643000000000008</v>
      </c>
      <c r="CL127">
        <v>10.424300000000001</v>
      </c>
      <c r="CM127">
        <v>12.166399999999999</v>
      </c>
      <c r="CN127">
        <v>17.217099999999999</v>
      </c>
      <c r="CO127">
        <v>4.3579999999999997</v>
      </c>
      <c r="CP127">
        <v>7.3540000000000001</v>
      </c>
      <c r="CQ127">
        <v>9.1300000000000008</v>
      </c>
      <c r="CR127">
        <v>11.558</v>
      </c>
      <c r="CS127">
        <v>13.24</v>
      </c>
      <c r="CT127">
        <v>19.78</v>
      </c>
      <c r="CU127">
        <v>25.0471</v>
      </c>
      <c r="CV127">
        <v>24.972899999999999</v>
      </c>
      <c r="CW127">
        <v>24.9224</v>
      </c>
      <c r="CX127">
        <v>25.0565</v>
      </c>
      <c r="CY127">
        <v>25.045500000000001</v>
      </c>
      <c r="CZ127">
        <v>24.950900000000001</v>
      </c>
      <c r="DB127">
        <v>13482</v>
      </c>
      <c r="DC127">
        <v>776</v>
      </c>
      <c r="DD127">
        <v>18</v>
      </c>
      <c r="DF127" t="s">
        <v>589</v>
      </c>
      <c r="DG127">
        <v>356</v>
      </c>
      <c r="DH127">
        <v>1031</v>
      </c>
      <c r="DI127">
        <v>8</v>
      </c>
      <c r="DJ127">
        <v>2</v>
      </c>
      <c r="DK127">
        <v>35</v>
      </c>
      <c r="DL127">
        <v>40.599997999999999</v>
      </c>
      <c r="DM127">
        <v>4.2636370000000001</v>
      </c>
      <c r="DN127">
        <v>1396.5786000000001</v>
      </c>
      <c r="DO127">
        <v>1321.4572000000001</v>
      </c>
      <c r="DP127">
        <v>1157.05</v>
      </c>
      <c r="DQ127">
        <v>1142.6929</v>
      </c>
      <c r="DR127">
        <v>1091.7213999999999</v>
      </c>
      <c r="DS127">
        <v>1057.2072000000001</v>
      </c>
      <c r="DT127">
        <v>1033.3571999999999</v>
      </c>
      <c r="DU127">
        <v>53.869300000000003</v>
      </c>
      <c r="DV127">
        <v>50.554299999999998</v>
      </c>
      <c r="DW127">
        <v>49.9771</v>
      </c>
      <c r="DX127">
        <v>51.517899999999997</v>
      </c>
      <c r="DY127">
        <v>47.502099999999999</v>
      </c>
      <c r="DZ127">
        <v>74.666399999999996</v>
      </c>
      <c r="EA127">
        <v>51.828600000000002</v>
      </c>
      <c r="EB127">
        <v>32.187899999999999</v>
      </c>
      <c r="EC127">
        <v>21.426600000000001</v>
      </c>
      <c r="ED127">
        <v>14.162000000000001</v>
      </c>
      <c r="EE127">
        <v>10.3406</v>
      </c>
      <c r="EF127">
        <v>7.4202000000000004</v>
      </c>
      <c r="EG127">
        <v>5.4789000000000003</v>
      </c>
      <c r="EH127">
        <v>4.2378</v>
      </c>
      <c r="EI127">
        <v>3.5983000000000001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4.9926999999999999E-2</v>
      </c>
      <c r="EY127">
        <v>4.1690999999999999E-2</v>
      </c>
      <c r="EZ127">
        <v>3.6255999999999997E-2</v>
      </c>
      <c r="FA127">
        <v>2.2058999999999999E-2</v>
      </c>
      <c r="FB127">
        <v>3.4506000000000002E-2</v>
      </c>
      <c r="FC127">
        <v>2.1585E-2</v>
      </c>
      <c r="FD127">
        <v>1.9488999999999999E-2</v>
      </c>
      <c r="FE127">
        <v>-1.023E-3</v>
      </c>
      <c r="FF127">
        <v>-2.98E-3</v>
      </c>
      <c r="FG127">
        <v>-6.5430000000000002E-3</v>
      </c>
      <c r="FH127">
        <v>-4.2579999999999996E-3</v>
      </c>
      <c r="FI127">
        <v>1.5999999999999999E-5</v>
      </c>
      <c r="FJ127">
        <v>1.7650000000000001E-3</v>
      </c>
      <c r="FK127">
        <v>1.8799999999999999E-3</v>
      </c>
      <c r="FL127">
        <v>8.4838999999999998E-2</v>
      </c>
      <c r="FM127">
        <v>8.1200999999999995E-2</v>
      </c>
      <c r="FN127">
        <v>7.8949000000000005E-2</v>
      </c>
      <c r="FO127">
        <v>8.0903000000000003E-2</v>
      </c>
      <c r="FP127">
        <v>9.153E-2</v>
      </c>
      <c r="FQ127">
        <v>0.10770100000000001</v>
      </c>
      <c r="FR127">
        <v>0.102286</v>
      </c>
      <c r="FS127">
        <v>-0.19089</v>
      </c>
      <c r="FT127">
        <v>-0.188362</v>
      </c>
      <c r="FU127">
        <v>-0.186667</v>
      </c>
      <c r="FV127">
        <v>-0.18901000000000001</v>
      </c>
      <c r="FW127">
        <v>-0.19590299999999999</v>
      </c>
      <c r="FX127">
        <v>-0.19550300000000001</v>
      </c>
      <c r="FY127">
        <v>-0.191466</v>
      </c>
      <c r="FZ127">
        <v>-1.40076</v>
      </c>
      <c r="GA127">
        <v>-1.3740190000000001</v>
      </c>
      <c r="GB127">
        <v>-1.356196</v>
      </c>
      <c r="GC127">
        <v>-1.380738</v>
      </c>
      <c r="GD127">
        <v>-1.456223</v>
      </c>
      <c r="GE127">
        <v>-1.4535979999999999</v>
      </c>
      <c r="GF127">
        <v>-1.4108369999999999</v>
      </c>
      <c r="GG127">
        <v>-0.28734500000000002</v>
      </c>
      <c r="GH127">
        <v>-0.26582800000000001</v>
      </c>
      <c r="GI127">
        <v>-0.25484000000000001</v>
      </c>
      <c r="GJ127">
        <v>-0.27744999999999997</v>
      </c>
      <c r="GK127">
        <v>-0.339362</v>
      </c>
      <c r="GL127">
        <v>-0.37651600000000002</v>
      </c>
      <c r="GM127">
        <v>-0.33508900000000003</v>
      </c>
      <c r="GN127">
        <v>-0.40567399999999998</v>
      </c>
      <c r="GO127">
        <v>-0.37718800000000002</v>
      </c>
      <c r="GP127">
        <v>-0.35833599999999999</v>
      </c>
      <c r="GQ127">
        <v>-0.38468400000000003</v>
      </c>
      <c r="GR127">
        <v>-0.45998</v>
      </c>
      <c r="GS127">
        <v>-0.45374399999999998</v>
      </c>
      <c r="GT127">
        <v>-0.40892800000000001</v>
      </c>
      <c r="GU127">
        <v>0.42413400000000001</v>
      </c>
      <c r="GV127">
        <v>0.39656200000000003</v>
      </c>
      <c r="GW127">
        <v>0.367309</v>
      </c>
      <c r="GX127">
        <v>0.32691700000000001</v>
      </c>
      <c r="GY127">
        <v>0.52401799999999998</v>
      </c>
      <c r="GZ127">
        <v>0.44170799999999999</v>
      </c>
      <c r="HA127">
        <v>0.39587600000000001</v>
      </c>
      <c r="HB127">
        <v>-25</v>
      </c>
      <c r="HC127">
        <v>-25</v>
      </c>
      <c r="HD127">
        <v>-25</v>
      </c>
      <c r="HE127">
        <v>-25</v>
      </c>
      <c r="HF127">
        <v>-15</v>
      </c>
      <c r="HG127">
        <v>10</v>
      </c>
      <c r="HH127">
        <v>-10</v>
      </c>
      <c r="HI127">
        <v>-1.2133210000000001</v>
      </c>
      <c r="HJ127">
        <v>-1.1985399999999999</v>
      </c>
      <c r="HK127">
        <v>-1.188069</v>
      </c>
      <c r="HL127">
        <v>-1.2015400000000001</v>
      </c>
      <c r="HM127">
        <v>-1.2406299999999999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742.76800000000003</v>
      </c>
      <c r="HX127">
        <v>0</v>
      </c>
      <c r="HZ127">
        <v>742.98299999999995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763.31100000000004</v>
      </c>
      <c r="IJ127">
        <v>0</v>
      </c>
      <c r="IL127">
        <v>763.11699999999996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775.23099999999999</v>
      </c>
      <c r="IV127">
        <v>0</v>
      </c>
      <c r="IX127">
        <v>775.43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755.06600000000003</v>
      </c>
      <c r="JH127">
        <v>0</v>
      </c>
      <c r="JJ127">
        <v>754.89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702.81399999999996</v>
      </c>
      <c r="JT127">
        <v>0</v>
      </c>
      <c r="JV127">
        <v>702.99900000000002</v>
      </c>
      <c r="JW127">
        <v>0</v>
      </c>
      <c r="JY127">
        <v>1505.356</v>
      </c>
      <c r="JZ127">
        <v>0</v>
      </c>
      <c r="KB127">
        <v>1511.5291</v>
      </c>
      <c r="KC127">
        <v>0</v>
      </c>
      <c r="KE127">
        <v>741.65700000000004</v>
      </c>
      <c r="KF127">
        <v>0.10199999999999999</v>
      </c>
      <c r="KH127">
        <v>741.78</v>
      </c>
      <c r="KI127">
        <v>0.10199999999999999</v>
      </c>
      <c r="KK127">
        <v>1472.057</v>
      </c>
      <c r="KL127">
        <v>0</v>
      </c>
      <c r="KN127">
        <v>1479.6769999999999</v>
      </c>
      <c r="KO127">
        <v>0</v>
      </c>
      <c r="KQ127">
        <v>772.46299999999997</v>
      </c>
      <c r="KR127">
        <v>2.5000000000000001E-2</v>
      </c>
      <c r="KT127">
        <v>772.50099999999998</v>
      </c>
      <c r="KU127">
        <v>2.5000000000000001E-2</v>
      </c>
      <c r="KV127">
        <v>118.48433184540001</v>
      </c>
      <c r="KW127">
        <v>107.3036460972</v>
      </c>
      <c r="KX127">
        <v>91.347940449999996</v>
      </c>
      <c r="KY127">
        <v>92.447283688699997</v>
      </c>
      <c r="KZ127">
        <v>99.925259741999994</v>
      </c>
      <c r="LA127">
        <v>113.86227264720002</v>
      </c>
      <c r="LB127">
        <v>105.69797455919999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-19.863104799999999</v>
      </c>
      <c r="LI127">
        <v>-4.8632363999999999</v>
      </c>
      <c r="LJ127">
        <v>-68.502767039999995</v>
      </c>
      <c r="LK127">
        <v>-53.189649508999999</v>
      </c>
      <c r="LL127">
        <v>-40.296651747999995</v>
      </c>
      <c r="LM127">
        <v>-24.578517137999999</v>
      </c>
      <c r="LN127">
        <v>-50.27173040600001</v>
      </c>
      <c r="LO127">
        <v>-33.941513299999997</v>
      </c>
      <c r="LP127">
        <v>-30.148175852999998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30.333025000000003</v>
      </c>
      <c r="LY127">
        <v>29.9635</v>
      </c>
      <c r="LZ127">
        <v>29.701725</v>
      </c>
      <c r="MA127">
        <v>30.038500000000003</v>
      </c>
      <c r="MB127">
        <v>18.609449999999999</v>
      </c>
      <c r="MC127">
        <v>0</v>
      </c>
      <c r="MD127">
        <v>0</v>
      </c>
      <c r="ME127">
        <v>-15.479074008500001</v>
      </c>
      <c r="MF127">
        <v>-13.438748460399999</v>
      </c>
      <c r="MG127">
        <v>-12.736164164</v>
      </c>
      <c r="MH127">
        <v>-14.293641354999998</v>
      </c>
      <c r="MI127">
        <v>-16.120407660199998</v>
      </c>
      <c r="MJ127">
        <v>-28.113094262400001</v>
      </c>
      <c r="MK127">
        <v>-17.367193745400002</v>
      </c>
      <c r="ML127">
        <v>64.835515796900012</v>
      </c>
      <c r="MM127">
        <v>70.6387481278</v>
      </c>
      <c r="MN127">
        <v>68.016849538000002</v>
      </c>
      <c r="MO127">
        <v>83.613625195699996</v>
      </c>
      <c r="MP127">
        <v>52.142571675799985</v>
      </c>
      <c r="MQ127">
        <v>31.944560284800016</v>
      </c>
      <c r="MR127">
        <v>53.319368560799987</v>
      </c>
    </row>
    <row r="128" spans="1:356" x14ac:dyDescent="0.25">
      <c r="A128">
        <v>95</v>
      </c>
      <c r="B128" t="s">
        <v>511</v>
      </c>
      <c r="C128" s="3">
        <v>42822.200497685182</v>
      </c>
      <c r="D128">
        <v>56.234699999999997</v>
      </c>
      <c r="E128">
        <v>57.7318</v>
      </c>
      <c r="F128">
        <v>49</v>
      </c>
      <c r="G128">
        <v>47</v>
      </c>
      <c r="H128">
        <v>1.4159999999999999</v>
      </c>
      <c r="I128">
        <v>601.77610000000004</v>
      </c>
      <c r="J128">
        <v>17508</v>
      </c>
      <c r="K128">
        <v>32</v>
      </c>
      <c r="L128">
        <v>239715</v>
      </c>
      <c r="M128">
        <v>239897</v>
      </c>
      <c r="N128">
        <v>139220</v>
      </c>
      <c r="O128">
        <v>139238</v>
      </c>
      <c r="P128">
        <v>139378</v>
      </c>
      <c r="Q128">
        <v>139360</v>
      </c>
      <c r="R128">
        <v>220889</v>
      </c>
      <c r="S128">
        <v>220897</v>
      </c>
      <c r="T128">
        <v>239749</v>
      </c>
      <c r="U128">
        <v>239947</v>
      </c>
      <c r="V128">
        <v>215616</v>
      </c>
      <c r="W128">
        <v>215624</v>
      </c>
      <c r="X128">
        <v>214692</v>
      </c>
      <c r="Y128">
        <v>215343</v>
      </c>
      <c r="Z128">
        <v>292987</v>
      </c>
      <c r="AA128">
        <v>292979</v>
      </c>
      <c r="AB128">
        <v>1293.6199999999999</v>
      </c>
      <c r="AC128">
        <v>56827.488299999997</v>
      </c>
      <c r="AD128">
        <v>6</v>
      </c>
      <c r="AE128">
        <v>277.03129999999999</v>
      </c>
      <c r="AF128">
        <v>277.03129999999999</v>
      </c>
      <c r="AG128">
        <v>277.03129999999999</v>
      </c>
      <c r="AH128">
        <v>277.03129999999999</v>
      </c>
      <c r="AI128">
        <v>60.186399999999999</v>
      </c>
      <c r="AJ128">
        <v>60.186399999999999</v>
      </c>
      <c r="AK128">
        <v>60.186399999999999</v>
      </c>
      <c r="AL128">
        <v>1232.6171999999999</v>
      </c>
      <c r="AM128">
        <v>1133.9056</v>
      </c>
      <c r="AN128">
        <v>1077.5</v>
      </c>
      <c r="AO128">
        <v>907.79110000000003</v>
      </c>
      <c r="AP128">
        <v>1042.0739000000001</v>
      </c>
      <c r="AQ128">
        <v>986.04369999999994</v>
      </c>
      <c r="AR128">
        <v>969.33810000000005</v>
      </c>
      <c r="AS128">
        <v>952.87699999999995</v>
      </c>
      <c r="AT128">
        <v>938.43979999999999</v>
      </c>
      <c r="AU128">
        <v>930.5684</v>
      </c>
      <c r="AV128">
        <v>921.01869999999997</v>
      </c>
      <c r="AW128">
        <v>908.51520000000005</v>
      </c>
      <c r="AX128">
        <v>16</v>
      </c>
      <c r="AY128">
        <v>35.6</v>
      </c>
      <c r="AZ128">
        <v>32.115000000000002</v>
      </c>
      <c r="BA128">
        <v>21.206399999999999</v>
      </c>
      <c r="BB128">
        <v>13.9962</v>
      </c>
      <c r="BC128">
        <v>10.2136</v>
      </c>
      <c r="BD128">
        <v>7.3273999999999999</v>
      </c>
      <c r="BE128">
        <v>5.3883000000000001</v>
      </c>
      <c r="BF128">
        <v>4.1642999999999999</v>
      </c>
      <c r="BG128">
        <v>3.5991</v>
      </c>
      <c r="BH128">
        <v>3.5956000000000001</v>
      </c>
      <c r="BI128">
        <v>102.07</v>
      </c>
      <c r="BJ128">
        <v>150.69</v>
      </c>
      <c r="BK128">
        <v>155.66</v>
      </c>
      <c r="BL128">
        <v>227.08</v>
      </c>
      <c r="BM128">
        <v>217.2</v>
      </c>
      <c r="BN128">
        <v>315.76</v>
      </c>
      <c r="BO128">
        <v>300.92</v>
      </c>
      <c r="BP128">
        <v>437.95</v>
      </c>
      <c r="BQ128">
        <v>412.54</v>
      </c>
      <c r="BR128">
        <v>602.70000000000005</v>
      </c>
      <c r="BS128">
        <v>531.89</v>
      </c>
      <c r="BT128">
        <v>779.53</v>
      </c>
      <c r="BU128">
        <v>630.04999999999995</v>
      </c>
      <c r="BV128">
        <v>913.03</v>
      </c>
      <c r="BW128">
        <v>50.2</v>
      </c>
      <c r="BX128">
        <v>44.4</v>
      </c>
      <c r="BY128">
        <v>24.330400000000001</v>
      </c>
      <c r="BZ128">
        <v>2.2090909999999999</v>
      </c>
      <c r="CA128">
        <v>2.6309999999999998</v>
      </c>
      <c r="CB128">
        <v>2.6309999999999998</v>
      </c>
      <c r="CC128">
        <v>3.8100000000000002E-2</v>
      </c>
      <c r="CD128">
        <v>2.6309999999999998</v>
      </c>
      <c r="CE128">
        <v>6901600</v>
      </c>
      <c r="CF128">
        <v>1</v>
      </c>
      <c r="CI128">
        <v>3.7128999999999999</v>
      </c>
      <c r="CJ128">
        <v>6.8893000000000004</v>
      </c>
      <c r="CK128">
        <v>8.2706999999999997</v>
      </c>
      <c r="CL128">
        <v>10.6271</v>
      </c>
      <c r="CM128">
        <v>12.865</v>
      </c>
      <c r="CN128">
        <v>19.0107</v>
      </c>
      <c r="CO128">
        <v>3.7360000000000002</v>
      </c>
      <c r="CP128">
        <v>7.3319999999999999</v>
      </c>
      <c r="CQ128">
        <v>9.4019999999999992</v>
      </c>
      <c r="CR128">
        <v>11.74</v>
      </c>
      <c r="CS128">
        <v>14.566000000000001</v>
      </c>
      <c r="CT128">
        <v>21.507999999999999</v>
      </c>
      <c r="CU128">
        <v>25.043900000000001</v>
      </c>
      <c r="CV128">
        <v>24.978400000000001</v>
      </c>
      <c r="CW128">
        <v>24.9496</v>
      </c>
      <c r="CX128">
        <v>24.9514</v>
      </c>
      <c r="CY128">
        <v>24.872299999999999</v>
      </c>
      <c r="CZ128">
        <v>24.084299999999999</v>
      </c>
      <c r="DB128">
        <v>13482</v>
      </c>
      <c r="DC128">
        <v>777</v>
      </c>
      <c r="DD128">
        <v>1</v>
      </c>
      <c r="DF128" t="s">
        <v>589</v>
      </c>
      <c r="DG128">
        <v>356</v>
      </c>
      <c r="DH128">
        <v>1031</v>
      </c>
      <c r="DI128">
        <v>8</v>
      </c>
      <c r="DJ128">
        <v>2</v>
      </c>
      <c r="DK128">
        <v>35</v>
      </c>
      <c r="DL128">
        <v>30.6</v>
      </c>
      <c r="DM128">
        <v>2.2090909999999999</v>
      </c>
      <c r="DN128">
        <v>1382.5</v>
      </c>
      <c r="DO128">
        <v>1308.4928</v>
      </c>
      <c r="DP128">
        <v>1134.2428</v>
      </c>
      <c r="DQ128">
        <v>1117.25</v>
      </c>
      <c r="DR128">
        <v>1068.5999999999999</v>
      </c>
      <c r="DS128">
        <v>1027.5643</v>
      </c>
      <c r="DT128">
        <v>883.0643</v>
      </c>
      <c r="DU128">
        <v>78.454300000000003</v>
      </c>
      <c r="DV128">
        <v>74.400700000000001</v>
      </c>
      <c r="DW128">
        <v>80.117900000000006</v>
      </c>
      <c r="DX128">
        <v>72.902100000000004</v>
      </c>
      <c r="DY128">
        <v>52.093600000000002</v>
      </c>
      <c r="DZ128">
        <v>78.054299999999998</v>
      </c>
      <c r="EA128">
        <v>52.392099999999999</v>
      </c>
      <c r="EB128">
        <v>32.115000000000002</v>
      </c>
      <c r="EC128">
        <v>21.206399999999999</v>
      </c>
      <c r="ED128">
        <v>13.9962</v>
      </c>
      <c r="EE128">
        <v>10.2136</v>
      </c>
      <c r="EF128">
        <v>7.3273999999999999</v>
      </c>
      <c r="EG128">
        <v>5.3883000000000001</v>
      </c>
      <c r="EH128">
        <v>4.1642999999999999</v>
      </c>
      <c r="EI128">
        <v>3.5991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5.0722000000000003E-2</v>
      </c>
      <c r="EY128">
        <v>4.2637000000000001E-2</v>
      </c>
      <c r="EZ128">
        <v>3.7224E-2</v>
      </c>
      <c r="FA128">
        <v>2.2707999999999999E-2</v>
      </c>
      <c r="FB128">
        <v>3.5066E-2</v>
      </c>
      <c r="FC128">
        <v>2.1665E-2</v>
      </c>
      <c r="FD128">
        <v>1.9583E-2</v>
      </c>
      <c r="FE128">
        <v>-1.023E-3</v>
      </c>
      <c r="FF128">
        <v>-2.9810000000000001E-3</v>
      </c>
      <c r="FG128">
        <v>-6.5449999999999996E-3</v>
      </c>
      <c r="FH128">
        <v>-4.2589999999999998E-3</v>
      </c>
      <c r="FI128">
        <v>1.5999999999999999E-5</v>
      </c>
      <c r="FJ128">
        <v>1.4270000000000001E-3</v>
      </c>
      <c r="FK128">
        <v>1.6590000000000001E-3</v>
      </c>
      <c r="FL128">
        <v>8.4835999999999995E-2</v>
      </c>
      <c r="FM128">
        <v>8.1200999999999995E-2</v>
      </c>
      <c r="FN128">
        <v>7.8953999999999996E-2</v>
      </c>
      <c r="FO128">
        <v>8.0907000000000007E-2</v>
      </c>
      <c r="FP128">
        <v>9.1536999999999993E-2</v>
      </c>
      <c r="FQ128">
        <v>0.107737</v>
      </c>
      <c r="FR128">
        <v>0.102386</v>
      </c>
      <c r="FS128">
        <v>-0.19043499999999999</v>
      </c>
      <c r="FT128">
        <v>-0.187893</v>
      </c>
      <c r="FU128">
        <v>-0.18615799999999999</v>
      </c>
      <c r="FV128">
        <v>-0.188498</v>
      </c>
      <c r="FW128">
        <v>-0.195358</v>
      </c>
      <c r="FX128">
        <v>-0.19481799999999999</v>
      </c>
      <c r="FY128">
        <v>-0.19051599999999999</v>
      </c>
      <c r="FZ128">
        <v>-1.4010119999999999</v>
      </c>
      <c r="GA128">
        <v>-1.374058</v>
      </c>
      <c r="GB128">
        <v>-1.3557729999999999</v>
      </c>
      <c r="GC128">
        <v>-1.3803460000000001</v>
      </c>
      <c r="GD128">
        <v>-1.455659</v>
      </c>
      <c r="GE128">
        <v>-1.4497329999999999</v>
      </c>
      <c r="GF128">
        <v>-1.403934</v>
      </c>
      <c r="GG128">
        <v>-0.28651599999999999</v>
      </c>
      <c r="GH128">
        <v>-0.26511299999999999</v>
      </c>
      <c r="GI128">
        <v>-0.25426700000000002</v>
      </c>
      <c r="GJ128">
        <v>-0.27681600000000001</v>
      </c>
      <c r="GK128">
        <v>-0.33863199999999999</v>
      </c>
      <c r="GL128">
        <v>-0.37598900000000002</v>
      </c>
      <c r="GM128">
        <v>-0.33561400000000002</v>
      </c>
      <c r="GN128">
        <v>-0.40594400000000003</v>
      </c>
      <c r="GO128">
        <v>-0.377218</v>
      </c>
      <c r="GP128">
        <v>-0.35788799999999998</v>
      </c>
      <c r="GQ128">
        <v>-0.38424599999999998</v>
      </c>
      <c r="GR128">
        <v>-0.45926800000000001</v>
      </c>
      <c r="GS128">
        <v>-0.45231500000000002</v>
      </c>
      <c r="GT128">
        <v>-0.40475800000000001</v>
      </c>
      <c r="GU128">
        <v>0.42366300000000001</v>
      </c>
      <c r="GV128">
        <v>0.39569900000000002</v>
      </c>
      <c r="GW128">
        <v>0.36613099999999998</v>
      </c>
      <c r="GX128">
        <v>0.32463599999999998</v>
      </c>
      <c r="GY128">
        <v>0.52130799999999999</v>
      </c>
      <c r="GZ128">
        <v>0.44135400000000002</v>
      </c>
      <c r="HA128">
        <v>0.39616600000000002</v>
      </c>
      <c r="HB128">
        <v>-25</v>
      </c>
      <c r="HC128">
        <v>-25</v>
      </c>
      <c r="HD128">
        <v>-25</v>
      </c>
      <c r="HE128">
        <v>-25</v>
      </c>
      <c r="HF128">
        <v>-15</v>
      </c>
      <c r="HG128">
        <v>20</v>
      </c>
      <c r="HH128">
        <v>-20</v>
      </c>
      <c r="HI128">
        <v>-1.213589</v>
      </c>
      <c r="HJ128">
        <v>-1.1988019999999999</v>
      </c>
      <c r="HK128">
        <v>-1.188458</v>
      </c>
      <c r="HL128">
        <v>-1.2019029999999999</v>
      </c>
      <c r="HM128">
        <v>-1.241055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742.76800000000003</v>
      </c>
      <c r="HX128">
        <v>0</v>
      </c>
      <c r="HZ128">
        <v>742.98299999999995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763.31100000000004</v>
      </c>
      <c r="IJ128">
        <v>0</v>
      </c>
      <c r="IL128">
        <v>763.11699999999996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775.23099999999999</v>
      </c>
      <c r="IV128">
        <v>0</v>
      </c>
      <c r="IX128">
        <v>775.43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755.06600000000003</v>
      </c>
      <c r="JH128">
        <v>0</v>
      </c>
      <c r="JJ128">
        <v>754.89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702.81399999999996</v>
      </c>
      <c r="JT128">
        <v>0</v>
      </c>
      <c r="JV128">
        <v>702.99900000000002</v>
      </c>
      <c r="JW128">
        <v>0</v>
      </c>
      <c r="JY128">
        <v>1505.356</v>
      </c>
      <c r="JZ128">
        <v>0</v>
      </c>
      <c r="KB128">
        <v>1511.5291</v>
      </c>
      <c r="KC128">
        <v>0</v>
      </c>
      <c r="KE128">
        <v>741.65700000000004</v>
      </c>
      <c r="KF128">
        <v>0.10199999999999999</v>
      </c>
      <c r="KH128">
        <v>741.78</v>
      </c>
      <c r="KI128">
        <v>0.10199999999999999</v>
      </c>
      <c r="KK128">
        <v>1472.057</v>
      </c>
      <c r="KL128">
        <v>0</v>
      </c>
      <c r="KN128">
        <v>1479.6769999999999</v>
      </c>
      <c r="KO128">
        <v>0</v>
      </c>
      <c r="KQ128">
        <v>772.46299999999997</v>
      </c>
      <c r="KR128">
        <v>2.5000000000000001E-2</v>
      </c>
      <c r="KT128">
        <v>772.50099999999998</v>
      </c>
      <c r="KU128">
        <v>2.5000000000000001E-2</v>
      </c>
      <c r="KV128">
        <v>117.28577</v>
      </c>
      <c r="KW128">
        <v>106.2509238528</v>
      </c>
      <c r="KX128">
        <v>89.553006031199999</v>
      </c>
      <c r="KY128">
        <v>90.393345750000009</v>
      </c>
      <c r="KZ128">
        <v>97.816438199999979</v>
      </c>
      <c r="LA128">
        <v>110.7066949891</v>
      </c>
      <c r="LB128">
        <v>90.413421419800002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-19.793508799999998</v>
      </c>
      <c r="LI128">
        <v>-4.8391063999999995</v>
      </c>
      <c r="LJ128">
        <v>-69.628895387999989</v>
      </c>
      <c r="LK128">
        <v>-54.489644048000009</v>
      </c>
      <c r="LL128">
        <v>-41.593759867000003</v>
      </c>
      <c r="LM128">
        <v>-25.466003354000005</v>
      </c>
      <c r="LN128">
        <v>-51.067429038</v>
      </c>
      <c r="LO128">
        <v>-33.477234436000003</v>
      </c>
      <c r="LP128">
        <v>-29.822366028000001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30.339725000000001</v>
      </c>
      <c r="LY128">
        <v>29.970049999999997</v>
      </c>
      <c r="LZ128">
        <v>29.711449999999999</v>
      </c>
      <c r="MA128">
        <v>30.047574999999998</v>
      </c>
      <c r="MB128">
        <v>18.615825000000001</v>
      </c>
      <c r="MC128">
        <v>0</v>
      </c>
      <c r="MD128">
        <v>0</v>
      </c>
      <c r="ME128">
        <v>-22.478412218799999</v>
      </c>
      <c r="MF128">
        <v>-19.7245927791</v>
      </c>
      <c r="MG128">
        <v>-20.371338079300003</v>
      </c>
      <c r="MH128">
        <v>-20.180467713600002</v>
      </c>
      <c r="MI128">
        <v>-17.640559955200001</v>
      </c>
      <c r="MJ128">
        <v>-29.3475582027</v>
      </c>
      <c r="MK128">
        <v>-17.583522249400001</v>
      </c>
      <c r="ML128">
        <v>55.518187393200009</v>
      </c>
      <c r="MM128">
        <v>62.006737025699984</v>
      </c>
      <c r="MN128">
        <v>57.299358084899993</v>
      </c>
      <c r="MO128">
        <v>74.7944496824</v>
      </c>
      <c r="MP128">
        <v>47.724274206799976</v>
      </c>
      <c r="MQ128">
        <v>28.088393550399999</v>
      </c>
      <c r="MR128">
        <v>38.168426742399987</v>
      </c>
    </row>
    <row r="129" spans="1:356" x14ac:dyDescent="0.25">
      <c r="A129">
        <v>95</v>
      </c>
      <c r="B129" t="s">
        <v>512</v>
      </c>
      <c r="C129" s="3">
        <v>42822.201585648145</v>
      </c>
      <c r="D129">
        <v>56.161200000000001</v>
      </c>
      <c r="E129">
        <v>57.678400000000003</v>
      </c>
      <c r="F129">
        <v>46</v>
      </c>
      <c r="G129">
        <v>48</v>
      </c>
      <c r="H129">
        <v>1.4159999999999999</v>
      </c>
      <c r="I129">
        <v>601.99839999999995</v>
      </c>
      <c r="J129">
        <v>17530</v>
      </c>
      <c r="K129">
        <v>32</v>
      </c>
      <c r="L129">
        <v>239715</v>
      </c>
      <c r="M129">
        <v>239897</v>
      </c>
      <c r="N129">
        <v>139220</v>
      </c>
      <c r="O129">
        <v>139238</v>
      </c>
      <c r="P129">
        <v>139378</v>
      </c>
      <c r="Q129">
        <v>139360</v>
      </c>
      <c r="R129">
        <v>220889</v>
      </c>
      <c r="S129">
        <v>220897</v>
      </c>
      <c r="T129">
        <v>239749</v>
      </c>
      <c r="U129">
        <v>239947</v>
      </c>
      <c r="V129">
        <v>215616</v>
      </c>
      <c r="W129">
        <v>215624</v>
      </c>
      <c r="X129">
        <v>214692</v>
      </c>
      <c r="Y129">
        <v>215343</v>
      </c>
      <c r="Z129">
        <v>292987</v>
      </c>
      <c r="AA129">
        <v>292979</v>
      </c>
      <c r="AB129">
        <v>1293.6199999999999</v>
      </c>
      <c r="AC129">
        <v>56844.578099999999</v>
      </c>
      <c r="AD129">
        <v>6</v>
      </c>
      <c r="AE129">
        <v>277.51639999999998</v>
      </c>
      <c r="AF129">
        <v>277.51639999999998</v>
      </c>
      <c r="AG129">
        <v>277.51639999999998</v>
      </c>
      <c r="AH129">
        <v>277.51639999999998</v>
      </c>
      <c r="AI129">
        <v>60.671500000000002</v>
      </c>
      <c r="AJ129">
        <v>60.671500000000002</v>
      </c>
      <c r="AK129">
        <v>60.671500000000002</v>
      </c>
      <c r="AL129">
        <v>1206.8359</v>
      </c>
      <c r="AM129">
        <v>1119.7889</v>
      </c>
      <c r="AN129">
        <v>1069.6666</v>
      </c>
      <c r="AO129">
        <v>905.20119999999997</v>
      </c>
      <c r="AP129">
        <v>1042.3028999999999</v>
      </c>
      <c r="AQ129">
        <v>986.37379999999996</v>
      </c>
      <c r="AR129">
        <v>969.4248</v>
      </c>
      <c r="AS129">
        <v>952.89030000000002</v>
      </c>
      <c r="AT129">
        <v>938.28250000000003</v>
      </c>
      <c r="AU129">
        <v>930.36410000000001</v>
      </c>
      <c r="AV129">
        <v>921.02750000000003</v>
      </c>
      <c r="AW129">
        <v>908.4357</v>
      </c>
      <c r="AX129">
        <v>16</v>
      </c>
      <c r="AY129">
        <v>33.6</v>
      </c>
      <c r="AZ129">
        <v>32.356999999999999</v>
      </c>
      <c r="BA129">
        <v>21.431999999999999</v>
      </c>
      <c r="BB129">
        <v>14.128299999999999</v>
      </c>
      <c r="BC129">
        <v>10.295299999999999</v>
      </c>
      <c r="BD129">
        <v>7.3921999999999999</v>
      </c>
      <c r="BE129">
        <v>5.4396000000000004</v>
      </c>
      <c r="BF129">
        <v>4.1900000000000004</v>
      </c>
      <c r="BG129">
        <v>3.6008</v>
      </c>
      <c r="BH129">
        <v>3.6008</v>
      </c>
      <c r="BI129">
        <v>102.03</v>
      </c>
      <c r="BJ129">
        <v>149.18</v>
      </c>
      <c r="BK129">
        <v>154.52000000000001</v>
      </c>
      <c r="BL129">
        <v>224.12</v>
      </c>
      <c r="BM129">
        <v>215.6</v>
      </c>
      <c r="BN129">
        <v>311.88</v>
      </c>
      <c r="BO129">
        <v>298.47000000000003</v>
      </c>
      <c r="BP129">
        <v>433.55</v>
      </c>
      <c r="BQ129">
        <v>409.79</v>
      </c>
      <c r="BR129">
        <v>594.54</v>
      </c>
      <c r="BS129">
        <v>530.47</v>
      </c>
      <c r="BT129">
        <v>772.97</v>
      </c>
      <c r="BU129">
        <v>630</v>
      </c>
      <c r="BV129">
        <v>911.02</v>
      </c>
      <c r="BW129">
        <v>48.1</v>
      </c>
      <c r="BX129">
        <v>44.3</v>
      </c>
      <c r="BY129">
        <v>25.249199999999998</v>
      </c>
      <c r="BZ129">
        <v>3.7909090000000001</v>
      </c>
      <c r="CA129">
        <v>3.4072</v>
      </c>
      <c r="CB129">
        <v>3.4072</v>
      </c>
      <c r="CC129">
        <v>-0.55100000000000005</v>
      </c>
      <c r="CD129">
        <v>3.4072</v>
      </c>
      <c r="CE129">
        <v>6901715</v>
      </c>
      <c r="CF129">
        <v>2</v>
      </c>
      <c r="CI129">
        <v>3.7635999999999998</v>
      </c>
      <c r="CJ129">
        <v>6.7649999999999997</v>
      </c>
      <c r="CK129">
        <v>8.1870999999999992</v>
      </c>
      <c r="CL129">
        <v>10.412100000000001</v>
      </c>
      <c r="CM129">
        <v>12.4</v>
      </c>
      <c r="CN129">
        <v>17.04</v>
      </c>
      <c r="CO129">
        <v>4.1219999999999999</v>
      </c>
      <c r="CP129">
        <v>7.4119999999999999</v>
      </c>
      <c r="CQ129">
        <v>9.1340000000000003</v>
      </c>
      <c r="CR129">
        <v>11.206</v>
      </c>
      <c r="CS129">
        <v>13.97</v>
      </c>
      <c r="CT129">
        <v>19.12</v>
      </c>
      <c r="CU129">
        <v>24.9831</v>
      </c>
      <c r="CV129">
        <v>24.979900000000001</v>
      </c>
      <c r="CW129">
        <v>24.976400000000002</v>
      </c>
      <c r="CX129">
        <v>25.027200000000001</v>
      </c>
      <c r="CY129">
        <v>25.135300000000001</v>
      </c>
      <c r="CZ129">
        <v>25.0289</v>
      </c>
      <c r="DB129">
        <v>13482</v>
      </c>
      <c r="DC129">
        <v>777</v>
      </c>
      <c r="DD129">
        <v>2</v>
      </c>
      <c r="DF129" t="s">
        <v>589</v>
      </c>
      <c r="DG129">
        <v>356</v>
      </c>
      <c r="DH129">
        <v>1031</v>
      </c>
      <c r="DI129">
        <v>8</v>
      </c>
      <c r="DJ129">
        <v>2</v>
      </c>
      <c r="DK129">
        <v>35</v>
      </c>
      <c r="DL129">
        <v>38.200001</v>
      </c>
      <c r="DM129">
        <v>3.7909090000000001</v>
      </c>
      <c r="DN129">
        <v>1415.2</v>
      </c>
      <c r="DO129">
        <v>1319.9713999999999</v>
      </c>
      <c r="DP129">
        <v>1157.3928000000001</v>
      </c>
      <c r="DQ129">
        <v>1126.2284999999999</v>
      </c>
      <c r="DR129">
        <v>1091.4713999999999</v>
      </c>
      <c r="DS129">
        <v>1054.0358000000001</v>
      </c>
      <c r="DT129">
        <v>945.66430000000003</v>
      </c>
      <c r="DU129">
        <v>54.814999999999998</v>
      </c>
      <c r="DV129">
        <v>50.9193</v>
      </c>
      <c r="DW129">
        <v>54.162100000000002</v>
      </c>
      <c r="DX129">
        <v>51.957900000000002</v>
      </c>
      <c r="DY129">
        <v>50.462899999999998</v>
      </c>
      <c r="DZ129">
        <v>76.305700000000002</v>
      </c>
      <c r="EA129">
        <v>52.43</v>
      </c>
      <c r="EB129">
        <v>32.356999999999999</v>
      </c>
      <c r="EC129">
        <v>21.431999999999999</v>
      </c>
      <c r="ED129">
        <v>14.128299999999999</v>
      </c>
      <c r="EE129">
        <v>10.295299999999999</v>
      </c>
      <c r="EF129">
        <v>7.3921999999999999</v>
      </c>
      <c r="EG129">
        <v>5.4396000000000004</v>
      </c>
      <c r="EH129">
        <v>4.1900000000000004</v>
      </c>
      <c r="EI129">
        <v>3.6008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5.1454E-2</v>
      </c>
      <c r="EY129">
        <v>4.3318000000000002E-2</v>
      </c>
      <c r="EZ129">
        <v>3.7901999999999998E-2</v>
      </c>
      <c r="FA129">
        <v>2.3369000000000001E-2</v>
      </c>
      <c r="FB129">
        <v>3.5540000000000002E-2</v>
      </c>
      <c r="FC129">
        <v>2.1909000000000001E-2</v>
      </c>
      <c r="FD129">
        <v>1.9786000000000002E-2</v>
      </c>
      <c r="FE129">
        <v>-9.6299999999999999E-4</v>
      </c>
      <c r="FF129">
        <v>-2.8159999999999999E-3</v>
      </c>
      <c r="FG129">
        <v>-6.4270000000000004E-3</v>
      </c>
      <c r="FH129">
        <v>-3.9779999999999998E-3</v>
      </c>
      <c r="FI129">
        <v>1.5E-5</v>
      </c>
      <c r="FJ129">
        <v>4.28E-4</v>
      </c>
      <c r="FK129">
        <v>9.9799999999999997E-4</v>
      </c>
      <c r="FL129">
        <v>8.4834999999999994E-2</v>
      </c>
      <c r="FM129">
        <v>8.1201999999999996E-2</v>
      </c>
      <c r="FN129">
        <v>7.8951999999999994E-2</v>
      </c>
      <c r="FO129">
        <v>8.0906000000000006E-2</v>
      </c>
      <c r="FP129">
        <v>9.1534000000000004E-2</v>
      </c>
      <c r="FQ129">
        <v>0.10771500000000001</v>
      </c>
      <c r="FR129">
        <v>0.102363</v>
      </c>
      <c r="FS129">
        <v>-0.19053600000000001</v>
      </c>
      <c r="FT129">
        <v>-0.18798000000000001</v>
      </c>
      <c r="FU129">
        <v>-0.18626400000000001</v>
      </c>
      <c r="FV129">
        <v>-0.18859699999999999</v>
      </c>
      <c r="FW129">
        <v>-0.195494</v>
      </c>
      <c r="FX129">
        <v>-0.19491700000000001</v>
      </c>
      <c r="FY129">
        <v>-0.190636</v>
      </c>
      <c r="FZ129">
        <v>-1.39873</v>
      </c>
      <c r="GA129">
        <v>-1.371699</v>
      </c>
      <c r="GB129">
        <v>-1.3536490000000001</v>
      </c>
      <c r="GC129">
        <v>-1.3780300000000001</v>
      </c>
      <c r="GD129">
        <v>-1.4540280000000001</v>
      </c>
      <c r="GE129">
        <v>-1.4451700000000001</v>
      </c>
      <c r="GF129">
        <v>-1.400029</v>
      </c>
      <c r="GG129">
        <v>-0.28676800000000002</v>
      </c>
      <c r="GH129">
        <v>-0.26537699999999997</v>
      </c>
      <c r="GI129">
        <v>-0.25446999999999997</v>
      </c>
      <c r="GJ129">
        <v>-0.27705299999999999</v>
      </c>
      <c r="GK129">
        <v>-0.33887600000000001</v>
      </c>
      <c r="GL129">
        <v>-0.37603700000000001</v>
      </c>
      <c r="GM129">
        <v>-0.33558900000000003</v>
      </c>
      <c r="GN129">
        <v>-0.40600999999999998</v>
      </c>
      <c r="GO129">
        <v>-0.37715100000000001</v>
      </c>
      <c r="GP129">
        <v>-0.35803499999999999</v>
      </c>
      <c r="GQ129">
        <v>-0.38433400000000001</v>
      </c>
      <c r="GR129">
        <v>-0.459563</v>
      </c>
      <c r="GS129">
        <v>-0.45322000000000001</v>
      </c>
      <c r="GT129">
        <v>-0.40572000000000003</v>
      </c>
      <c r="GU129">
        <v>0.42386299999999999</v>
      </c>
      <c r="GV129">
        <v>0.39640700000000001</v>
      </c>
      <c r="GW129">
        <v>0.36705900000000002</v>
      </c>
      <c r="GX129">
        <v>0.32662799999999997</v>
      </c>
      <c r="GY129">
        <v>0.52416300000000005</v>
      </c>
      <c r="GZ129">
        <v>0.44275399999999998</v>
      </c>
      <c r="HA129">
        <v>0.39652700000000002</v>
      </c>
      <c r="HB129">
        <v>-30</v>
      </c>
      <c r="HC129">
        <v>-30</v>
      </c>
      <c r="HD129">
        <v>-30</v>
      </c>
      <c r="HE129">
        <v>-30</v>
      </c>
      <c r="HF129">
        <v>-20</v>
      </c>
      <c r="HG129">
        <v>30</v>
      </c>
      <c r="HH129">
        <v>-30</v>
      </c>
      <c r="HI129">
        <v>-1.213398</v>
      </c>
      <c r="HJ129">
        <v>-1.1985859999999999</v>
      </c>
      <c r="HK129">
        <v>-1.1881170000000001</v>
      </c>
      <c r="HL129">
        <v>-1.201586</v>
      </c>
      <c r="HM129">
        <v>-1.240858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742.76800000000003</v>
      </c>
      <c r="HX129">
        <v>0</v>
      </c>
      <c r="HZ129">
        <v>742.98299999999995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763.31100000000004</v>
      </c>
      <c r="IJ129">
        <v>0</v>
      </c>
      <c r="IL129">
        <v>763.11699999999996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775.23099999999999</v>
      </c>
      <c r="IV129">
        <v>0</v>
      </c>
      <c r="IX129">
        <v>775.43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755.06600000000003</v>
      </c>
      <c r="JH129">
        <v>0</v>
      </c>
      <c r="JJ129">
        <v>754.89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702.81399999999996</v>
      </c>
      <c r="JT129">
        <v>0</v>
      </c>
      <c r="JV129">
        <v>702.99900000000002</v>
      </c>
      <c r="JW129">
        <v>0</v>
      </c>
      <c r="JY129">
        <v>1505.356</v>
      </c>
      <c r="JZ129">
        <v>0</v>
      </c>
      <c r="KB129">
        <v>1511.5291</v>
      </c>
      <c r="KC129">
        <v>0</v>
      </c>
      <c r="KE129">
        <v>741.65700000000004</v>
      </c>
      <c r="KF129">
        <v>0.10199999999999999</v>
      </c>
      <c r="KH129">
        <v>741.78</v>
      </c>
      <c r="KI129">
        <v>0.10199999999999999</v>
      </c>
      <c r="KK129">
        <v>1472.057</v>
      </c>
      <c r="KL129">
        <v>0</v>
      </c>
      <c r="KN129">
        <v>1479.6769999999999</v>
      </c>
      <c r="KO129">
        <v>0</v>
      </c>
      <c r="KQ129">
        <v>772.46299999999997</v>
      </c>
      <c r="KR129">
        <v>2.5000000000000001E-2</v>
      </c>
      <c r="KT129">
        <v>772.50099999999998</v>
      </c>
      <c r="KU129">
        <v>2.5000000000000001E-2</v>
      </c>
      <c r="KV129">
        <v>120.058492</v>
      </c>
      <c r="KW129">
        <v>107.18431762279998</v>
      </c>
      <c r="KX129">
        <v>91.378476345600006</v>
      </c>
      <c r="KY129">
        <v>91.118643020999997</v>
      </c>
      <c r="KZ129">
        <v>99.906743127599995</v>
      </c>
      <c r="LA129">
        <v>113.53546619700002</v>
      </c>
      <c r="LB129">
        <v>96.801034740899993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-19.8035672</v>
      </c>
      <c r="LI129">
        <v>-4.8421544000000001</v>
      </c>
      <c r="LJ129">
        <v>-70.623276430000004</v>
      </c>
      <c r="LK129">
        <v>-55.556552898000007</v>
      </c>
      <c r="LL129">
        <v>-42.606102274999998</v>
      </c>
      <c r="LM129">
        <v>-26.721379730000002</v>
      </c>
      <c r="LN129">
        <v>-51.697965540000013</v>
      </c>
      <c r="LO129">
        <v>-32.280762290000006</v>
      </c>
      <c r="LP129">
        <v>-29.098202735999998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36.401939999999996</v>
      </c>
      <c r="LY129">
        <v>35.95758</v>
      </c>
      <c r="LZ129">
        <v>35.643510000000006</v>
      </c>
      <c r="MA129">
        <v>36.047580000000004</v>
      </c>
      <c r="MB129">
        <v>24.817160000000001</v>
      </c>
      <c r="MC129">
        <v>0</v>
      </c>
      <c r="MD129">
        <v>0</v>
      </c>
      <c r="ME129">
        <v>-15.719187920000001</v>
      </c>
      <c r="MF129">
        <v>-13.512811076099998</v>
      </c>
      <c r="MG129">
        <v>-13.782629586999999</v>
      </c>
      <c r="MH129">
        <v>-14.3950920687</v>
      </c>
      <c r="MI129">
        <v>-17.1006657004</v>
      </c>
      <c r="MJ129">
        <v>-28.693766510900002</v>
      </c>
      <c r="MK129">
        <v>-17.59493127</v>
      </c>
      <c r="ML129">
        <v>70.117967649999997</v>
      </c>
      <c r="MM129">
        <v>74.072533648699974</v>
      </c>
      <c r="MN129">
        <v>70.633254483600012</v>
      </c>
      <c r="MO129">
        <v>86.049751222300017</v>
      </c>
      <c r="MP129">
        <v>55.925271887199983</v>
      </c>
      <c r="MQ129">
        <v>32.757370196100013</v>
      </c>
      <c r="MR129">
        <v>45.265746334900001</v>
      </c>
    </row>
    <row r="130" spans="1:356" x14ac:dyDescent="0.25">
      <c r="A130">
        <v>95</v>
      </c>
      <c r="B130" t="s">
        <v>513</v>
      </c>
      <c r="C130" s="3">
        <v>42822.202708333331</v>
      </c>
      <c r="D130">
        <v>56.0321</v>
      </c>
      <c r="E130">
        <v>57.596299999999999</v>
      </c>
      <c r="F130">
        <v>48</v>
      </c>
      <c r="G130">
        <v>47</v>
      </c>
      <c r="H130">
        <v>1.4159999999999999</v>
      </c>
      <c r="I130">
        <v>603.55539999999996</v>
      </c>
      <c r="J130">
        <v>16697</v>
      </c>
      <c r="K130">
        <v>32</v>
      </c>
      <c r="L130">
        <v>239715</v>
      </c>
      <c r="M130">
        <v>239897</v>
      </c>
      <c r="N130">
        <v>139220</v>
      </c>
      <c r="O130">
        <v>139238</v>
      </c>
      <c r="P130">
        <v>139378</v>
      </c>
      <c r="Q130">
        <v>139360</v>
      </c>
      <c r="R130">
        <v>220889</v>
      </c>
      <c r="S130">
        <v>220897</v>
      </c>
      <c r="T130">
        <v>239749</v>
      </c>
      <c r="U130">
        <v>239947</v>
      </c>
      <c r="V130">
        <v>215616</v>
      </c>
      <c r="W130">
        <v>215624</v>
      </c>
      <c r="X130">
        <v>214692</v>
      </c>
      <c r="Y130">
        <v>215343</v>
      </c>
      <c r="Z130">
        <v>292987</v>
      </c>
      <c r="AA130">
        <v>292979</v>
      </c>
      <c r="AB130">
        <v>1293.6199999999999</v>
      </c>
      <c r="AC130">
        <v>56862.011700000003</v>
      </c>
      <c r="AD130">
        <v>6</v>
      </c>
      <c r="AE130">
        <v>278.00279999999998</v>
      </c>
      <c r="AF130">
        <v>278.00279999999998</v>
      </c>
      <c r="AG130">
        <v>278.00279999999998</v>
      </c>
      <c r="AH130">
        <v>278.00279999999998</v>
      </c>
      <c r="AI130">
        <v>61.157899999999998</v>
      </c>
      <c r="AJ130">
        <v>61.157899999999998</v>
      </c>
      <c r="AK130">
        <v>61.157899999999998</v>
      </c>
      <c r="AL130">
        <v>1220.8984</v>
      </c>
      <c r="AM130">
        <v>1131.5061000000001</v>
      </c>
      <c r="AN130">
        <v>1078.8334</v>
      </c>
      <c r="AO130">
        <v>911.23419999999999</v>
      </c>
      <c r="AP130">
        <v>1044.5197000000001</v>
      </c>
      <c r="AQ130">
        <v>988.34410000000003</v>
      </c>
      <c r="AR130">
        <v>971.63670000000002</v>
      </c>
      <c r="AS130">
        <v>955.40940000000001</v>
      </c>
      <c r="AT130">
        <v>941.36749999999995</v>
      </c>
      <c r="AU130">
        <v>933.72900000000004</v>
      </c>
      <c r="AV130">
        <v>924.72090000000003</v>
      </c>
      <c r="AW130">
        <v>912.84950000000003</v>
      </c>
      <c r="AX130">
        <v>16</v>
      </c>
      <c r="AY130">
        <v>35.6</v>
      </c>
      <c r="AZ130">
        <v>32.064900000000002</v>
      </c>
      <c r="BA130">
        <v>21.2606</v>
      </c>
      <c r="BB130">
        <v>14.0764</v>
      </c>
      <c r="BC130">
        <v>10.2613</v>
      </c>
      <c r="BD130">
        <v>7.3678999999999997</v>
      </c>
      <c r="BE130">
        <v>5.4364999999999997</v>
      </c>
      <c r="BF130">
        <v>4.2095000000000002</v>
      </c>
      <c r="BG130">
        <v>3.6025999999999998</v>
      </c>
      <c r="BH130">
        <v>3.5962999999999998</v>
      </c>
      <c r="BI130">
        <v>101.75</v>
      </c>
      <c r="BJ130">
        <v>150.53</v>
      </c>
      <c r="BK130">
        <v>154.63</v>
      </c>
      <c r="BL130">
        <v>225.69</v>
      </c>
      <c r="BM130">
        <v>215.33</v>
      </c>
      <c r="BN130">
        <v>314.52</v>
      </c>
      <c r="BO130">
        <v>298.48</v>
      </c>
      <c r="BP130">
        <v>436.56</v>
      </c>
      <c r="BQ130">
        <v>409.75</v>
      </c>
      <c r="BR130">
        <v>597.57000000000005</v>
      </c>
      <c r="BS130">
        <v>530.5</v>
      </c>
      <c r="BT130">
        <v>772.95</v>
      </c>
      <c r="BU130">
        <v>629.99</v>
      </c>
      <c r="BV130">
        <v>914.02</v>
      </c>
      <c r="BW130">
        <v>50.2</v>
      </c>
      <c r="BX130">
        <v>44.4</v>
      </c>
      <c r="BY130">
        <v>23.9955</v>
      </c>
      <c r="BZ130">
        <v>4.3</v>
      </c>
      <c r="CA130">
        <v>4.4218999999999999</v>
      </c>
      <c r="CB130">
        <v>4.4218999999999999</v>
      </c>
      <c r="CC130">
        <v>-3.0499999999999999E-2</v>
      </c>
      <c r="CD130">
        <v>4.4218999999999999</v>
      </c>
      <c r="CE130">
        <v>6901477</v>
      </c>
      <c r="CF130">
        <v>1</v>
      </c>
      <c r="CI130">
        <v>3.6964000000000001</v>
      </c>
      <c r="CJ130">
        <v>6.8278999999999996</v>
      </c>
      <c r="CK130">
        <v>8.19</v>
      </c>
      <c r="CL130">
        <v>10.5029</v>
      </c>
      <c r="CM130">
        <v>12.2157</v>
      </c>
      <c r="CN130">
        <v>17.0579</v>
      </c>
      <c r="CO130">
        <v>4.0960000000000001</v>
      </c>
      <c r="CP130">
        <v>7.6760000000000002</v>
      </c>
      <c r="CQ130">
        <v>8.9339999999999993</v>
      </c>
      <c r="CR130">
        <v>11.63</v>
      </c>
      <c r="CS130">
        <v>13.688000000000001</v>
      </c>
      <c r="CT130">
        <v>19.576000000000001</v>
      </c>
      <c r="CU130">
        <v>25.072199999999999</v>
      </c>
      <c r="CV130">
        <v>24.908000000000001</v>
      </c>
      <c r="CW130">
        <v>24.924900000000001</v>
      </c>
      <c r="CX130">
        <v>24.945499999999999</v>
      </c>
      <c r="CY130">
        <v>24.9986</v>
      </c>
      <c r="CZ130">
        <v>24.932099999999998</v>
      </c>
      <c r="DB130">
        <v>13482</v>
      </c>
      <c r="DC130">
        <v>777</v>
      </c>
      <c r="DD130">
        <v>3</v>
      </c>
      <c r="DF130" t="s">
        <v>589</v>
      </c>
      <c r="DG130">
        <v>356</v>
      </c>
      <c r="DH130">
        <v>979</v>
      </c>
      <c r="DI130">
        <v>8</v>
      </c>
      <c r="DJ130">
        <v>2</v>
      </c>
      <c r="DK130">
        <v>35</v>
      </c>
      <c r="DL130">
        <v>35</v>
      </c>
      <c r="DM130">
        <v>4.3</v>
      </c>
      <c r="DN130">
        <v>1322.45</v>
      </c>
      <c r="DO130">
        <v>1250.6786</v>
      </c>
      <c r="DP130">
        <v>1095.8429000000001</v>
      </c>
      <c r="DQ130">
        <v>1079.4213999999999</v>
      </c>
      <c r="DR130">
        <v>1027.2072000000001</v>
      </c>
      <c r="DS130">
        <v>979.26430000000005</v>
      </c>
      <c r="DT130">
        <v>921.6857</v>
      </c>
      <c r="DU130">
        <v>107.58069999999999</v>
      </c>
      <c r="DV130">
        <v>103.6129</v>
      </c>
      <c r="DW130">
        <v>102.93640000000001</v>
      </c>
      <c r="DX130">
        <v>101.8471</v>
      </c>
      <c r="DY130">
        <v>68.0364</v>
      </c>
      <c r="DZ130">
        <v>82.572100000000006</v>
      </c>
      <c r="EA130">
        <v>59.73</v>
      </c>
      <c r="EB130">
        <v>32.064900000000002</v>
      </c>
      <c r="EC130">
        <v>21.2606</v>
      </c>
      <c r="ED130">
        <v>14.0764</v>
      </c>
      <c r="EE130">
        <v>10.2613</v>
      </c>
      <c r="EF130">
        <v>7.3678999999999997</v>
      </c>
      <c r="EG130">
        <v>5.4364999999999997</v>
      </c>
      <c r="EH130">
        <v>4.2095000000000002</v>
      </c>
      <c r="EI130">
        <v>3.6025999999999998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4.1426999999999999E-2</v>
      </c>
      <c r="EY130">
        <v>3.4202999999999997E-2</v>
      </c>
      <c r="EZ130">
        <v>2.9398000000000001E-2</v>
      </c>
      <c r="FA130">
        <v>1.6910000000000001E-2</v>
      </c>
      <c r="FB130">
        <v>2.7611E-2</v>
      </c>
      <c r="FC130">
        <v>1.7805999999999999E-2</v>
      </c>
      <c r="FD130">
        <v>1.5869999999999999E-2</v>
      </c>
      <c r="FE130">
        <v>-3.4000000000000002E-4</v>
      </c>
      <c r="FF130">
        <v>-9.4399999999999996E-4</v>
      </c>
      <c r="FG130">
        <v>-2.124E-3</v>
      </c>
      <c r="FH130">
        <v>-1.276E-3</v>
      </c>
      <c r="FI130">
        <v>2.5999999999999998E-5</v>
      </c>
      <c r="FJ130">
        <v>1.3749999999999999E-3</v>
      </c>
      <c r="FK130">
        <v>1.536E-3</v>
      </c>
      <c r="FL130">
        <v>8.4640000000000007E-2</v>
      </c>
      <c r="FM130">
        <v>8.1012000000000001E-2</v>
      </c>
      <c r="FN130">
        <v>7.8767000000000004E-2</v>
      </c>
      <c r="FO130">
        <v>8.0713999999999994E-2</v>
      </c>
      <c r="FP130">
        <v>9.1317999999999996E-2</v>
      </c>
      <c r="FQ130">
        <v>0.107636</v>
      </c>
      <c r="FR130">
        <v>0.10224999999999999</v>
      </c>
      <c r="FS130">
        <v>-0.171628</v>
      </c>
      <c r="FT130">
        <v>-0.169349</v>
      </c>
      <c r="FU130">
        <v>-0.16783699999999999</v>
      </c>
      <c r="FV130">
        <v>-0.16994300000000001</v>
      </c>
      <c r="FW130">
        <v>-0.176144</v>
      </c>
      <c r="FX130">
        <v>-0.175454</v>
      </c>
      <c r="FY130">
        <v>-0.171739</v>
      </c>
      <c r="FZ130">
        <v>-1.399467</v>
      </c>
      <c r="GA130">
        <v>-1.3726910000000001</v>
      </c>
      <c r="GB130">
        <v>-1.3556779999999999</v>
      </c>
      <c r="GC130">
        <v>-1.37981</v>
      </c>
      <c r="GD130">
        <v>-1.4557389999999999</v>
      </c>
      <c r="GE130">
        <v>-1.439859</v>
      </c>
      <c r="GF130">
        <v>-1.3964589999999999</v>
      </c>
      <c r="GG130">
        <v>-0.25590499999999999</v>
      </c>
      <c r="GH130">
        <v>-0.236757</v>
      </c>
      <c r="GI130">
        <v>-0.22701499999999999</v>
      </c>
      <c r="GJ130">
        <v>-0.247113</v>
      </c>
      <c r="GK130">
        <v>-0.30230099999999999</v>
      </c>
      <c r="GL130">
        <v>-0.335337</v>
      </c>
      <c r="GM130">
        <v>-0.29877599999999999</v>
      </c>
      <c r="GN130">
        <v>-0.40708100000000003</v>
      </c>
      <c r="GO130">
        <v>-0.37842900000000002</v>
      </c>
      <c r="GP130">
        <v>-0.35929800000000001</v>
      </c>
      <c r="GQ130">
        <v>-0.38591900000000001</v>
      </c>
      <c r="GR130">
        <v>-0.46124599999999999</v>
      </c>
      <c r="GS130">
        <v>-0.45466800000000002</v>
      </c>
      <c r="GT130">
        <v>-0.408667</v>
      </c>
      <c r="GU130">
        <v>0.42761700000000002</v>
      </c>
      <c r="GV130">
        <v>0.40192499999999998</v>
      </c>
      <c r="GW130">
        <v>0.37432100000000001</v>
      </c>
      <c r="GX130">
        <v>0.34125299999999997</v>
      </c>
      <c r="GY130">
        <v>0.54959400000000003</v>
      </c>
      <c r="GZ130">
        <v>0.46544799999999997</v>
      </c>
      <c r="HA130">
        <v>0.41753899999999999</v>
      </c>
      <c r="HB130">
        <v>-30</v>
      </c>
      <c r="HC130">
        <v>-30</v>
      </c>
      <c r="HD130">
        <v>-30</v>
      </c>
      <c r="HE130">
        <v>-30</v>
      </c>
      <c r="HF130">
        <v>-20</v>
      </c>
      <c r="HG130">
        <v>40</v>
      </c>
      <c r="HH130">
        <v>-40</v>
      </c>
      <c r="HI130">
        <v>-1.0907150000000001</v>
      </c>
      <c r="HJ130">
        <v>-1.0772520000000001</v>
      </c>
      <c r="HK130">
        <v>-1.067461</v>
      </c>
      <c r="HL130">
        <v>-1.0795509999999999</v>
      </c>
      <c r="HM130">
        <v>-1.114684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742.76800000000003</v>
      </c>
      <c r="HX130">
        <v>0</v>
      </c>
      <c r="HZ130">
        <v>742.98299999999995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763.31100000000004</v>
      </c>
      <c r="IJ130">
        <v>0</v>
      </c>
      <c r="IL130">
        <v>763.11699999999996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775.23099999999999</v>
      </c>
      <c r="IV130">
        <v>0</v>
      </c>
      <c r="IX130">
        <v>775.43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755.06600000000003</v>
      </c>
      <c r="JH130">
        <v>0</v>
      </c>
      <c r="JJ130">
        <v>754.89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702.81399999999996</v>
      </c>
      <c r="JT130">
        <v>0</v>
      </c>
      <c r="JV130">
        <v>702.99900000000002</v>
      </c>
      <c r="JW130">
        <v>0</v>
      </c>
      <c r="JY130">
        <v>1505.356</v>
      </c>
      <c r="JZ130">
        <v>0</v>
      </c>
      <c r="KB130">
        <v>1511.5291</v>
      </c>
      <c r="KC130">
        <v>0</v>
      </c>
      <c r="KE130">
        <v>741.65700000000004</v>
      </c>
      <c r="KF130">
        <v>0.10199999999999999</v>
      </c>
      <c r="KH130">
        <v>741.78</v>
      </c>
      <c r="KI130">
        <v>0.10199999999999999</v>
      </c>
      <c r="KK130">
        <v>1472.057</v>
      </c>
      <c r="KL130">
        <v>0</v>
      </c>
      <c r="KN130">
        <v>1479.6769999999999</v>
      </c>
      <c r="KO130">
        <v>0</v>
      </c>
      <c r="KQ130">
        <v>772.46299999999997</v>
      </c>
      <c r="KR130">
        <v>2.5000000000000001E-2</v>
      </c>
      <c r="KT130">
        <v>772.50099999999998</v>
      </c>
      <c r="KU130">
        <v>2.5000000000000001E-2</v>
      </c>
      <c r="KV130">
        <v>111.93216800000002</v>
      </c>
      <c r="KW130">
        <v>101.31997474319999</v>
      </c>
      <c r="KX130">
        <v>86.316257704300014</v>
      </c>
      <c r="KY130">
        <v>87.124418879599986</v>
      </c>
      <c r="KZ130">
        <v>93.802507089599999</v>
      </c>
      <c r="LA130">
        <v>105.4040921948</v>
      </c>
      <c r="LB130">
        <v>94.242362825000001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-17.8261264</v>
      </c>
      <c r="LI130">
        <v>-4.3621705999999998</v>
      </c>
      <c r="LJ130">
        <v>-57.499900628999995</v>
      </c>
      <c r="LK130">
        <v>-45.654329969000003</v>
      </c>
      <c r="LL130">
        <v>-36.974761772000001</v>
      </c>
      <c r="LM130">
        <v>-21.571949540000002</v>
      </c>
      <c r="LN130">
        <v>-40.232258742999996</v>
      </c>
      <c r="LO130">
        <v>-27.617935479</v>
      </c>
      <c r="LP130">
        <v>-24.306765353999996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32.721450000000004</v>
      </c>
      <c r="LY130">
        <v>32.31756</v>
      </c>
      <c r="LZ130">
        <v>32.023829999999997</v>
      </c>
      <c r="MA130">
        <v>32.38653</v>
      </c>
      <c r="MB130">
        <v>22.293680000000002</v>
      </c>
      <c r="MC130">
        <v>0</v>
      </c>
      <c r="MD130">
        <v>0</v>
      </c>
      <c r="ME130">
        <v>-27.530439033499999</v>
      </c>
      <c r="MF130">
        <v>-24.531079365299998</v>
      </c>
      <c r="MG130">
        <v>-23.368106846</v>
      </c>
      <c r="MH130">
        <v>-25.167742422299998</v>
      </c>
      <c r="MI130">
        <v>-20.5674717564</v>
      </c>
      <c r="MJ130">
        <v>-27.689480297700001</v>
      </c>
      <c r="MK130">
        <v>-17.845890479999998</v>
      </c>
      <c r="ML130">
        <v>59.623278337500025</v>
      </c>
      <c r="MM130">
        <v>63.452125408899988</v>
      </c>
      <c r="MN130">
        <v>57.997219086300007</v>
      </c>
      <c r="MO130">
        <v>72.771256917299979</v>
      </c>
      <c r="MP130">
        <v>55.296456590200009</v>
      </c>
      <c r="MQ130">
        <v>32.27055001810001</v>
      </c>
      <c r="MR130">
        <v>47.727536391000015</v>
      </c>
    </row>
    <row r="131" spans="1:356" x14ac:dyDescent="0.25">
      <c r="A131">
        <v>95</v>
      </c>
      <c r="B131" t="s">
        <v>514</v>
      </c>
      <c r="C131" s="3">
        <v>42822.203796296293</v>
      </c>
      <c r="D131">
        <v>56.013199999999998</v>
      </c>
      <c r="E131">
        <v>57.585800000000006</v>
      </c>
      <c r="F131">
        <v>45</v>
      </c>
      <c r="G131">
        <v>49</v>
      </c>
      <c r="H131">
        <v>1.4159999999999999</v>
      </c>
      <c r="I131">
        <v>619.55380000000002</v>
      </c>
      <c r="J131">
        <v>17270</v>
      </c>
      <c r="K131">
        <v>32</v>
      </c>
      <c r="L131">
        <v>239715</v>
      </c>
      <c r="M131">
        <v>239897</v>
      </c>
      <c r="N131">
        <v>139220</v>
      </c>
      <c r="O131">
        <v>139238</v>
      </c>
      <c r="P131">
        <v>139378</v>
      </c>
      <c r="Q131">
        <v>139360</v>
      </c>
      <c r="R131">
        <v>220889</v>
      </c>
      <c r="S131">
        <v>220897</v>
      </c>
      <c r="T131">
        <v>239749</v>
      </c>
      <c r="U131">
        <v>239947</v>
      </c>
      <c r="V131">
        <v>215616</v>
      </c>
      <c r="W131">
        <v>215624</v>
      </c>
      <c r="X131">
        <v>214692</v>
      </c>
      <c r="Y131">
        <v>215343</v>
      </c>
      <c r="Z131">
        <v>292987</v>
      </c>
      <c r="AA131">
        <v>292979</v>
      </c>
      <c r="AB131">
        <v>1293.6199999999999</v>
      </c>
      <c r="AC131">
        <v>56879.015599999999</v>
      </c>
      <c r="AD131">
        <v>6</v>
      </c>
      <c r="AE131">
        <v>278.50200000000001</v>
      </c>
      <c r="AF131">
        <v>278.50200000000001</v>
      </c>
      <c r="AG131">
        <v>278.50200000000001</v>
      </c>
      <c r="AH131">
        <v>278.50200000000001</v>
      </c>
      <c r="AI131">
        <v>61.6571</v>
      </c>
      <c r="AJ131">
        <v>61.6571</v>
      </c>
      <c r="AK131">
        <v>61.6571</v>
      </c>
      <c r="AL131">
        <v>1197.4609</v>
      </c>
      <c r="AM131">
        <v>1120.1094000000001</v>
      </c>
      <c r="AN131">
        <v>1074.8334</v>
      </c>
      <c r="AO131">
        <v>905.20889999999997</v>
      </c>
      <c r="AP131">
        <v>1042.5479</v>
      </c>
      <c r="AQ131">
        <v>986.50149999999996</v>
      </c>
      <c r="AR131">
        <v>970.05229999999995</v>
      </c>
      <c r="AS131">
        <v>954.02700000000004</v>
      </c>
      <c r="AT131">
        <v>939.95590000000004</v>
      </c>
      <c r="AU131">
        <v>932.5018</v>
      </c>
      <c r="AV131">
        <v>923.38750000000005</v>
      </c>
      <c r="AW131">
        <v>911.35720000000003</v>
      </c>
      <c r="AX131">
        <v>16</v>
      </c>
      <c r="AY131">
        <v>33.6</v>
      </c>
      <c r="AZ131">
        <v>32.2363</v>
      </c>
      <c r="BA131">
        <v>21.351700000000001</v>
      </c>
      <c r="BB131">
        <v>14.1084</v>
      </c>
      <c r="BC131">
        <v>10.249499999999999</v>
      </c>
      <c r="BD131">
        <v>7.3625999999999996</v>
      </c>
      <c r="BE131">
        <v>5.4173999999999998</v>
      </c>
      <c r="BF131">
        <v>4.1905999999999999</v>
      </c>
      <c r="BG131">
        <v>3.6051000000000002</v>
      </c>
      <c r="BH131">
        <v>3.5937000000000001</v>
      </c>
      <c r="BI131">
        <v>102.07</v>
      </c>
      <c r="BJ131">
        <v>151.54</v>
      </c>
      <c r="BK131">
        <v>155.12</v>
      </c>
      <c r="BL131">
        <v>227.34</v>
      </c>
      <c r="BM131">
        <v>216.45</v>
      </c>
      <c r="BN131">
        <v>317.55</v>
      </c>
      <c r="BO131">
        <v>299.55</v>
      </c>
      <c r="BP131">
        <v>441.24</v>
      </c>
      <c r="BQ131">
        <v>411.18</v>
      </c>
      <c r="BR131">
        <v>605.73</v>
      </c>
      <c r="BS131">
        <v>531.66999999999996</v>
      </c>
      <c r="BT131">
        <v>784.61</v>
      </c>
      <c r="BU131">
        <v>630.19000000000005</v>
      </c>
      <c r="BV131">
        <v>921.1</v>
      </c>
      <c r="BW131">
        <v>49.8</v>
      </c>
      <c r="BX131">
        <v>44.4</v>
      </c>
      <c r="BY131">
        <v>26.681100000000001</v>
      </c>
      <c r="BZ131">
        <v>3.6363639999999999</v>
      </c>
      <c r="CA131">
        <v>3.4645000000000001</v>
      </c>
      <c r="CB131">
        <v>3.4645000000000001</v>
      </c>
      <c r="CC131">
        <v>-0.39550000000000002</v>
      </c>
      <c r="CD131">
        <v>3.4645000000000001</v>
      </c>
      <c r="CE131">
        <v>6901926</v>
      </c>
      <c r="CF131">
        <v>2</v>
      </c>
      <c r="CI131">
        <v>3.7879</v>
      </c>
      <c r="CJ131">
        <v>6.8113999999999999</v>
      </c>
      <c r="CK131">
        <v>8.2779000000000007</v>
      </c>
      <c r="CL131">
        <v>10.51</v>
      </c>
      <c r="CM131">
        <v>12.368600000000001</v>
      </c>
      <c r="CN131">
        <v>17.375699999999998</v>
      </c>
      <c r="CO131">
        <v>3.9780000000000002</v>
      </c>
      <c r="CP131">
        <v>7.4720000000000004</v>
      </c>
      <c r="CQ131">
        <v>9.3780000000000001</v>
      </c>
      <c r="CR131">
        <v>11.502000000000001</v>
      </c>
      <c r="CS131">
        <v>14.27</v>
      </c>
      <c r="CT131">
        <v>19.309999999999999</v>
      </c>
      <c r="CU131">
        <v>25.000299999999999</v>
      </c>
      <c r="CV131">
        <v>25.009499999999999</v>
      </c>
      <c r="CW131">
        <v>24.934799999999999</v>
      </c>
      <c r="CX131">
        <v>25.047899999999998</v>
      </c>
      <c r="CY131">
        <v>25.078499999999998</v>
      </c>
      <c r="CZ131">
        <v>25.0977</v>
      </c>
      <c r="DB131">
        <v>13482</v>
      </c>
      <c r="DC131">
        <v>777</v>
      </c>
      <c r="DD131">
        <v>4</v>
      </c>
      <c r="DF131" t="s">
        <v>589</v>
      </c>
      <c r="DG131">
        <v>356</v>
      </c>
      <c r="DH131">
        <v>987</v>
      </c>
      <c r="DI131">
        <v>8</v>
      </c>
      <c r="DJ131">
        <v>2</v>
      </c>
      <c r="DK131">
        <v>35</v>
      </c>
      <c r="DL131">
        <v>34.599997999999999</v>
      </c>
      <c r="DM131">
        <v>3.6363639999999999</v>
      </c>
      <c r="DN131">
        <v>1333.1786</v>
      </c>
      <c r="DO131">
        <v>1259.3071</v>
      </c>
      <c r="DP131">
        <v>1106.3071</v>
      </c>
      <c r="DQ131">
        <v>1076.2141999999999</v>
      </c>
      <c r="DR131">
        <v>1036.1143</v>
      </c>
      <c r="DS131">
        <v>997.74289999999996</v>
      </c>
      <c r="DT131">
        <v>905.27139999999997</v>
      </c>
      <c r="DU131">
        <v>101.8229</v>
      </c>
      <c r="DV131">
        <v>95.558599999999998</v>
      </c>
      <c r="DW131">
        <v>97.435699999999997</v>
      </c>
      <c r="DX131">
        <v>92.425700000000006</v>
      </c>
      <c r="DY131">
        <v>61.784300000000002</v>
      </c>
      <c r="DZ131">
        <v>79.251400000000004</v>
      </c>
      <c r="EA131">
        <v>54.986400000000003</v>
      </c>
      <c r="EB131">
        <v>32.2363</v>
      </c>
      <c r="EC131">
        <v>21.351700000000001</v>
      </c>
      <c r="ED131">
        <v>14.1084</v>
      </c>
      <c r="EE131">
        <v>10.249499999999999</v>
      </c>
      <c r="EF131">
        <v>7.3625999999999996</v>
      </c>
      <c r="EG131">
        <v>5.4173999999999998</v>
      </c>
      <c r="EH131">
        <v>4.1905999999999999</v>
      </c>
      <c r="EI131">
        <v>3.6051000000000002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4.5397E-2</v>
      </c>
      <c r="EY131">
        <v>3.8082999999999999E-2</v>
      </c>
      <c r="EZ131">
        <v>3.2945000000000002E-2</v>
      </c>
      <c r="FA131">
        <v>1.8641999999999999E-2</v>
      </c>
      <c r="FB131">
        <v>3.0272E-2</v>
      </c>
      <c r="FC131">
        <v>1.8970999999999998E-2</v>
      </c>
      <c r="FD131">
        <v>1.6927000000000001E-2</v>
      </c>
      <c r="FE131">
        <v>-3.6900000000000002E-4</v>
      </c>
      <c r="FF131">
        <v>-1.0369999999999999E-3</v>
      </c>
      <c r="FG131">
        <v>-2.32E-3</v>
      </c>
      <c r="FH131">
        <v>-1.403E-3</v>
      </c>
      <c r="FI131">
        <v>2.6999999999999999E-5</v>
      </c>
      <c r="FJ131">
        <v>1.6230000000000001E-3</v>
      </c>
      <c r="FK131">
        <v>1.722E-3</v>
      </c>
      <c r="FL131">
        <v>8.4693000000000004E-2</v>
      </c>
      <c r="FM131">
        <v>8.1060999999999994E-2</v>
      </c>
      <c r="FN131">
        <v>7.8813999999999995E-2</v>
      </c>
      <c r="FO131">
        <v>8.0767000000000005E-2</v>
      </c>
      <c r="FP131">
        <v>9.1374999999999998E-2</v>
      </c>
      <c r="FQ131">
        <v>0.10768999999999999</v>
      </c>
      <c r="FR131">
        <v>0.10231899999999999</v>
      </c>
      <c r="FS131">
        <v>-0.17414099999999999</v>
      </c>
      <c r="FT131">
        <v>-0.17184199999999999</v>
      </c>
      <c r="FU131">
        <v>-0.17030899999999999</v>
      </c>
      <c r="FV131">
        <v>-0.17241899999999999</v>
      </c>
      <c r="FW131">
        <v>-0.178733</v>
      </c>
      <c r="FX131">
        <v>-0.17818800000000001</v>
      </c>
      <c r="FY131">
        <v>-0.17433399999999999</v>
      </c>
      <c r="FZ131">
        <v>-1.3989549999999999</v>
      </c>
      <c r="GA131">
        <v>-1.3723339999999999</v>
      </c>
      <c r="GB131">
        <v>-1.355343</v>
      </c>
      <c r="GC131">
        <v>-1.3791549999999999</v>
      </c>
      <c r="GD131">
        <v>-1.455554</v>
      </c>
      <c r="GE131">
        <v>-1.446601</v>
      </c>
      <c r="GF131">
        <v>-1.4016709999999999</v>
      </c>
      <c r="GG131">
        <v>-0.26016899999999998</v>
      </c>
      <c r="GH131">
        <v>-0.24066799999999999</v>
      </c>
      <c r="GI131">
        <v>-0.23076199999999999</v>
      </c>
      <c r="GJ131">
        <v>-0.25126599999999999</v>
      </c>
      <c r="GK131">
        <v>-0.30734</v>
      </c>
      <c r="GL131">
        <v>-0.34106799999999998</v>
      </c>
      <c r="GM131">
        <v>-0.30413899999999999</v>
      </c>
      <c r="GN131">
        <v>-0.40653400000000001</v>
      </c>
      <c r="GO131">
        <v>-0.37807600000000002</v>
      </c>
      <c r="GP131">
        <v>-0.35898000000000002</v>
      </c>
      <c r="GQ131">
        <v>-0.38523299999999999</v>
      </c>
      <c r="GR131">
        <v>-0.46061099999999999</v>
      </c>
      <c r="GS131">
        <v>-0.45377600000000001</v>
      </c>
      <c r="GT131">
        <v>-0.40706900000000001</v>
      </c>
      <c r="GU131">
        <v>0.42691499999999999</v>
      </c>
      <c r="GV131">
        <v>0.40082600000000002</v>
      </c>
      <c r="GW131">
        <v>0.37268299999999999</v>
      </c>
      <c r="GX131">
        <v>0.33810299999999999</v>
      </c>
      <c r="GY131">
        <v>0.54431499999999999</v>
      </c>
      <c r="GZ131">
        <v>0.46102500000000002</v>
      </c>
      <c r="HA131">
        <v>0.41427000000000003</v>
      </c>
      <c r="HB131">
        <v>-30</v>
      </c>
      <c r="HC131">
        <v>-30</v>
      </c>
      <c r="HD131">
        <v>-30</v>
      </c>
      <c r="HE131">
        <v>-30</v>
      </c>
      <c r="HF131">
        <v>-20</v>
      </c>
      <c r="HG131">
        <v>30</v>
      </c>
      <c r="HH131">
        <v>-30</v>
      </c>
      <c r="HI131">
        <v>-1.1069549999999999</v>
      </c>
      <c r="HJ131">
        <v>-1.0933330000000001</v>
      </c>
      <c r="HK131">
        <v>-1.083545</v>
      </c>
      <c r="HL131">
        <v>-1.095782</v>
      </c>
      <c r="HM131">
        <v>-1.131499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742.76800000000003</v>
      </c>
      <c r="HX131">
        <v>0</v>
      </c>
      <c r="HZ131">
        <v>742.98299999999995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763.31100000000004</v>
      </c>
      <c r="IJ131">
        <v>0</v>
      </c>
      <c r="IL131">
        <v>763.11699999999996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775.23099999999999</v>
      </c>
      <c r="IV131">
        <v>0</v>
      </c>
      <c r="IX131">
        <v>775.43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755.06600000000003</v>
      </c>
      <c r="JH131">
        <v>0</v>
      </c>
      <c r="JJ131">
        <v>754.89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702.81399999999996</v>
      </c>
      <c r="JT131">
        <v>0</v>
      </c>
      <c r="JV131">
        <v>702.99900000000002</v>
      </c>
      <c r="JW131">
        <v>0</v>
      </c>
      <c r="JY131">
        <v>1505.356</v>
      </c>
      <c r="JZ131">
        <v>0</v>
      </c>
      <c r="KB131">
        <v>1511.5291</v>
      </c>
      <c r="KC131">
        <v>0</v>
      </c>
      <c r="KE131">
        <v>741.65700000000004</v>
      </c>
      <c r="KF131">
        <v>0.10199999999999999</v>
      </c>
      <c r="KH131">
        <v>741.78</v>
      </c>
      <c r="KI131">
        <v>0.10199999999999999</v>
      </c>
      <c r="KK131">
        <v>1472.057</v>
      </c>
      <c r="KL131">
        <v>0</v>
      </c>
      <c r="KN131">
        <v>1479.6769999999999</v>
      </c>
      <c r="KO131">
        <v>0</v>
      </c>
      <c r="KQ131">
        <v>772.46299999999997</v>
      </c>
      <c r="KR131">
        <v>2.5000000000000001E-2</v>
      </c>
      <c r="KT131">
        <v>772.50099999999998</v>
      </c>
      <c r="KU131">
        <v>2.5000000000000001E-2</v>
      </c>
      <c r="KV131">
        <v>112.9108951698</v>
      </c>
      <c r="KW131">
        <v>102.08069283309999</v>
      </c>
      <c r="KX131">
        <v>87.192487779399997</v>
      </c>
      <c r="KY131">
        <v>86.922592291399994</v>
      </c>
      <c r="KZ131">
        <v>94.674944162499997</v>
      </c>
      <c r="LA131">
        <v>107.446932901</v>
      </c>
      <c r="LB131">
        <v>92.626464376599998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-18.103900799999998</v>
      </c>
      <c r="LI131">
        <v>-4.4280835999999999</v>
      </c>
      <c r="LJ131">
        <v>-62.992145739999998</v>
      </c>
      <c r="LK131">
        <v>-50.839485363999984</v>
      </c>
      <c r="LL131">
        <v>-41.507379375000006</v>
      </c>
      <c r="LM131">
        <v>-23.775253044999996</v>
      </c>
      <c r="LN131">
        <v>-44.101830645999996</v>
      </c>
      <c r="LO131">
        <v>-29.791300993999997</v>
      </c>
      <c r="LP131">
        <v>-26.139762478999998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33.208649999999999</v>
      </c>
      <c r="LY131">
        <v>32.799990000000001</v>
      </c>
      <c r="LZ131">
        <v>32.506349999999998</v>
      </c>
      <c r="MA131">
        <v>32.873460000000001</v>
      </c>
      <c r="MB131">
        <v>22.62998</v>
      </c>
      <c r="MC131">
        <v>0</v>
      </c>
      <c r="MD131">
        <v>0</v>
      </c>
      <c r="ME131">
        <v>-26.4911620701</v>
      </c>
      <c r="MF131">
        <v>-22.9978971448</v>
      </c>
      <c r="MG131">
        <v>-22.484457003399999</v>
      </c>
      <c r="MH131">
        <v>-23.223435936200001</v>
      </c>
      <c r="MI131">
        <v>-18.988786762</v>
      </c>
      <c r="MJ131">
        <v>-27.030116495200001</v>
      </c>
      <c r="MK131">
        <v>-16.723508709600001</v>
      </c>
      <c r="ML131">
        <v>56.63623735969999</v>
      </c>
      <c r="MM131">
        <v>61.043300324300013</v>
      </c>
      <c r="MN131">
        <v>55.707001400999985</v>
      </c>
      <c r="MO131">
        <v>72.797363310199998</v>
      </c>
      <c r="MP131">
        <v>54.214306754500001</v>
      </c>
      <c r="MQ131">
        <v>32.521614611800004</v>
      </c>
      <c r="MR131">
        <v>45.335109588000009</v>
      </c>
    </row>
    <row r="132" spans="1:356" x14ac:dyDescent="0.25">
      <c r="A132">
        <v>95</v>
      </c>
      <c r="B132" t="s">
        <v>515</v>
      </c>
      <c r="C132" s="3">
        <v>42822.204907407409</v>
      </c>
      <c r="D132">
        <v>55.956200000000003</v>
      </c>
      <c r="E132">
        <v>57.542500000000004</v>
      </c>
      <c r="F132">
        <v>47</v>
      </c>
      <c r="G132">
        <v>48</v>
      </c>
      <c r="H132">
        <v>1.4159999999999999</v>
      </c>
      <c r="I132">
        <v>606.73919999999998</v>
      </c>
      <c r="J132">
        <v>16784</v>
      </c>
      <c r="K132">
        <v>32</v>
      </c>
      <c r="L132">
        <v>239715</v>
      </c>
      <c r="M132">
        <v>239897</v>
      </c>
      <c r="N132">
        <v>139220</v>
      </c>
      <c r="O132">
        <v>139238</v>
      </c>
      <c r="P132">
        <v>139378</v>
      </c>
      <c r="Q132">
        <v>139360</v>
      </c>
      <c r="R132">
        <v>220889</v>
      </c>
      <c r="S132">
        <v>220897</v>
      </c>
      <c r="T132">
        <v>239749</v>
      </c>
      <c r="U132">
        <v>239947</v>
      </c>
      <c r="V132">
        <v>215616</v>
      </c>
      <c r="W132">
        <v>215624</v>
      </c>
      <c r="X132">
        <v>214692</v>
      </c>
      <c r="Y132">
        <v>215343</v>
      </c>
      <c r="Z132">
        <v>292987</v>
      </c>
      <c r="AA132">
        <v>292979</v>
      </c>
      <c r="AB132">
        <v>1293.6199999999999</v>
      </c>
      <c r="AC132">
        <v>56896.019500000002</v>
      </c>
      <c r="AD132">
        <v>6</v>
      </c>
      <c r="AE132">
        <v>278.99090000000001</v>
      </c>
      <c r="AF132">
        <v>278.99090000000001</v>
      </c>
      <c r="AG132">
        <v>278.99090000000001</v>
      </c>
      <c r="AH132">
        <v>278.99090000000001</v>
      </c>
      <c r="AI132">
        <v>62.146000000000001</v>
      </c>
      <c r="AJ132">
        <v>62.146000000000001</v>
      </c>
      <c r="AK132">
        <v>62.146000000000001</v>
      </c>
      <c r="AL132">
        <v>1245.5078000000001</v>
      </c>
      <c r="AM132">
        <v>1150.6282000000001</v>
      </c>
      <c r="AN132">
        <v>1104</v>
      </c>
      <c r="AO132">
        <v>918.87980000000005</v>
      </c>
      <c r="AP132">
        <v>1061.7719999999999</v>
      </c>
      <c r="AQ132">
        <v>1004.3913</v>
      </c>
      <c r="AR132">
        <v>986.85599999999999</v>
      </c>
      <c r="AS132">
        <v>970.01919999999996</v>
      </c>
      <c r="AT132">
        <v>955.07560000000001</v>
      </c>
      <c r="AU132">
        <v>946.54219999999998</v>
      </c>
      <c r="AV132">
        <v>936.45</v>
      </c>
      <c r="AW132">
        <v>924.06060000000002</v>
      </c>
      <c r="AX132">
        <v>15.8</v>
      </c>
      <c r="AY132">
        <v>35.4</v>
      </c>
      <c r="AZ132">
        <v>32.102200000000003</v>
      </c>
      <c r="BA132">
        <v>21.0182</v>
      </c>
      <c r="BB132">
        <v>13.961600000000001</v>
      </c>
      <c r="BC132">
        <v>10.148099999999999</v>
      </c>
      <c r="BD132">
        <v>7.2925000000000004</v>
      </c>
      <c r="BE132">
        <v>5.3834999999999997</v>
      </c>
      <c r="BF132">
        <v>4.1867999999999999</v>
      </c>
      <c r="BG132">
        <v>3.6031</v>
      </c>
      <c r="BH132">
        <v>3.5948000000000002</v>
      </c>
      <c r="BI132">
        <v>103.07</v>
      </c>
      <c r="BJ132">
        <v>152.37</v>
      </c>
      <c r="BK132">
        <v>156.4</v>
      </c>
      <c r="BL132">
        <v>228.67</v>
      </c>
      <c r="BM132">
        <v>218.16</v>
      </c>
      <c r="BN132">
        <v>318.35000000000002</v>
      </c>
      <c r="BO132">
        <v>301.47000000000003</v>
      </c>
      <c r="BP132">
        <v>441.64</v>
      </c>
      <c r="BQ132">
        <v>412.39</v>
      </c>
      <c r="BR132">
        <v>602.29999999999995</v>
      </c>
      <c r="BS132">
        <v>532.65</v>
      </c>
      <c r="BT132">
        <v>777.24</v>
      </c>
      <c r="BU132">
        <v>630.04999999999995</v>
      </c>
      <c r="BV132">
        <v>916.87</v>
      </c>
      <c r="BW132">
        <v>50.7</v>
      </c>
      <c r="BX132">
        <v>44.3</v>
      </c>
      <c r="BY132">
        <v>26.0244</v>
      </c>
      <c r="BZ132">
        <v>4.3727270000000003</v>
      </c>
      <c r="CA132">
        <v>4.0347999999999997</v>
      </c>
      <c r="CB132">
        <v>4.0347999999999997</v>
      </c>
      <c r="CC132">
        <v>-0.3674</v>
      </c>
      <c r="CD132">
        <v>4.0347999999999997</v>
      </c>
      <c r="CE132">
        <v>6901476</v>
      </c>
      <c r="CF132">
        <v>1</v>
      </c>
      <c r="CI132">
        <v>3.5156999999999998</v>
      </c>
      <c r="CJ132">
        <v>6.4570999999999996</v>
      </c>
      <c r="CK132">
        <v>7.8635999999999999</v>
      </c>
      <c r="CL132">
        <v>10.2079</v>
      </c>
      <c r="CM132">
        <v>11.8871</v>
      </c>
      <c r="CN132">
        <v>17.281400000000001</v>
      </c>
      <c r="CO132">
        <v>3.89</v>
      </c>
      <c r="CP132">
        <v>7.048</v>
      </c>
      <c r="CQ132">
        <v>8.8279999999999994</v>
      </c>
      <c r="CR132">
        <v>11.048</v>
      </c>
      <c r="CS132">
        <v>14.44</v>
      </c>
      <c r="CT132">
        <v>19.428000000000001</v>
      </c>
      <c r="CU132">
        <v>25.056899999999999</v>
      </c>
      <c r="CV132">
        <v>24.982099999999999</v>
      </c>
      <c r="CW132">
        <v>24.9511</v>
      </c>
      <c r="CX132">
        <v>25.034700000000001</v>
      </c>
      <c r="CY132">
        <v>24.988900000000001</v>
      </c>
      <c r="CZ132">
        <v>25.104800000000001</v>
      </c>
      <c r="DB132">
        <v>13482</v>
      </c>
      <c r="DC132">
        <v>777</v>
      </c>
      <c r="DD132">
        <v>5</v>
      </c>
      <c r="DF132" t="s">
        <v>589</v>
      </c>
      <c r="DG132">
        <v>356</v>
      </c>
      <c r="DH132">
        <v>979</v>
      </c>
      <c r="DI132">
        <v>8</v>
      </c>
      <c r="DJ132">
        <v>2</v>
      </c>
      <c r="DK132">
        <v>35</v>
      </c>
      <c r="DL132">
        <v>27.4</v>
      </c>
      <c r="DM132">
        <v>4.3727270000000003</v>
      </c>
      <c r="DN132">
        <v>1297.7357</v>
      </c>
      <c r="DO132">
        <v>1212.0072</v>
      </c>
      <c r="DP132">
        <v>1066.2141999999999</v>
      </c>
      <c r="DQ132">
        <v>1034.9928</v>
      </c>
      <c r="DR132">
        <v>959.6857</v>
      </c>
      <c r="DS132">
        <v>935.24289999999996</v>
      </c>
      <c r="DT132">
        <v>856.82140000000004</v>
      </c>
      <c r="DU132">
        <v>92.435699999999997</v>
      </c>
      <c r="DV132">
        <v>86.384299999999996</v>
      </c>
      <c r="DW132">
        <v>87.067899999999995</v>
      </c>
      <c r="DX132">
        <v>87.504999999999995</v>
      </c>
      <c r="DY132">
        <v>58.706400000000002</v>
      </c>
      <c r="DZ132">
        <v>77.040000000000006</v>
      </c>
      <c r="EA132">
        <v>58.064300000000003</v>
      </c>
      <c r="EB132">
        <v>32.102200000000003</v>
      </c>
      <c r="EC132">
        <v>21.0182</v>
      </c>
      <c r="ED132">
        <v>13.961600000000001</v>
      </c>
      <c r="EE132">
        <v>10.148099999999999</v>
      </c>
      <c r="EF132">
        <v>7.2925000000000004</v>
      </c>
      <c r="EG132">
        <v>5.3834999999999997</v>
      </c>
      <c r="EH132">
        <v>4.1867999999999999</v>
      </c>
      <c r="EI132">
        <v>3.6031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4.5954000000000002E-2</v>
      </c>
      <c r="EY132">
        <v>3.8515000000000001E-2</v>
      </c>
      <c r="EZ132">
        <v>3.2495000000000003E-2</v>
      </c>
      <c r="FA132">
        <v>1.8426999999999999E-2</v>
      </c>
      <c r="FB132">
        <v>3.0594E-2</v>
      </c>
      <c r="FC132">
        <v>1.9411000000000001E-2</v>
      </c>
      <c r="FD132">
        <v>1.7284999999999998E-2</v>
      </c>
      <c r="FE132">
        <v>-3.4099999999999999E-4</v>
      </c>
      <c r="FF132">
        <v>-9.4499999999999998E-4</v>
      </c>
      <c r="FG132">
        <v>-2.124E-3</v>
      </c>
      <c r="FH132">
        <v>-1.2750000000000001E-3</v>
      </c>
      <c r="FI132">
        <v>2.8E-5</v>
      </c>
      <c r="FJ132">
        <v>1.761E-3</v>
      </c>
      <c r="FK132">
        <v>1.8010000000000001E-3</v>
      </c>
      <c r="FL132">
        <v>8.4648000000000001E-2</v>
      </c>
      <c r="FM132">
        <v>8.1021999999999997E-2</v>
      </c>
      <c r="FN132">
        <v>7.8775999999999999E-2</v>
      </c>
      <c r="FO132">
        <v>8.0726999999999993E-2</v>
      </c>
      <c r="FP132">
        <v>9.1339000000000004E-2</v>
      </c>
      <c r="FQ132">
        <v>0.107695</v>
      </c>
      <c r="FR132">
        <v>0.10230300000000001</v>
      </c>
      <c r="FS132">
        <v>-0.17146800000000001</v>
      </c>
      <c r="FT132">
        <v>-0.16916800000000001</v>
      </c>
      <c r="FU132">
        <v>-0.167661</v>
      </c>
      <c r="FV132">
        <v>-0.16974800000000001</v>
      </c>
      <c r="FW132">
        <v>-0.175902</v>
      </c>
      <c r="FX132">
        <v>-0.175457</v>
      </c>
      <c r="FY132">
        <v>-0.17174400000000001</v>
      </c>
      <c r="FZ132">
        <v>-1.398666</v>
      </c>
      <c r="GA132">
        <v>-1.371632</v>
      </c>
      <c r="GB132">
        <v>-1.3546769999999999</v>
      </c>
      <c r="GC132">
        <v>-1.378595</v>
      </c>
      <c r="GD132">
        <v>-1.454223</v>
      </c>
      <c r="GE132">
        <v>-1.449705</v>
      </c>
      <c r="GF132">
        <v>-1.405767</v>
      </c>
      <c r="GG132">
        <v>-0.25594699999999998</v>
      </c>
      <c r="GH132">
        <v>-0.23685700000000001</v>
      </c>
      <c r="GI132">
        <v>-0.227102</v>
      </c>
      <c r="GJ132">
        <v>-0.247254</v>
      </c>
      <c r="GK132">
        <v>-0.30263499999999999</v>
      </c>
      <c r="GL132">
        <v>-0.33601999999999999</v>
      </c>
      <c r="GM132">
        <v>-0.29935800000000001</v>
      </c>
      <c r="GN132">
        <v>-0.40617700000000001</v>
      </c>
      <c r="GO132">
        <v>-0.37729400000000002</v>
      </c>
      <c r="GP132">
        <v>-0.35825899999999999</v>
      </c>
      <c r="GQ132">
        <v>-0.38458799999999999</v>
      </c>
      <c r="GR132">
        <v>-0.45891399999999999</v>
      </c>
      <c r="GS132">
        <v>-0.45184999999999997</v>
      </c>
      <c r="GT132">
        <v>-0.40626400000000001</v>
      </c>
      <c r="GU132">
        <v>0.42687700000000001</v>
      </c>
      <c r="GV132">
        <v>0.400868</v>
      </c>
      <c r="GW132">
        <v>0.37279099999999998</v>
      </c>
      <c r="GX132">
        <v>0.33876800000000001</v>
      </c>
      <c r="GY132">
        <v>0.54666300000000001</v>
      </c>
      <c r="GZ132">
        <v>0.46360600000000002</v>
      </c>
      <c r="HA132">
        <v>0.417408</v>
      </c>
      <c r="HB132">
        <v>-30</v>
      </c>
      <c r="HC132">
        <v>-30</v>
      </c>
      <c r="HD132">
        <v>-30</v>
      </c>
      <c r="HE132">
        <v>-30</v>
      </c>
      <c r="HF132">
        <v>-20</v>
      </c>
      <c r="HG132">
        <v>20</v>
      </c>
      <c r="HH132">
        <v>-20</v>
      </c>
      <c r="HI132">
        <v>-1.090093</v>
      </c>
      <c r="HJ132">
        <v>-1.076527</v>
      </c>
      <c r="HK132">
        <v>-1.066419</v>
      </c>
      <c r="HL132">
        <v>-1.07846</v>
      </c>
      <c r="HM132">
        <v>-1.113434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742.76800000000003</v>
      </c>
      <c r="HX132">
        <v>0</v>
      </c>
      <c r="HZ132">
        <v>742.98299999999995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763.31100000000004</v>
      </c>
      <c r="IJ132">
        <v>0</v>
      </c>
      <c r="IL132">
        <v>763.11699999999996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775.23099999999999</v>
      </c>
      <c r="IV132">
        <v>0</v>
      </c>
      <c r="IX132">
        <v>775.43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755.06600000000003</v>
      </c>
      <c r="JH132">
        <v>0</v>
      </c>
      <c r="JJ132">
        <v>754.89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702.81399999999996</v>
      </c>
      <c r="JT132">
        <v>0</v>
      </c>
      <c r="JV132">
        <v>702.99900000000002</v>
      </c>
      <c r="JW132">
        <v>0</v>
      </c>
      <c r="JY132">
        <v>1505.356</v>
      </c>
      <c r="JZ132">
        <v>0</v>
      </c>
      <c r="KB132">
        <v>1511.5291</v>
      </c>
      <c r="KC132">
        <v>0</v>
      </c>
      <c r="KE132">
        <v>741.65700000000004</v>
      </c>
      <c r="KF132">
        <v>0.10199999999999999</v>
      </c>
      <c r="KH132">
        <v>741.78</v>
      </c>
      <c r="KI132">
        <v>0.10199999999999999</v>
      </c>
      <c r="KK132">
        <v>1472.057</v>
      </c>
      <c r="KL132">
        <v>0</v>
      </c>
      <c r="KN132">
        <v>1479.6769999999999</v>
      </c>
      <c r="KO132">
        <v>0</v>
      </c>
      <c r="KQ132">
        <v>772.46299999999997</v>
      </c>
      <c r="KR132">
        <v>2.5000000000000001E-2</v>
      </c>
      <c r="KT132">
        <v>772.50099999999998</v>
      </c>
      <c r="KU132">
        <v>2.5000000000000001E-2</v>
      </c>
      <c r="KV132">
        <v>109.8507315336</v>
      </c>
      <c r="KW132">
        <v>98.199247358400001</v>
      </c>
      <c r="KX132">
        <v>83.99208981919999</v>
      </c>
      <c r="KY132">
        <v>83.55186376559999</v>
      </c>
      <c r="KZ132">
        <v>87.656732152300009</v>
      </c>
      <c r="LA132">
        <v>100.7209841155</v>
      </c>
      <c r="LB132">
        <v>87.655399684200006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-17.826431199999998</v>
      </c>
      <c r="LI132">
        <v>-4.3622976000000007</v>
      </c>
      <c r="LJ132">
        <v>-63.797352257999997</v>
      </c>
      <c r="LK132">
        <v>-51.532214240000002</v>
      </c>
      <c r="LL132">
        <v>-41.142895166999999</v>
      </c>
      <c r="LM132">
        <v>-23.645661440000001</v>
      </c>
      <c r="LN132">
        <v>-44.531216706000002</v>
      </c>
      <c r="LO132">
        <v>-30.69315426</v>
      </c>
      <c r="LP132">
        <v>-26.830468961999998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32.70279</v>
      </c>
      <c r="LY132">
        <v>32.295810000000003</v>
      </c>
      <c r="LZ132">
        <v>31.992570000000001</v>
      </c>
      <c r="MA132">
        <v>32.3538</v>
      </c>
      <c r="MB132">
        <v>22.26868</v>
      </c>
      <c r="MC132">
        <v>0</v>
      </c>
      <c r="MD132">
        <v>0</v>
      </c>
      <c r="ME132">
        <v>-23.658640107899998</v>
      </c>
      <c r="MF132">
        <v>-20.460726145100001</v>
      </c>
      <c r="MG132">
        <v>-19.773294225799997</v>
      </c>
      <c r="MH132">
        <v>-21.635961269999999</v>
      </c>
      <c r="MI132">
        <v>-17.766611363999999</v>
      </c>
      <c r="MJ132">
        <v>-25.8869808</v>
      </c>
      <c r="MK132">
        <v>-17.382012719400002</v>
      </c>
      <c r="ML132">
        <v>55.097529167700003</v>
      </c>
      <c r="MM132">
        <v>58.502116973300005</v>
      </c>
      <c r="MN132">
        <v>55.068470426399998</v>
      </c>
      <c r="MO132">
        <v>70.624041055600003</v>
      </c>
      <c r="MP132">
        <v>47.627584082300004</v>
      </c>
      <c r="MQ132">
        <v>26.3144178555</v>
      </c>
      <c r="MR132">
        <v>39.080620402800001</v>
      </c>
    </row>
    <row r="133" spans="1:356" x14ac:dyDescent="0.25">
      <c r="A133">
        <v>95</v>
      </c>
      <c r="B133" t="s">
        <v>516</v>
      </c>
      <c r="C133" s="3">
        <v>42822.206006944441</v>
      </c>
      <c r="D133">
        <v>55.906199999999998</v>
      </c>
      <c r="E133">
        <v>57.505000000000003</v>
      </c>
      <c r="F133">
        <v>46</v>
      </c>
      <c r="G133">
        <v>48</v>
      </c>
      <c r="H133">
        <v>1.4159999999999999</v>
      </c>
      <c r="I133">
        <v>605.51310000000001</v>
      </c>
      <c r="J133">
        <v>16752</v>
      </c>
      <c r="K133">
        <v>32</v>
      </c>
      <c r="L133">
        <v>239715</v>
      </c>
      <c r="M133">
        <v>239897</v>
      </c>
      <c r="N133">
        <v>139220</v>
      </c>
      <c r="O133">
        <v>139238</v>
      </c>
      <c r="P133">
        <v>139378</v>
      </c>
      <c r="Q133">
        <v>139360</v>
      </c>
      <c r="R133">
        <v>220889</v>
      </c>
      <c r="S133">
        <v>220897</v>
      </c>
      <c r="T133">
        <v>239749</v>
      </c>
      <c r="U133">
        <v>239947</v>
      </c>
      <c r="V133">
        <v>215616</v>
      </c>
      <c r="W133">
        <v>215624</v>
      </c>
      <c r="X133">
        <v>214692</v>
      </c>
      <c r="Y133">
        <v>215343</v>
      </c>
      <c r="Z133">
        <v>292987</v>
      </c>
      <c r="AA133">
        <v>292979</v>
      </c>
      <c r="AB133">
        <v>1293.6199999999999</v>
      </c>
      <c r="AC133">
        <v>56912.972699999998</v>
      </c>
      <c r="AD133">
        <v>6</v>
      </c>
      <c r="AE133">
        <v>279.47890000000001</v>
      </c>
      <c r="AF133">
        <v>279.47890000000001</v>
      </c>
      <c r="AG133">
        <v>279.47890000000001</v>
      </c>
      <c r="AH133">
        <v>279.47890000000001</v>
      </c>
      <c r="AI133">
        <v>62.634</v>
      </c>
      <c r="AJ133">
        <v>62.634</v>
      </c>
      <c r="AK133">
        <v>62.634</v>
      </c>
      <c r="AL133">
        <v>1217.3828000000001</v>
      </c>
      <c r="AM133">
        <v>1130.8259</v>
      </c>
      <c r="AN133">
        <v>1087.1666</v>
      </c>
      <c r="AO133">
        <v>909.28930000000003</v>
      </c>
      <c r="AP133">
        <v>1054.8391999999999</v>
      </c>
      <c r="AQ133">
        <v>997.43870000000004</v>
      </c>
      <c r="AR133">
        <v>979.82410000000004</v>
      </c>
      <c r="AS133">
        <v>963.00019999999995</v>
      </c>
      <c r="AT133">
        <v>948.02790000000005</v>
      </c>
      <c r="AU133">
        <v>939.68349999999998</v>
      </c>
      <c r="AV133">
        <v>930.22149999999999</v>
      </c>
      <c r="AW133">
        <v>917.61879999999996</v>
      </c>
      <c r="AX133">
        <v>16</v>
      </c>
      <c r="AY133">
        <v>35.6</v>
      </c>
      <c r="AZ133">
        <v>32.3018</v>
      </c>
      <c r="BA133">
        <v>21.318100000000001</v>
      </c>
      <c r="BB133">
        <v>14.1595</v>
      </c>
      <c r="BC133">
        <v>10.338100000000001</v>
      </c>
      <c r="BD133">
        <v>7.4387999999999996</v>
      </c>
      <c r="BE133">
        <v>5.4817999999999998</v>
      </c>
      <c r="BF133">
        <v>4.2220000000000004</v>
      </c>
      <c r="BG133">
        <v>3.6</v>
      </c>
      <c r="BH133">
        <v>3.5962999999999998</v>
      </c>
      <c r="BI133">
        <v>101.99</v>
      </c>
      <c r="BJ133">
        <v>150.72</v>
      </c>
      <c r="BK133">
        <v>154.06</v>
      </c>
      <c r="BL133">
        <v>224.98</v>
      </c>
      <c r="BM133">
        <v>215.01</v>
      </c>
      <c r="BN133">
        <v>312.92</v>
      </c>
      <c r="BO133">
        <v>296.88</v>
      </c>
      <c r="BP133">
        <v>433.56</v>
      </c>
      <c r="BQ133">
        <v>408.45</v>
      </c>
      <c r="BR133">
        <v>594.15</v>
      </c>
      <c r="BS133">
        <v>531.49</v>
      </c>
      <c r="BT133">
        <v>772.89</v>
      </c>
      <c r="BU133">
        <v>630.15</v>
      </c>
      <c r="BV133">
        <v>915.18</v>
      </c>
      <c r="BW133">
        <v>50</v>
      </c>
      <c r="BX133">
        <v>44.3</v>
      </c>
      <c r="BY133">
        <v>26.961300000000001</v>
      </c>
      <c r="BZ133">
        <v>1.763636</v>
      </c>
      <c r="CA133">
        <v>1.8208</v>
      </c>
      <c r="CB133">
        <v>1.8208</v>
      </c>
      <c r="CC133">
        <v>-0.40260000000000001</v>
      </c>
      <c r="CD133">
        <v>1.8208</v>
      </c>
      <c r="CE133">
        <v>6901476</v>
      </c>
      <c r="CF133">
        <v>2</v>
      </c>
      <c r="CI133">
        <v>3.7014</v>
      </c>
      <c r="CJ133">
        <v>6.5364000000000004</v>
      </c>
      <c r="CK133">
        <v>7.9714</v>
      </c>
      <c r="CL133">
        <v>10.142099999999999</v>
      </c>
      <c r="CM133">
        <v>11.9</v>
      </c>
      <c r="CN133">
        <v>17.031400000000001</v>
      </c>
      <c r="CO133">
        <v>3.8719999999999999</v>
      </c>
      <c r="CP133">
        <v>7.22</v>
      </c>
      <c r="CQ133">
        <v>8.9960000000000004</v>
      </c>
      <c r="CR133">
        <v>10.68</v>
      </c>
      <c r="CS133">
        <v>12.988</v>
      </c>
      <c r="CT133">
        <v>19.704000000000001</v>
      </c>
      <c r="CU133">
        <v>24.9331</v>
      </c>
      <c r="CV133">
        <v>25.008600000000001</v>
      </c>
      <c r="CW133">
        <v>24.910900000000002</v>
      </c>
      <c r="CX133">
        <v>25.1066</v>
      </c>
      <c r="CY133">
        <v>24.947600000000001</v>
      </c>
      <c r="CZ133">
        <v>24.970099999999999</v>
      </c>
      <c r="DB133">
        <v>13482</v>
      </c>
      <c r="DC133">
        <v>777</v>
      </c>
      <c r="DD133">
        <v>6</v>
      </c>
      <c r="DF133" t="s">
        <v>589</v>
      </c>
      <c r="DG133">
        <v>356</v>
      </c>
      <c r="DH133">
        <v>979</v>
      </c>
      <c r="DI133">
        <v>8</v>
      </c>
      <c r="DJ133">
        <v>2</v>
      </c>
      <c r="DK133">
        <v>35</v>
      </c>
      <c r="DL133">
        <v>38.400002000000001</v>
      </c>
      <c r="DM133">
        <v>1.763636</v>
      </c>
      <c r="DN133">
        <v>1334.3643</v>
      </c>
      <c r="DO133">
        <v>1240.1215</v>
      </c>
      <c r="DP133">
        <v>1089.7284999999999</v>
      </c>
      <c r="DQ133">
        <v>1066.9713999999999</v>
      </c>
      <c r="DR133">
        <v>1021.0143</v>
      </c>
      <c r="DS133">
        <v>1012.7214</v>
      </c>
      <c r="DT133">
        <v>933.24289999999996</v>
      </c>
      <c r="DU133">
        <v>51.519300000000001</v>
      </c>
      <c r="DV133">
        <v>48.53</v>
      </c>
      <c r="DW133">
        <v>53.627099999999999</v>
      </c>
      <c r="DX133">
        <v>55.784999999999997</v>
      </c>
      <c r="DY133">
        <v>57.667900000000003</v>
      </c>
      <c r="DZ133">
        <v>81.512900000000002</v>
      </c>
      <c r="EA133">
        <v>49.905000000000001</v>
      </c>
      <c r="EB133">
        <v>32.3018</v>
      </c>
      <c r="EC133">
        <v>21.318100000000001</v>
      </c>
      <c r="ED133">
        <v>14.1595</v>
      </c>
      <c r="EE133">
        <v>10.338100000000001</v>
      </c>
      <c r="EF133">
        <v>7.4387999999999996</v>
      </c>
      <c r="EG133">
        <v>5.4817999999999998</v>
      </c>
      <c r="EH133">
        <v>4.2220000000000004</v>
      </c>
      <c r="EI133">
        <v>3.6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4.7447999999999997E-2</v>
      </c>
      <c r="EY133">
        <v>3.9946000000000002E-2</v>
      </c>
      <c r="EZ133">
        <v>3.4216000000000003E-2</v>
      </c>
      <c r="FA133">
        <v>1.9233E-2</v>
      </c>
      <c r="FB133">
        <v>3.1734999999999999E-2</v>
      </c>
      <c r="FC133">
        <v>1.9643000000000001E-2</v>
      </c>
      <c r="FD133">
        <v>1.7496999999999999E-2</v>
      </c>
      <c r="FE133">
        <v>-3.1199999999999999E-4</v>
      </c>
      <c r="FF133">
        <v>-8.4800000000000001E-4</v>
      </c>
      <c r="FG133">
        <v>-1.9599999999999999E-3</v>
      </c>
      <c r="FH133">
        <v>-1.1379999999999999E-3</v>
      </c>
      <c r="FI133">
        <v>2.8E-5</v>
      </c>
      <c r="FJ133">
        <v>1.8389999999999999E-3</v>
      </c>
      <c r="FK133">
        <v>1.861E-3</v>
      </c>
      <c r="FL133">
        <v>8.4645999999999999E-2</v>
      </c>
      <c r="FM133">
        <v>8.1018999999999994E-2</v>
      </c>
      <c r="FN133">
        <v>7.8772999999999996E-2</v>
      </c>
      <c r="FO133">
        <v>8.0723000000000003E-2</v>
      </c>
      <c r="FP133">
        <v>9.1328000000000006E-2</v>
      </c>
      <c r="FQ133">
        <v>0.107641</v>
      </c>
      <c r="FR133">
        <v>0.102275</v>
      </c>
      <c r="FS133">
        <v>-0.171512</v>
      </c>
      <c r="FT133">
        <v>-0.16922000000000001</v>
      </c>
      <c r="FU133">
        <v>-0.16770199999999999</v>
      </c>
      <c r="FV133">
        <v>-0.169769</v>
      </c>
      <c r="FW133">
        <v>-0.17607</v>
      </c>
      <c r="FX133">
        <v>-0.17580399999999999</v>
      </c>
      <c r="FY133">
        <v>-0.17200799999999999</v>
      </c>
      <c r="FZ133">
        <v>-1.396728</v>
      </c>
      <c r="GA133">
        <v>-1.369837</v>
      </c>
      <c r="GB133">
        <v>-1.3525039999999999</v>
      </c>
      <c r="GC133">
        <v>-1.375596</v>
      </c>
      <c r="GD133">
        <v>-1.455255</v>
      </c>
      <c r="GE133">
        <v>-1.454771</v>
      </c>
      <c r="GF133">
        <v>-1.4100809999999999</v>
      </c>
      <c r="GG133">
        <v>-0.25600000000000001</v>
      </c>
      <c r="GH133">
        <v>-0.23688100000000001</v>
      </c>
      <c r="GI133">
        <v>-0.22712199999999999</v>
      </c>
      <c r="GJ133">
        <v>-0.24727199999999999</v>
      </c>
      <c r="GK133">
        <v>-0.302506</v>
      </c>
      <c r="GL133">
        <v>-0.33539200000000002</v>
      </c>
      <c r="GM133">
        <v>-0.29910100000000001</v>
      </c>
      <c r="GN133">
        <v>-0.40653899999999998</v>
      </c>
      <c r="GO133">
        <v>-0.377745</v>
      </c>
      <c r="GP133">
        <v>-0.358707</v>
      </c>
      <c r="GQ133">
        <v>-0.38508199999999998</v>
      </c>
      <c r="GR133">
        <v>-0.46019900000000002</v>
      </c>
      <c r="GS133">
        <v>-0.45440599999999998</v>
      </c>
      <c r="GT133">
        <v>-0.40755000000000002</v>
      </c>
      <c r="GU133">
        <v>0.42738300000000001</v>
      </c>
      <c r="GV133">
        <v>0.40207399999999999</v>
      </c>
      <c r="GW133">
        <v>0.374446</v>
      </c>
      <c r="GX133">
        <v>0.34214499999999998</v>
      </c>
      <c r="GY133">
        <v>0.55009699999999995</v>
      </c>
      <c r="GZ133">
        <v>0.46410400000000002</v>
      </c>
      <c r="HA133">
        <v>0.41754599999999997</v>
      </c>
      <c r="HB133">
        <v>-35</v>
      </c>
      <c r="HC133">
        <v>-35</v>
      </c>
      <c r="HD133">
        <v>-35</v>
      </c>
      <c r="HE133">
        <v>-35</v>
      </c>
      <c r="HF133">
        <v>-20</v>
      </c>
      <c r="HG133">
        <v>10</v>
      </c>
      <c r="HH133">
        <v>-10</v>
      </c>
      <c r="HI133">
        <v>-1.089769</v>
      </c>
      <c r="HJ133">
        <v>-1.0762879999999999</v>
      </c>
      <c r="HK133">
        <v>-1.0663050000000001</v>
      </c>
      <c r="HL133">
        <v>-1.0783879999999999</v>
      </c>
      <c r="HM133">
        <v>-1.1139220000000001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742.76800000000003</v>
      </c>
      <c r="HX133">
        <v>0</v>
      </c>
      <c r="HZ133">
        <v>742.98299999999995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763.31100000000004</v>
      </c>
      <c r="IJ133">
        <v>0</v>
      </c>
      <c r="IL133">
        <v>763.11699999999996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775.23099999999999</v>
      </c>
      <c r="IV133">
        <v>0</v>
      </c>
      <c r="IX133">
        <v>775.43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755.06600000000003</v>
      </c>
      <c r="JH133">
        <v>0</v>
      </c>
      <c r="JJ133">
        <v>754.89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702.81399999999996</v>
      </c>
      <c r="JT133">
        <v>0</v>
      </c>
      <c r="JV133">
        <v>702.99900000000002</v>
      </c>
      <c r="JW133">
        <v>0</v>
      </c>
      <c r="JY133">
        <v>1505.356</v>
      </c>
      <c r="JZ133">
        <v>0</v>
      </c>
      <c r="KB133">
        <v>1511.5291</v>
      </c>
      <c r="KC133">
        <v>0</v>
      </c>
      <c r="KE133">
        <v>741.65700000000004</v>
      </c>
      <c r="KF133">
        <v>0.10199999999999999</v>
      </c>
      <c r="KH133">
        <v>741.78</v>
      </c>
      <c r="KI133">
        <v>0.10199999999999999</v>
      </c>
      <c r="KK133">
        <v>1472.057</v>
      </c>
      <c r="KL133">
        <v>0</v>
      </c>
      <c r="KN133">
        <v>1479.6769999999999</v>
      </c>
      <c r="KO133">
        <v>0</v>
      </c>
      <c r="KQ133">
        <v>772.46299999999997</v>
      </c>
      <c r="KR133">
        <v>2.5000000000000001E-2</v>
      </c>
      <c r="KT133">
        <v>772.50099999999998</v>
      </c>
      <c r="KU133">
        <v>2.5000000000000001E-2</v>
      </c>
      <c r="KV133">
        <v>112.94860053779999</v>
      </c>
      <c r="KW133">
        <v>100.4734038085</v>
      </c>
      <c r="KX133">
        <v>85.841183130499985</v>
      </c>
      <c r="KY133">
        <v>86.129132322199993</v>
      </c>
      <c r="KZ133">
        <v>93.247193990400007</v>
      </c>
      <c r="LA133">
        <v>109.0103442174</v>
      </c>
      <c r="LB133">
        <v>95.447417597500007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-17.861686399999996</v>
      </c>
      <c r="LI133">
        <v>-4.3690031999999999</v>
      </c>
      <c r="LJ133">
        <v>-65.836171007999994</v>
      </c>
      <c r="LK133">
        <v>-53.557887025999996</v>
      </c>
      <c r="LL133">
        <v>-43.626369024000006</v>
      </c>
      <c r="LM133">
        <v>-24.891409619999997</v>
      </c>
      <c r="LN133">
        <v>-46.223264564999994</v>
      </c>
      <c r="LO133">
        <v>-31.251390621999999</v>
      </c>
      <c r="LP133">
        <v>-27.296347997999998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38.141914999999997</v>
      </c>
      <c r="LY133">
        <v>37.670079999999999</v>
      </c>
      <c r="LZ133">
        <v>37.320675000000001</v>
      </c>
      <c r="MA133">
        <v>37.743579999999994</v>
      </c>
      <c r="MB133">
        <v>22.278440000000003</v>
      </c>
      <c r="MC133">
        <v>0</v>
      </c>
      <c r="MD133">
        <v>0</v>
      </c>
      <c r="ME133">
        <v>-13.188940800000001</v>
      </c>
      <c r="MF133">
        <v>-11.495834930000001</v>
      </c>
      <c r="MG133">
        <v>-12.179894206199998</v>
      </c>
      <c r="MH133">
        <v>-13.794068519999998</v>
      </c>
      <c r="MI133">
        <v>-17.444885757400002</v>
      </c>
      <c r="MJ133">
        <v>-27.338774556800004</v>
      </c>
      <c r="MK133">
        <v>-14.926635405000001</v>
      </c>
      <c r="ML133">
        <v>72.065403729799996</v>
      </c>
      <c r="MM133">
        <v>73.089761852500004</v>
      </c>
      <c r="MN133">
        <v>67.355594900299977</v>
      </c>
      <c r="MO133">
        <v>85.187234182200001</v>
      </c>
      <c r="MP133">
        <v>51.857483668000015</v>
      </c>
      <c r="MQ133">
        <v>32.558492638600001</v>
      </c>
      <c r="MR133">
        <v>48.855430994500011</v>
      </c>
    </row>
    <row r="134" spans="1:356" x14ac:dyDescent="0.25">
      <c r="A134">
        <v>95</v>
      </c>
      <c r="B134" t="s">
        <v>517</v>
      </c>
      <c r="C134" s="3">
        <v>42822.207083333335</v>
      </c>
      <c r="D134">
        <v>55.901400000000002</v>
      </c>
      <c r="E134">
        <v>57.497800000000005</v>
      </c>
      <c r="F134">
        <v>44</v>
      </c>
      <c r="G134">
        <v>48</v>
      </c>
      <c r="H134">
        <v>1.4159999999999999</v>
      </c>
      <c r="I134">
        <v>603.71299999999997</v>
      </c>
      <c r="J134">
        <v>16698</v>
      </c>
      <c r="K134">
        <v>32</v>
      </c>
      <c r="L134">
        <v>239715</v>
      </c>
      <c r="M134">
        <v>239897</v>
      </c>
      <c r="N134">
        <v>139220</v>
      </c>
      <c r="O134">
        <v>139238</v>
      </c>
      <c r="P134">
        <v>139378</v>
      </c>
      <c r="Q134">
        <v>139360</v>
      </c>
      <c r="R134">
        <v>220889</v>
      </c>
      <c r="S134">
        <v>220897</v>
      </c>
      <c r="T134">
        <v>239749</v>
      </c>
      <c r="U134">
        <v>239947</v>
      </c>
      <c r="V134">
        <v>215616</v>
      </c>
      <c r="W134">
        <v>215624</v>
      </c>
      <c r="X134">
        <v>214692</v>
      </c>
      <c r="Y134">
        <v>215343</v>
      </c>
      <c r="Z134">
        <v>292987</v>
      </c>
      <c r="AA134">
        <v>292979</v>
      </c>
      <c r="AB134">
        <v>1293.6199999999999</v>
      </c>
      <c r="AC134">
        <v>56929.925799999997</v>
      </c>
      <c r="AD134">
        <v>6</v>
      </c>
      <c r="AE134">
        <v>279.96539999999999</v>
      </c>
      <c r="AF134">
        <v>279.96539999999999</v>
      </c>
      <c r="AG134">
        <v>279.96539999999999</v>
      </c>
      <c r="AH134">
        <v>279.96539999999999</v>
      </c>
      <c r="AI134">
        <v>63.120399999999997</v>
      </c>
      <c r="AJ134">
        <v>63.120399999999997</v>
      </c>
      <c r="AK134">
        <v>63.120399999999997</v>
      </c>
      <c r="AL134">
        <v>1249.0234</v>
      </c>
      <c r="AM134">
        <v>1152.8077000000001</v>
      </c>
      <c r="AN134">
        <v>1105.6666</v>
      </c>
      <c r="AO134">
        <v>918.97490000000005</v>
      </c>
      <c r="AP134">
        <v>1063.6353999999999</v>
      </c>
      <c r="AQ134">
        <v>1005.8407999999999</v>
      </c>
      <c r="AR134">
        <v>987.75289999999995</v>
      </c>
      <c r="AS134">
        <v>970.4443</v>
      </c>
      <c r="AT134">
        <v>955.05020000000002</v>
      </c>
      <c r="AU134">
        <v>946.29960000000005</v>
      </c>
      <c r="AV134">
        <v>935.7396</v>
      </c>
      <c r="AW134">
        <v>923.11009999999999</v>
      </c>
      <c r="AX134">
        <v>16</v>
      </c>
      <c r="AY134">
        <v>35.4</v>
      </c>
      <c r="AZ134">
        <v>32.203299999999999</v>
      </c>
      <c r="BA134">
        <v>21.129300000000001</v>
      </c>
      <c r="BB134">
        <v>14.054500000000001</v>
      </c>
      <c r="BC134">
        <v>10.2401</v>
      </c>
      <c r="BD134">
        <v>7.3666</v>
      </c>
      <c r="BE134">
        <v>5.4120999999999997</v>
      </c>
      <c r="BF134">
        <v>4.1958000000000002</v>
      </c>
      <c r="BG134">
        <v>3.601</v>
      </c>
      <c r="BH134">
        <v>3.5956000000000001</v>
      </c>
      <c r="BI134">
        <v>102.58</v>
      </c>
      <c r="BJ134">
        <v>151.31</v>
      </c>
      <c r="BK134">
        <v>155.13</v>
      </c>
      <c r="BL134">
        <v>226.66</v>
      </c>
      <c r="BM134">
        <v>216.05</v>
      </c>
      <c r="BN134">
        <v>315.12</v>
      </c>
      <c r="BO134">
        <v>298.60000000000002</v>
      </c>
      <c r="BP134">
        <v>437.09</v>
      </c>
      <c r="BQ134">
        <v>410.21</v>
      </c>
      <c r="BR134">
        <v>598.85</v>
      </c>
      <c r="BS134">
        <v>531.33000000000004</v>
      </c>
      <c r="BT134">
        <v>774.51</v>
      </c>
      <c r="BU134">
        <v>630.16</v>
      </c>
      <c r="BV134">
        <v>915.01</v>
      </c>
      <c r="BW134">
        <v>50.8</v>
      </c>
      <c r="BX134">
        <v>44.4</v>
      </c>
      <c r="BY134">
        <v>26.97</v>
      </c>
      <c r="BZ134">
        <v>3.1363639999999999</v>
      </c>
      <c r="CA134">
        <v>3.6644999999999999</v>
      </c>
      <c r="CB134">
        <v>3.6644999999999999</v>
      </c>
      <c r="CC134">
        <v>-0.78449999999999998</v>
      </c>
      <c r="CD134">
        <v>3.6644999999999999</v>
      </c>
      <c r="CE134">
        <v>6901476</v>
      </c>
      <c r="CF134">
        <v>1</v>
      </c>
      <c r="CI134">
        <v>3.64</v>
      </c>
      <c r="CJ134">
        <v>6.5693000000000001</v>
      </c>
      <c r="CK134">
        <v>7.9721000000000002</v>
      </c>
      <c r="CL134">
        <v>10.1221</v>
      </c>
      <c r="CM134">
        <v>11.8629</v>
      </c>
      <c r="CN134">
        <v>17.0443</v>
      </c>
      <c r="CO134">
        <v>4.9619999999999997</v>
      </c>
      <c r="CP134">
        <v>7.52</v>
      </c>
      <c r="CQ134">
        <v>8.8559999999999999</v>
      </c>
      <c r="CR134">
        <v>11.222</v>
      </c>
      <c r="CS134">
        <v>14.994</v>
      </c>
      <c r="CT134">
        <v>18.87</v>
      </c>
      <c r="CU134">
        <v>24.993400000000001</v>
      </c>
      <c r="CV134">
        <v>24.952400000000001</v>
      </c>
      <c r="CW134">
        <v>24.9741</v>
      </c>
      <c r="CX134">
        <v>24.983000000000001</v>
      </c>
      <c r="CY134">
        <v>24.994599999999998</v>
      </c>
      <c r="CZ134">
        <v>25.236599999999999</v>
      </c>
      <c r="DB134">
        <v>13482</v>
      </c>
      <c r="DC134">
        <v>777</v>
      </c>
      <c r="DD134">
        <v>7</v>
      </c>
      <c r="DF134" t="s">
        <v>589</v>
      </c>
      <c r="DG134">
        <v>356</v>
      </c>
      <c r="DH134">
        <v>979</v>
      </c>
      <c r="DI134">
        <v>8</v>
      </c>
      <c r="DJ134">
        <v>2</v>
      </c>
      <c r="DK134">
        <v>35</v>
      </c>
      <c r="DL134">
        <v>28.799999</v>
      </c>
      <c r="DM134">
        <v>3.1363639999999999</v>
      </c>
      <c r="DN134">
        <v>1288.5929000000001</v>
      </c>
      <c r="DO134">
        <v>1202.4286</v>
      </c>
      <c r="DP134">
        <v>1058.4142999999999</v>
      </c>
      <c r="DQ134">
        <v>1030.8928000000001</v>
      </c>
      <c r="DR134">
        <v>969.46429999999998</v>
      </c>
      <c r="DS134">
        <v>928.77139999999997</v>
      </c>
      <c r="DT134">
        <v>870.35</v>
      </c>
      <c r="DU134">
        <v>69.3</v>
      </c>
      <c r="DV134">
        <v>61.8857</v>
      </c>
      <c r="DW134">
        <v>65.029300000000006</v>
      </c>
      <c r="DX134">
        <v>60.645699999999998</v>
      </c>
      <c r="DY134">
        <v>51.852899999999998</v>
      </c>
      <c r="DZ134">
        <v>75.374300000000005</v>
      </c>
      <c r="EA134">
        <v>53.834299999999999</v>
      </c>
      <c r="EB134">
        <v>32.203299999999999</v>
      </c>
      <c r="EC134">
        <v>21.129300000000001</v>
      </c>
      <c r="ED134">
        <v>14.054500000000001</v>
      </c>
      <c r="EE134">
        <v>10.2401</v>
      </c>
      <c r="EF134">
        <v>7.3666</v>
      </c>
      <c r="EG134">
        <v>5.4120999999999997</v>
      </c>
      <c r="EH134">
        <v>4.1958000000000002</v>
      </c>
      <c r="EI134">
        <v>3.601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4.7334000000000001E-2</v>
      </c>
      <c r="EY134">
        <v>3.9912000000000003E-2</v>
      </c>
      <c r="EZ134">
        <v>3.5365000000000001E-2</v>
      </c>
      <c r="FA134">
        <v>1.9705E-2</v>
      </c>
      <c r="FB134">
        <v>3.2641000000000003E-2</v>
      </c>
      <c r="FC134">
        <v>2.0174000000000001E-2</v>
      </c>
      <c r="FD134">
        <v>1.7929E-2</v>
      </c>
      <c r="FE134">
        <v>-3.1199999999999999E-4</v>
      </c>
      <c r="FF134">
        <v>-8.4900000000000004E-4</v>
      </c>
      <c r="FG134">
        <v>-1.9599999999999999E-3</v>
      </c>
      <c r="FH134">
        <v>-1.137E-3</v>
      </c>
      <c r="FI134">
        <v>2.9E-5</v>
      </c>
      <c r="FJ134">
        <v>1.8500000000000001E-3</v>
      </c>
      <c r="FK134">
        <v>1.8810000000000001E-3</v>
      </c>
      <c r="FL134">
        <v>8.4649000000000002E-2</v>
      </c>
      <c r="FM134">
        <v>8.1025E-2</v>
      </c>
      <c r="FN134">
        <v>7.8778000000000001E-2</v>
      </c>
      <c r="FO134">
        <v>8.0726000000000006E-2</v>
      </c>
      <c r="FP134">
        <v>9.1335E-2</v>
      </c>
      <c r="FQ134">
        <v>0.107695</v>
      </c>
      <c r="FR134">
        <v>0.10229000000000001</v>
      </c>
      <c r="FS134">
        <v>-0.171408</v>
      </c>
      <c r="FT134">
        <v>-0.169095</v>
      </c>
      <c r="FU134">
        <v>-0.16758700000000001</v>
      </c>
      <c r="FV134">
        <v>-0.16966200000000001</v>
      </c>
      <c r="FW134">
        <v>-0.17593700000000001</v>
      </c>
      <c r="FX134">
        <v>-0.17555399999999999</v>
      </c>
      <c r="FY134">
        <v>-0.17189499999999999</v>
      </c>
      <c r="FZ134">
        <v>-1.396358</v>
      </c>
      <c r="GA134">
        <v>-1.3692219999999999</v>
      </c>
      <c r="GB134">
        <v>-1.351985</v>
      </c>
      <c r="GC134">
        <v>-1.3751880000000001</v>
      </c>
      <c r="GD134">
        <v>-1.4545589999999999</v>
      </c>
      <c r="GE134">
        <v>-1.4532940000000001</v>
      </c>
      <c r="GF134">
        <v>-1.4101630000000001</v>
      </c>
      <c r="GG134">
        <v>-0.25596999999999998</v>
      </c>
      <c r="GH134">
        <v>-0.23691000000000001</v>
      </c>
      <c r="GI134">
        <v>-0.227131</v>
      </c>
      <c r="GJ134">
        <v>-0.247255</v>
      </c>
      <c r="GK134">
        <v>-0.30255599999999999</v>
      </c>
      <c r="GL134">
        <v>-0.33603499999999997</v>
      </c>
      <c r="GM134">
        <v>-0.29919400000000002</v>
      </c>
      <c r="GN134">
        <v>-0.40611999999999998</v>
      </c>
      <c r="GO134">
        <v>-0.37708399999999997</v>
      </c>
      <c r="GP134">
        <v>-0.35816700000000001</v>
      </c>
      <c r="GQ134">
        <v>-0.384633</v>
      </c>
      <c r="GR134">
        <v>-0.45933200000000002</v>
      </c>
      <c r="GS134">
        <v>-0.45184600000000003</v>
      </c>
      <c r="GT134">
        <v>-0.40681899999999999</v>
      </c>
      <c r="GU134">
        <v>0.42713000000000001</v>
      </c>
      <c r="GV134">
        <v>0.40158300000000002</v>
      </c>
      <c r="GW134">
        <v>0.373913</v>
      </c>
      <c r="GX134">
        <v>0.34101700000000001</v>
      </c>
      <c r="GY134">
        <v>0.548821</v>
      </c>
      <c r="GZ134">
        <v>0.46480700000000003</v>
      </c>
      <c r="HA134">
        <v>0.41748499999999999</v>
      </c>
      <c r="HB134">
        <v>-35</v>
      </c>
      <c r="HC134">
        <v>-35</v>
      </c>
      <c r="HD134">
        <v>-35</v>
      </c>
      <c r="HE134">
        <v>-35</v>
      </c>
      <c r="HF134">
        <v>-20</v>
      </c>
      <c r="HG134">
        <v>0</v>
      </c>
      <c r="HH134">
        <v>0</v>
      </c>
      <c r="HI134">
        <v>-1.089631</v>
      </c>
      <c r="HJ134">
        <v>-1.0760879999999999</v>
      </c>
      <c r="HK134">
        <v>-1.0660270000000001</v>
      </c>
      <c r="HL134">
        <v>-1.078085</v>
      </c>
      <c r="HM134">
        <v>-1.113578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742.76800000000003</v>
      </c>
      <c r="HX134">
        <v>0</v>
      </c>
      <c r="HZ134">
        <v>742.98299999999995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763.31100000000004</v>
      </c>
      <c r="IJ134">
        <v>0</v>
      </c>
      <c r="IL134">
        <v>763.11699999999996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775.23099999999999</v>
      </c>
      <c r="IV134">
        <v>0</v>
      </c>
      <c r="IX134">
        <v>775.43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755.06600000000003</v>
      </c>
      <c r="JH134">
        <v>0</v>
      </c>
      <c r="JJ134">
        <v>754.89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702.81399999999996</v>
      </c>
      <c r="JT134">
        <v>0</v>
      </c>
      <c r="JV134">
        <v>702.99900000000002</v>
      </c>
      <c r="JW134">
        <v>0</v>
      </c>
      <c r="JY134">
        <v>1505.356</v>
      </c>
      <c r="JZ134">
        <v>0</v>
      </c>
      <c r="KB134">
        <v>1511.5291</v>
      </c>
      <c r="KC134">
        <v>0</v>
      </c>
      <c r="KE134">
        <v>741.65700000000004</v>
      </c>
      <c r="KF134">
        <v>0.10199999999999999</v>
      </c>
      <c r="KH134">
        <v>741.78</v>
      </c>
      <c r="KI134">
        <v>0.10199999999999999</v>
      </c>
      <c r="KK134">
        <v>1472.057</v>
      </c>
      <c r="KL134">
        <v>0</v>
      </c>
      <c r="KN134">
        <v>1479.6769999999999</v>
      </c>
      <c r="KO134">
        <v>0</v>
      </c>
      <c r="KQ134">
        <v>772.46299999999997</v>
      </c>
      <c r="KR134">
        <v>2.5000000000000001E-2</v>
      </c>
      <c r="KT134">
        <v>772.50099999999998</v>
      </c>
      <c r="KU134">
        <v>2.5000000000000001E-2</v>
      </c>
      <c r="KV134">
        <v>109.07810039210001</v>
      </c>
      <c r="KW134">
        <v>97.426777314999995</v>
      </c>
      <c r="KX134">
        <v>83.379761725399987</v>
      </c>
      <c r="KY134">
        <v>83.219852172800017</v>
      </c>
      <c r="KZ134">
        <v>88.546021840500003</v>
      </c>
      <c r="LA134">
        <v>100.024035923</v>
      </c>
      <c r="LB134">
        <v>89.028101500000005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-17.836286399999999</v>
      </c>
      <c r="LI134">
        <v>-4.3661329999999996</v>
      </c>
      <c r="LJ134">
        <v>-65.659545875999996</v>
      </c>
      <c r="LK134">
        <v>-53.485918986000001</v>
      </c>
      <c r="LL134">
        <v>-45.163058925000001</v>
      </c>
      <c r="LM134">
        <v>-25.534490784000003</v>
      </c>
      <c r="LN134">
        <v>-47.520442529999997</v>
      </c>
      <c r="LO134">
        <v>-32.007347056</v>
      </c>
      <c r="LP134">
        <v>-27.935329030000005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38.137084999999999</v>
      </c>
      <c r="LY134">
        <v>37.663080000000001</v>
      </c>
      <c r="LZ134">
        <v>37.310945000000004</v>
      </c>
      <c r="MA134">
        <v>37.732974999999996</v>
      </c>
      <c r="MB134">
        <v>22.271560000000001</v>
      </c>
      <c r="MC134">
        <v>0</v>
      </c>
      <c r="MD134">
        <v>0</v>
      </c>
      <c r="ME134">
        <v>-17.738720999999998</v>
      </c>
      <c r="MF134">
        <v>-14.661341187000001</v>
      </c>
      <c r="MG134">
        <v>-14.770169938300002</v>
      </c>
      <c r="MH134">
        <v>-14.994952553499999</v>
      </c>
      <c r="MI134">
        <v>-15.6884060124</v>
      </c>
      <c r="MJ134">
        <v>-25.328402900499999</v>
      </c>
      <c r="MK134">
        <v>-16.106899554200002</v>
      </c>
      <c r="ML134">
        <v>63.816918516100017</v>
      </c>
      <c r="MM134">
        <v>66.942597141999983</v>
      </c>
      <c r="MN134">
        <v>60.757477862099989</v>
      </c>
      <c r="MO134">
        <v>80.423383835300015</v>
      </c>
      <c r="MP134">
        <v>47.608733298100006</v>
      </c>
      <c r="MQ134">
        <v>24.851999566500009</v>
      </c>
      <c r="MR134">
        <v>40.619739915799997</v>
      </c>
    </row>
    <row r="135" spans="1:356" x14ac:dyDescent="0.25">
      <c r="A135">
        <v>95</v>
      </c>
      <c r="B135" t="s">
        <v>518</v>
      </c>
      <c r="C135" s="3">
        <v>42822.20815972222</v>
      </c>
      <c r="D135">
        <v>55.8596</v>
      </c>
      <c r="E135">
        <v>57.4666</v>
      </c>
      <c r="F135">
        <v>45</v>
      </c>
      <c r="G135">
        <v>47</v>
      </c>
      <c r="H135">
        <v>1.4159999999999999</v>
      </c>
      <c r="I135">
        <v>603.74260000000004</v>
      </c>
      <c r="J135">
        <v>16702</v>
      </c>
      <c r="K135">
        <v>32</v>
      </c>
      <c r="L135">
        <v>239715</v>
      </c>
      <c r="M135">
        <v>239897</v>
      </c>
      <c r="N135">
        <v>139220</v>
      </c>
      <c r="O135">
        <v>139238</v>
      </c>
      <c r="P135">
        <v>139378</v>
      </c>
      <c r="Q135">
        <v>139360</v>
      </c>
      <c r="R135">
        <v>220889</v>
      </c>
      <c r="S135">
        <v>220897</v>
      </c>
      <c r="T135">
        <v>239749</v>
      </c>
      <c r="U135">
        <v>239947</v>
      </c>
      <c r="V135">
        <v>215616</v>
      </c>
      <c r="W135">
        <v>215624</v>
      </c>
      <c r="X135">
        <v>214692</v>
      </c>
      <c r="Y135">
        <v>215343</v>
      </c>
      <c r="Z135">
        <v>292987</v>
      </c>
      <c r="AA135">
        <v>292979</v>
      </c>
      <c r="AB135">
        <v>1293.6199999999999</v>
      </c>
      <c r="AC135">
        <v>56946.882799999999</v>
      </c>
      <c r="AD135">
        <v>6</v>
      </c>
      <c r="AE135">
        <v>280.45190000000002</v>
      </c>
      <c r="AF135">
        <v>280.45190000000002</v>
      </c>
      <c r="AG135">
        <v>280.45190000000002</v>
      </c>
      <c r="AH135">
        <v>280.45190000000002</v>
      </c>
      <c r="AI135">
        <v>63.606900000000003</v>
      </c>
      <c r="AJ135">
        <v>63.606900000000003</v>
      </c>
      <c r="AK135">
        <v>63.606900000000003</v>
      </c>
      <c r="AL135">
        <v>1220.8984</v>
      </c>
      <c r="AM135">
        <v>1135.5245</v>
      </c>
      <c r="AN135">
        <v>1089.3334</v>
      </c>
      <c r="AO135">
        <v>911.61400000000003</v>
      </c>
      <c r="AP135">
        <v>1053.5585000000001</v>
      </c>
      <c r="AQ135">
        <v>996.76559999999995</v>
      </c>
      <c r="AR135">
        <v>979.43110000000001</v>
      </c>
      <c r="AS135">
        <v>962.76239999999996</v>
      </c>
      <c r="AT135">
        <v>947.88890000000004</v>
      </c>
      <c r="AU135">
        <v>940.08640000000003</v>
      </c>
      <c r="AV135">
        <v>930.70939999999996</v>
      </c>
      <c r="AW135">
        <v>918.4067</v>
      </c>
      <c r="AX135">
        <v>16</v>
      </c>
      <c r="AY135">
        <v>35.4</v>
      </c>
      <c r="AZ135">
        <v>32.2196</v>
      </c>
      <c r="BA135">
        <v>21.357900000000001</v>
      </c>
      <c r="BB135">
        <v>14.1907</v>
      </c>
      <c r="BC135">
        <v>10.365399999999999</v>
      </c>
      <c r="BD135">
        <v>7.4935</v>
      </c>
      <c r="BE135">
        <v>5.4875999999999996</v>
      </c>
      <c r="BF135">
        <v>4.2145999999999999</v>
      </c>
      <c r="BG135">
        <v>3.6015000000000001</v>
      </c>
      <c r="BH135">
        <v>3.5952000000000002</v>
      </c>
      <c r="BI135">
        <v>101.87</v>
      </c>
      <c r="BJ135">
        <v>149.79</v>
      </c>
      <c r="BK135">
        <v>153.81</v>
      </c>
      <c r="BL135">
        <v>223.96</v>
      </c>
      <c r="BM135">
        <v>214.16</v>
      </c>
      <c r="BN135">
        <v>311.02999999999997</v>
      </c>
      <c r="BO135">
        <v>295.56</v>
      </c>
      <c r="BP135">
        <v>429.77</v>
      </c>
      <c r="BQ135">
        <v>407.17</v>
      </c>
      <c r="BR135">
        <v>592.69000000000005</v>
      </c>
      <c r="BS135">
        <v>531.63</v>
      </c>
      <c r="BT135">
        <v>772.5</v>
      </c>
      <c r="BU135">
        <v>630.17999999999995</v>
      </c>
      <c r="BV135">
        <v>914.25</v>
      </c>
      <c r="BW135">
        <v>50.1</v>
      </c>
      <c r="BX135">
        <v>44.1</v>
      </c>
      <c r="BY135">
        <v>27.171500000000002</v>
      </c>
      <c r="BZ135">
        <v>2.927273</v>
      </c>
      <c r="CA135">
        <v>2.6589</v>
      </c>
      <c r="CB135">
        <v>2.6589</v>
      </c>
      <c r="CC135">
        <v>-0.16750000000000001</v>
      </c>
      <c r="CD135">
        <v>2.6589</v>
      </c>
      <c r="CE135">
        <v>6901477</v>
      </c>
      <c r="CF135">
        <v>2</v>
      </c>
      <c r="CI135">
        <v>3.6471</v>
      </c>
      <c r="CJ135">
        <v>6.6620999999999997</v>
      </c>
      <c r="CK135">
        <v>8.0921000000000003</v>
      </c>
      <c r="CL135">
        <v>10.163600000000001</v>
      </c>
      <c r="CM135">
        <v>11.9193</v>
      </c>
      <c r="CN135">
        <v>16.914300000000001</v>
      </c>
      <c r="CO135">
        <v>4.1159999999999997</v>
      </c>
      <c r="CP135">
        <v>7.234</v>
      </c>
      <c r="CQ135">
        <v>8.82</v>
      </c>
      <c r="CR135">
        <v>10.968</v>
      </c>
      <c r="CS135">
        <v>13.284000000000001</v>
      </c>
      <c r="CT135">
        <v>19.416</v>
      </c>
      <c r="CU135">
        <v>24.93</v>
      </c>
      <c r="CV135">
        <v>24.985399999999998</v>
      </c>
      <c r="CW135">
        <v>24.950600000000001</v>
      </c>
      <c r="CX135">
        <v>25.0106</v>
      </c>
      <c r="CY135">
        <v>24.916699999999999</v>
      </c>
      <c r="CZ135">
        <v>25.001000000000001</v>
      </c>
      <c r="DB135">
        <v>13482</v>
      </c>
      <c r="DC135">
        <v>777</v>
      </c>
      <c r="DD135">
        <v>8</v>
      </c>
      <c r="DF135" t="s">
        <v>589</v>
      </c>
      <c r="DG135">
        <v>356</v>
      </c>
      <c r="DH135">
        <v>979</v>
      </c>
      <c r="DI135">
        <v>8</v>
      </c>
      <c r="DJ135">
        <v>2</v>
      </c>
      <c r="DK135">
        <v>35</v>
      </c>
      <c r="DL135">
        <v>37.599997999999999</v>
      </c>
      <c r="DM135">
        <v>2.927273</v>
      </c>
      <c r="DN135">
        <v>1319.5929000000001</v>
      </c>
      <c r="DO135">
        <v>1235.7213999999999</v>
      </c>
      <c r="DP135">
        <v>1080.5286000000001</v>
      </c>
      <c r="DQ135">
        <v>1051.1285</v>
      </c>
      <c r="DR135">
        <v>1033.8499999999999</v>
      </c>
      <c r="DS135">
        <v>989.6</v>
      </c>
      <c r="DT135">
        <v>919.5</v>
      </c>
      <c r="DU135">
        <v>55.7714</v>
      </c>
      <c r="DV135">
        <v>50.612099999999998</v>
      </c>
      <c r="DW135">
        <v>54.126399999999997</v>
      </c>
      <c r="DX135">
        <v>52.762900000000002</v>
      </c>
      <c r="DY135">
        <v>55.613599999999998</v>
      </c>
      <c r="DZ135">
        <v>79.306399999999996</v>
      </c>
      <c r="EA135">
        <v>47.657899999999998</v>
      </c>
      <c r="EB135">
        <v>32.2196</v>
      </c>
      <c r="EC135">
        <v>21.357900000000001</v>
      </c>
      <c r="ED135">
        <v>14.1907</v>
      </c>
      <c r="EE135">
        <v>10.365399999999999</v>
      </c>
      <c r="EF135">
        <v>7.4935</v>
      </c>
      <c r="EG135">
        <v>5.4875999999999996</v>
      </c>
      <c r="EH135">
        <v>4.2145999999999999</v>
      </c>
      <c r="EI135">
        <v>3.6015000000000001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4.7370000000000002E-2</v>
      </c>
      <c r="EY135">
        <v>3.9955999999999998E-2</v>
      </c>
      <c r="EZ135">
        <v>3.6395999999999998E-2</v>
      </c>
      <c r="FA135">
        <v>2.0008999999999999E-2</v>
      </c>
      <c r="FB135">
        <v>3.3702999999999997E-2</v>
      </c>
      <c r="FC135">
        <v>2.1104000000000001E-2</v>
      </c>
      <c r="FD135">
        <v>1.8762999999999998E-2</v>
      </c>
      <c r="FE135">
        <v>-3.01E-4</v>
      </c>
      <c r="FF135">
        <v>-8.1700000000000002E-4</v>
      </c>
      <c r="FG135">
        <v>-1.8779999999999999E-3</v>
      </c>
      <c r="FH135">
        <v>-1.072E-3</v>
      </c>
      <c r="FI135">
        <v>2.9E-5</v>
      </c>
      <c r="FJ135">
        <v>1.797E-3</v>
      </c>
      <c r="FK135">
        <v>1.8389999999999999E-3</v>
      </c>
      <c r="FL135">
        <v>8.4648000000000001E-2</v>
      </c>
      <c r="FM135">
        <v>8.1018000000000007E-2</v>
      </c>
      <c r="FN135">
        <v>7.8773999999999997E-2</v>
      </c>
      <c r="FO135">
        <v>8.0725000000000005E-2</v>
      </c>
      <c r="FP135">
        <v>9.1323000000000001E-2</v>
      </c>
      <c r="FQ135">
        <v>0.107655</v>
      </c>
      <c r="FR135">
        <v>0.10227700000000001</v>
      </c>
      <c r="FS135">
        <v>-0.17133499999999999</v>
      </c>
      <c r="FT135">
        <v>-0.16908599999999999</v>
      </c>
      <c r="FU135">
        <v>-0.167541</v>
      </c>
      <c r="FV135">
        <v>-0.169628</v>
      </c>
      <c r="FW135">
        <v>-0.175986</v>
      </c>
      <c r="FX135">
        <v>-0.175702</v>
      </c>
      <c r="FY135">
        <v>-0.17194699999999999</v>
      </c>
      <c r="FZ135">
        <v>-1.392539</v>
      </c>
      <c r="GA135">
        <v>-1.36666</v>
      </c>
      <c r="GB135">
        <v>-1.348654</v>
      </c>
      <c r="GC135">
        <v>-1.3726849999999999</v>
      </c>
      <c r="GD135">
        <v>-1.4531670000000001</v>
      </c>
      <c r="GE135">
        <v>-1.453981</v>
      </c>
      <c r="GF135">
        <v>-1.4097580000000001</v>
      </c>
      <c r="GG135">
        <v>-0.255992</v>
      </c>
      <c r="GH135">
        <v>-0.236819</v>
      </c>
      <c r="GI135">
        <v>-0.22709299999999999</v>
      </c>
      <c r="GJ135">
        <v>-0.24726400000000001</v>
      </c>
      <c r="GK135">
        <v>-0.30233300000000002</v>
      </c>
      <c r="GL135">
        <v>-0.33550400000000002</v>
      </c>
      <c r="GM135">
        <v>-0.29906300000000002</v>
      </c>
      <c r="GN135">
        <v>-0.40623100000000001</v>
      </c>
      <c r="GO135">
        <v>-0.377724</v>
      </c>
      <c r="GP135">
        <v>-0.358539</v>
      </c>
      <c r="GQ135">
        <v>-0.38479200000000002</v>
      </c>
      <c r="GR135">
        <v>-0.46060600000000002</v>
      </c>
      <c r="GS135">
        <v>-0.45373400000000003</v>
      </c>
      <c r="GT135">
        <v>-0.40740199999999999</v>
      </c>
      <c r="GU135">
        <v>0.42747499999999999</v>
      </c>
      <c r="GV135">
        <v>0.402221</v>
      </c>
      <c r="GW135">
        <v>0.37480999999999998</v>
      </c>
      <c r="GX135">
        <v>0.34318599999999999</v>
      </c>
      <c r="GY135">
        <v>0.55111200000000005</v>
      </c>
      <c r="GZ135">
        <v>0.46413900000000002</v>
      </c>
      <c r="HA135">
        <v>0.41744399999999998</v>
      </c>
      <c r="HB135">
        <v>-40</v>
      </c>
      <c r="HC135">
        <v>-40</v>
      </c>
      <c r="HD135">
        <v>-40</v>
      </c>
      <c r="HE135">
        <v>-40</v>
      </c>
      <c r="HF135">
        <v>-25</v>
      </c>
      <c r="HG135">
        <v>-10</v>
      </c>
      <c r="HH135">
        <v>10</v>
      </c>
      <c r="HI135">
        <v>-1.089299</v>
      </c>
      <c r="HJ135">
        <v>-1.0758380000000001</v>
      </c>
      <c r="HK135">
        <v>-1.0659069999999999</v>
      </c>
      <c r="HL135">
        <v>-1.0779639999999999</v>
      </c>
      <c r="HM135">
        <v>-1.113742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742.76800000000003</v>
      </c>
      <c r="HX135">
        <v>0</v>
      </c>
      <c r="HZ135">
        <v>742.98299999999995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763.31100000000004</v>
      </c>
      <c r="IJ135">
        <v>0</v>
      </c>
      <c r="IL135">
        <v>763.11699999999996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775.23099999999999</v>
      </c>
      <c r="IV135">
        <v>0</v>
      </c>
      <c r="IX135">
        <v>775.43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755.06600000000003</v>
      </c>
      <c r="JH135">
        <v>0</v>
      </c>
      <c r="JJ135">
        <v>754.89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702.81399999999996</v>
      </c>
      <c r="JT135">
        <v>0</v>
      </c>
      <c r="JV135">
        <v>702.99900000000002</v>
      </c>
      <c r="JW135">
        <v>0</v>
      </c>
      <c r="JY135">
        <v>1505.356</v>
      </c>
      <c r="JZ135">
        <v>0</v>
      </c>
      <c r="KB135">
        <v>1511.5291</v>
      </c>
      <c r="KC135">
        <v>0</v>
      </c>
      <c r="KE135">
        <v>741.65700000000004</v>
      </c>
      <c r="KF135">
        <v>0.10199999999999999</v>
      </c>
      <c r="KH135">
        <v>741.78</v>
      </c>
      <c r="KI135">
        <v>0.10199999999999999</v>
      </c>
      <c r="KK135">
        <v>1472.057</v>
      </c>
      <c r="KL135">
        <v>0</v>
      </c>
      <c r="KN135">
        <v>1479.6769999999999</v>
      </c>
      <c r="KO135">
        <v>0</v>
      </c>
      <c r="KQ135">
        <v>772.46299999999997</v>
      </c>
      <c r="KR135">
        <v>2.5000000000000001E-2</v>
      </c>
      <c r="KT135">
        <v>772.50099999999998</v>
      </c>
      <c r="KU135">
        <v>2.5000000000000001E-2</v>
      </c>
      <c r="KV135">
        <v>111.70089979920002</v>
      </c>
      <c r="KW135">
        <v>100.1156763852</v>
      </c>
      <c r="KX135">
        <v>85.117559936399999</v>
      </c>
      <c r="KY135">
        <v>84.852348162500007</v>
      </c>
      <c r="KZ135">
        <v>94.414283549999993</v>
      </c>
      <c r="LA135">
        <v>106.535388</v>
      </c>
      <c r="LB135">
        <v>94.043701500000012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-17.8513232</v>
      </c>
      <c r="LI135">
        <v>-4.3674537999999998</v>
      </c>
      <c r="LJ135">
        <v>-65.545418190999996</v>
      </c>
      <c r="LK135">
        <v>-53.489705740000005</v>
      </c>
      <c r="LL135">
        <v>-46.552838772000001</v>
      </c>
      <c r="LM135">
        <v>-25.994535844999994</v>
      </c>
      <c r="LN135">
        <v>-49.018229244000004</v>
      </c>
      <c r="LO135">
        <v>-33.297618880999998</v>
      </c>
      <c r="LP135">
        <v>-29.043834316000002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43.571960000000004</v>
      </c>
      <c r="LY135">
        <v>43.033520000000003</v>
      </c>
      <c r="LZ135">
        <v>42.636279999999999</v>
      </c>
      <c r="MA135">
        <v>43.118559999999995</v>
      </c>
      <c r="MB135">
        <v>27.84355</v>
      </c>
      <c r="MC135">
        <v>0</v>
      </c>
      <c r="MD135">
        <v>0</v>
      </c>
      <c r="ME135">
        <v>-14.2770322288</v>
      </c>
      <c r="MF135">
        <v>-11.985906909899999</v>
      </c>
      <c r="MG135">
        <v>-12.291726555199999</v>
      </c>
      <c r="MH135">
        <v>-13.046365705600001</v>
      </c>
      <c r="MI135">
        <v>-16.8138265288</v>
      </c>
      <c r="MJ135">
        <v>-26.607614425600001</v>
      </c>
      <c r="MK135">
        <v>-14.2527145477</v>
      </c>
      <c r="ML135">
        <v>75.450409379400028</v>
      </c>
      <c r="MM135">
        <v>77.673583735300014</v>
      </c>
      <c r="MN135">
        <v>68.909274609199997</v>
      </c>
      <c r="MO135">
        <v>88.930006611900012</v>
      </c>
      <c r="MP135">
        <v>56.42577777719999</v>
      </c>
      <c r="MQ135">
        <v>28.778831493400002</v>
      </c>
      <c r="MR135">
        <v>46.379698836300001</v>
      </c>
    </row>
    <row r="136" spans="1:356" x14ac:dyDescent="0.25">
      <c r="A136">
        <v>95</v>
      </c>
      <c r="B136" t="s">
        <v>519</v>
      </c>
      <c r="C136" s="3">
        <v>42822.209131944444</v>
      </c>
      <c r="D136">
        <v>56.032899999999998</v>
      </c>
      <c r="E136">
        <v>57.568000000000005</v>
      </c>
      <c r="F136">
        <v>35</v>
      </c>
      <c r="G136">
        <v>48</v>
      </c>
      <c r="H136">
        <v>1.4159999999999999</v>
      </c>
      <c r="I136">
        <v>602.42070000000001</v>
      </c>
      <c r="J136">
        <v>16684</v>
      </c>
      <c r="K136">
        <v>32</v>
      </c>
      <c r="L136">
        <v>239715</v>
      </c>
      <c r="M136">
        <v>239897</v>
      </c>
      <c r="N136">
        <v>139220</v>
      </c>
      <c r="O136">
        <v>139238</v>
      </c>
      <c r="P136">
        <v>139378</v>
      </c>
      <c r="Q136">
        <v>139360</v>
      </c>
      <c r="R136">
        <v>220889</v>
      </c>
      <c r="S136">
        <v>220897</v>
      </c>
      <c r="T136">
        <v>239749</v>
      </c>
      <c r="U136">
        <v>239947</v>
      </c>
      <c r="V136">
        <v>215616</v>
      </c>
      <c r="W136">
        <v>215624</v>
      </c>
      <c r="X136">
        <v>214692</v>
      </c>
      <c r="Y136">
        <v>215343</v>
      </c>
      <c r="Z136">
        <v>292987</v>
      </c>
      <c r="AA136">
        <v>292979</v>
      </c>
      <c r="AB136">
        <v>1293.6199999999999</v>
      </c>
      <c r="AC136">
        <v>56963.886700000003</v>
      </c>
      <c r="AD136">
        <v>6</v>
      </c>
      <c r="AE136">
        <v>280.93729999999999</v>
      </c>
      <c r="AF136">
        <v>280.93729999999999</v>
      </c>
      <c r="AG136">
        <v>280.93729999999999</v>
      </c>
      <c r="AH136">
        <v>280.93729999999999</v>
      </c>
      <c r="AI136">
        <v>64.092399999999998</v>
      </c>
      <c r="AJ136">
        <v>64.092399999999998</v>
      </c>
      <c r="AK136">
        <v>64.092399999999998</v>
      </c>
      <c r="AL136">
        <v>1245.5078000000001</v>
      </c>
      <c r="AM136">
        <v>1156.7427</v>
      </c>
      <c r="AN136">
        <v>1104.6666</v>
      </c>
      <c r="AO136">
        <v>920.22149999999999</v>
      </c>
      <c r="AP136">
        <v>1067.5331000000001</v>
      </c>
      <c r="AQ136">
        <v>1008.8011</v>
      </c>
      <c r="AR136">
        <v>989.94539999999995</v>
      </c>
      <c r="AS136">
        <v>972.02620000000002</v>
      </c>
      <c r="AT136">
        <v>955.84519999999998</v>
      </c>
      <c r="AU136">
        <v>946.40290000000005</v>
      </c>
      <c r="AV136">
        <v>935.72990000000004</v>
      </c>
      <c r="AW136">
        <v>922.37840000000006</v>
      </c>
      <c r="AX136">
        <v>16</v>
      </c>
      <c r="AY136">
        <v>35.6</v>
      </c>
      <c r="AZ136">
        <v>32.287999999999997</v>
      </c>
      <c r="BA136">
        <v>21.174499999999998</v>
      </c>
      <c r="BB136">
        <v>14.093299999999999</v>
      </c>
      <c r="BC136">
        <v>10.2842</v>
      </c>
      <c r="BD136">
        <v>7.4188999999999998</v>
      </c>
      <c r="BE136">
        <v>5.4579000000000004</v>
      </c>
      <c r="BF136">
        <v>4.2091000000000003</v>
      </c>
      <c r="BG136">
        <v>3.601</v>
      </c>
      <c r="BH136">
        <v>3.5954999999999999</v>
      </c>
      <c r="BI136">
        <v>102.61</v>
      </c>
      <c r="BJ136">
        <v>151.66999999999999</v>
      </c>
      <c r="BK136">
        <v>154.82</v>
      </c>
      <c r="BL136">
        <v>226.43</v>
      </c>
      <c r="BM136">
        <v>215.6</v>
      </c>
      <c r="BN136">
        <v>314.83</v>
      </c>
      <c r="BO136">
        <v>297.26</v>
      </c>
      <c r="BP136">
        <v>435.26</v>
      </c>
      <c r="BQ136">
        <v>408.12</v>
      </c>
      <c r="BR136">
        <v>595.42999999999995</v>
      </c>
      <c r="BS136">
        <v>531.61</v>
      </c>
      <c r="BT136">
        <v>772.5</v>
      </c>
      <c r="BU136">
        <v>630.24</v>
      </c>
      <c r="BV136">
        <v>915.97</v>
      </c>
      <c r="BW136">
        <v>50</v>
      </c>
      <c r="BX136">
        <v>44.3</v>
      </c>
      <c r="BY136">
        <v>26.187799999999999</v>
      </c>
      <c r="BZ136">
        <v>4.0818180000000002</v>
      </c>
      <c r="CA136">
        <v>4.3747999999999996</v>
      </c>
      <c r="CB136">
        <v>4.3747999999999996</v>
      </c>
      <c r="CC136">
        <v>-1.29E-2</v>
      </c>
      <c r="CD136">
        <v>4.3747999999999996</v>
      </c>
      <c r="CE136">
        <v>6901477</v>
      </c>
      <c r="CF136">
        <v>1</v>
      </c>
      <c r="CI136">
        <v>3.5556999999999999</v>
      </c>
      <c r="CJ136">
        <v>6.4607000000000001</v>
      </c>
      <c r="CK136">
        <v>7.9028999999999998</v>
      </c>
      <c r="CL136">
        <v>10.005000000000001</v>
      </c>
      <c r="CM136">
        <v>11.574299999999999</v>
      </c>
      <c r="CN136">
        <v>16.488600000000002</v>
      </c>
      <c r="CO136">
        <v>4.1100000000000003</v>
      </c>
      <c r="CP136">
        <v>7.2060000000000004</v>
      </c>
      <c r="CQ136">
        <v>8.4280000000000008</v>
      </c>
      <c r="CR136">
        <v>10.923999999999999</v>
      </c>
      <c r="CS136">
        <v>13.25</v>
      </c>
      <c r="CT136">
        <v>18.091999999999999</v>
      </c>
      <c r="CU136">
        <v>24.983899999999998</v>
      </c>
      <c r="CV136">
        <v>24.937899999999999</v>
      </c>
      <c r="CW136">
        <v>24.976299999999998</v>
      </c>
      <c r="CX136">
        <v>25.028600000000001</v>
      </c>
      <c r="CY136">
        <v>24.926200000000001</v>
      </c>
      <c r="CZ136">
        <v>24.962499999999999</v>
      </c>
      <c r="DB136">
        <v>13482</v>
      </c>
      <c r="DC136">
        <v>777</v>
      </c>
      <c r="DD136">
        <v>9</v>
      </c>
      <c r="DF136" t="s">
        <v>589</v>
      </c>
      <c r="DG136">
        <v>356</v>
      </c>
      <c r="DH136">
        <v>979</v>
      </c>
      <c r="DI136">
        <v>8</v>
      </c>
      <c r="DJ136">
        <v>2</v>
      </c>
      <c r="DK136">
        <v>35</v>
      </c>
      <c r="DL136">
        <v>30.200001</v>
      </c>
      <c r="DM136">
        <v>4.0818180000000002</v>
      </c>
      <c r="DN136">
        <v>1290.7715000000001</v>
      </c>
      <c r="DO136">
        <v>1199.6428000000001</v>
      </c>
      <c r="DP136">
        <v>1057.8214</v>
      </c>
      <c r="DQ136">
        <v>1030.2</v>
      </c>
      <c r="DR136">
        <v>974.60709999999995</v>
      </c>
      <c r="DS136">
        <v>948.67859999999996</v>
      </c>
      <c r="DT136">
        <v>883.71429999999998</v>
      </c>
      <c r="DU136">
        <v>66.417100000000005</v>
      </c>
      <c r="DV136">
        <v>60.775700000000001</v>
      </c>
      <c r="DW136">
        <v>58.665700000000001</v>
      </c>
      <c r="DX136">
        <v>55.582900000000002</v>
      </c>
      <c r="DY136">
        <v>47.257100000000001</v>
      </c>
      <c r="DZ136">
        <v>69.294300000000007</v>
      </c>
      <c r="EA136">
        <v>51.266399999999997</v>
      </c>
      <c r="EB136">
        <v>32.287999999999997</v>
      </c>
      <c r="EC136">
        <v>21.174499999999998</v>
      </c>
      <c r="ED136">
        <v>14.093299999999999</v>
      </c>
      <c r="EE136">
        <v>10.2842</v>
      </c>
      <c r="EF136">
        <v>7.4188999999999998</v>
      </c>
      <c r="EG136">
        <v>5.4579000000000004</v>
      </c>
      <c r="EH136">
        <v>4.2091000000000003</v>
      </c>
      <c r="EI136">
        <v>3.601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4.7780999999999997E-2</v>
      </c>
      <c r="EY136">
        <v>4.0266000000000003E-2</v>
      </c>
      <c r="EZ136">
        <v>3.6061000000000003E-2</v>
      </c>
      <c r="FA136">
        <v>2.0320999999999999E-2</v>
      </c>
      <c r="FB136">
        <v>3.4405999999999999E-2</v>
      </c>
      <c r="FC136">
        <v>2.1263000000000001E-2</v>
      </c>
      <c r="FD136">
        <v>1.8874999999999999E-2</v>
      </c>
      <c r="FE136">
        <v>-3.0200000000000002E-4</v>
      </c>
      <c r="FF136">
        <v>-8.1700000000000002E-4</v>
      </c>
      <c r="FG136">
        <v>-1.877E-3</v>
      </c>
      <c r="FH136">
        <v>-1.0709999999999999E-3</v>
      </c>
      <c r="FI136">
        <v>3.1000000000000001E-5</v>
      </c>
      <c r="FJ136">
        <v>1.343E-3</v>
      </c>
      <c r="FK136">
        <v>1.5380000000000001E-3</v>
      </c>
      <c r="FL136">
        <v>8.4658999999999998E-2</v>
      </c>
      <c r="FM136">
        <v>8.1032999999999994E-2</v>
      </c>
      <c r="FN136">
        <v>7.8783000000000006E-2</v>
      </c>
      <c r="FO136">
        <v>8.0732999999999999E-2</v>
      </c>
      <c r="FP136">
        <v>9.1340000000000005E-2</v>
      </c>
      <c r="FQ136">
        <v>0.107669</v>
      </c>
      <c r="FR136">
        <v>0.10227799999999999</v>
      </c>
      <c r="FS136">
        <v>-0.17169300000000001</v>
      </c>
      <c r="FT136">
        <v>-0.169408</v>
      </c>
      <c r="FU136">
        <v>-0.167908</v>
      </c>
      <c r="FV136">
        <v>-0.17000499999999999</v>
      </c>
      <c r="FW136">
        <v>-0.17632300000000001</v>
      </c>
      <c r="FX136">
        <v>-0.17599300000000001</v>
      </c>
      <c r="FY136">
        <v>-0.17228099999999999</v>
      </c>
      <c r="FZ136">
        <v>-1.392218</v>
      </c>
      <c r="GA136">
        <v>-1.365977</v>
      </c>
      <c r="GB136">
        <v>-1.3485240000000001</v>
      </c>
      <c r="GC136">
        <v>-1.372614</v>
      </c>
      <c r="GD136">
        <v>-1.452467</v>
      </c>
      <c r="GE136">
        <v>-1.450653</v>
      </c>
      <c r="GF136">
        <v>-1.407089</v>
      </c>
      <c r="GG136">
        <v>-0.25669599999999998</v>
      </c>
      <c r="GH136">
        <v>-0.23755200000000001</v>
      </c>
      <c r="GI136">
        <v>-0.22767799999999999</v>
      </c>
      <c r="GJ136">
        <v>-0.247887</v>
      </c>
      <c r="GK136">
        <v>-0.30326399999999998</v>
      </c>
      <c r="GL136">
        <v>-0.33644600000000002</v>
      </c>
      <c r="GM136">
        <v>-0.29972199999999999</v>
      </c>
      <c r="GN136">
        <v>-0.40587099999999998</v>
      </c>
      <c r="GO136">
        <v>-0.37699500000000002</v>
      </c>
      <c r="GP136">
        <v>-0.358408</v>
      </c>
      <c r="GQ136">
        <v>-0.38471899999999998</v>
      </c>
      <c r="GR136">
        <v>-0.45973900000000001</v>
      </c>
      <c r="GS136">
        <v>-0.45335999999999999</v>
      </c>
      <c r="GT136">
        <v>-0.40764600000000001</v>
      </c>
      <c r="GU136">
        <v>0.42717899999999998</v>
      </c>
      <c r="GV136">
        <v>0.40173599999999998</v>
      </c>
      <c r="GW136">
        <v>0.37413600000000002</v>
      </c>
      <c r="GX136">
        <v>0.34193299999999999</v>
      </c>
      <c r="GY136">
        <v>0.55032800000000004</v>
      </c>
      <c r="GZ136">
        <v>0.46424700000000002</v>
      </c>
      <c r="HA136">
        <v>0.41748499999999999</v>
      </c>
      <c r="HB136">
        <v>-40</v>
      </c>
      <c r="HC136">
        <v>-40</v>
      </c>
      <c r="HD136">
        <v>-40</v>
      </c>
      <c r="HE136">
        <v>-40</v>
      </c>
      <c r="HF136">
        <v>-25</v>
      </c>
      <c r="HG136">
        <v>-20</v>
      </c>
      <c r="HH136">
        <v>20</v>
      </c>
      <c r="HI136">
        <v>-1.088851</v>
      </c>
      <c r="HJ136">
        <v>-1.0752379999999999</v>
      </c>
      <c r="HK136">
        <v>-1.065102</v>
      </c>
      <c r="HL136">
        <v>-1.0771470000000001</v>
      </c>
      <c r="HM136">
        <v>-1.1128180000000001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742.76800000000003</v>
      </c>
      <c r="HX136">
        <v>0</v>
      </c>
      <c r="HZ136">
        <v>742.98299999999995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763.31100000000004</v>
      </c>
      <c r="IJ136">
        <v>0</v>
      </c>
      <c r="IL136">
        <v>763.11699999999996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775.23099999999999</v>
      </c>
      <c r="IV136">
        <v>0</v>
      </c>
      <c r="IX136">
        <v>775.43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755.06600000000003</v>
      </c>
      <c r="JH136">
        <v>0</v>
      </c>
      <c r="JJ136">
        <v>754.89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702.81399999999996</v>
      </c>
      <c r="JT136">
        <v>0</v>
      </c>
      <c r="JV136">
        <v>702.99900000000002</v>
      </c>
      <c r="JW136">
        <v>0</v>
      </c>
      <c r="JY136">
        <v>1505.356</v>
      </c>
      <c r="JZ136">
        <v>0</v>
      </c>
      <c r="KB136">
        <v>1511.5291</v>
      </c>
      <c r="KC136">
        <v>0</v>
      </c>
      <c r="KE136">
        <v>741.65700000000004</v>
      </c>
      <c r="KF136">
        <v>0.10199999999999999</v>
      </c>
      <c r="KH136">
        <v>741.78</v>
      </c>
      <c r="KI136">
        <v>0.10199999999999999</v>
      </c>
      <c r="KK136">
        <v>1472.057</v>
      </c>
      <c r="KL136">
        <v>0</v>
      </c>
      <c r="KN136">
        <v>1479.6769999999999</v>
      </c>
      <c r="KO136">
        <v>0</v>
      </c>
      <c r="KQ136">
        <v>772.46299999999997</v>
      </c>
      <c r="KR136">
        <v>2.5000000000000001E-2</v>
      </c>
      <c r="KT136">
        <v>772.50099999999998</v>
      </c>
      <c r="KU136">
        <v>2.5000000000000001E-2</v>
      </c>
      <c r="KV136">
        <v>109.27542441850001</v>
      </c>
      <c r="KW136">
        <v>97.210655012399997</v>
      </c>
      <c r="KX136">
        <v>83.338343356200014</v>
      </c>
      <c r="KY136">
        <v>83.171136599999997</v>
      </c>
      <c r="KZ136">
        <v>89.020612513999993</v>
      </c>
      <c r="LA136">
        <v>102.14327618339999</v>
      </c>
      <c r="LB136">
        <v>90.384531175399999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-17.880888800000001</v>
      </c>
      <c r="LI136">
        <v>-4.3759373999999989</v>
      </c>
      <c r="LJ136">
        <v>-66.101118421999999</v>
      </c>
      <c r="LK136">
        <v>-53.88642667300001</v>
      </c>
      <c r="LL136">
        <v>-46.097944416000011</v>
      </c>
      <c r="LM136">
        <v>-26.422819499999999</v>
      </c>
      <c r="LN136">
        <v>-50.018606079000008</v>
      </c>
      <c r="LO136">
        <v>-32.793461718000003</v>
      </c>
      <c r="LP136">
        <v>-28.722907757000002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43.554040000000001</v>
      </c>
      <c r="LY136">
        <v>43.009519999999995</v>
      </c>
      <c r="LZ136">
        <v>42.604079999999996</v>
      </c>
      <c r="MA136">
        <v>43.085880000000003</v>
      </c>
      <c r="MB136">
        <v>27.820450000000001</v>
      </c>
      <c r="MC136">
        <v>0</v>
      </c>
      <c r="MD136">
        <v>0</v>
      </c>
      <c r="ME136">
        <v>-17.049003901599999</v>
      </c>
      <c r="MF136">
        <v>-14.437389086400001</v>
      </c>
      <c r="MG136">
        <v>-13.3568892446</v>
      </c>
      <c r="MH136">
        <v>-13.778278332300001</v>
      </c>
      <c r="MI136">
        <v>-14.3313771744</v>
      </c>
      <c r="MJ136">
        <v>-23.313790057800002</v>
      </c>
      <c r="MK136">
        <v>-15.365667940799998</v>
      </c>
      <c r="ML136">
        <v>69.679342094900008</v>
      </c>
      <c r="MM136">
        <v>71.896359252999986</v>
      </c>
      <c r="MN136">
        <v>66.487589695599993</v>
      </c>
      <c r="MO136">
        <v>86.055918767699993</v>
      </c>
      <c r="MP136">
        <v>52.491079260599989</v>
      </c>
      <c r="MQ136">
        <v>28.155135607599977</v>
      </c>
      <c r="MR136">
        <v>41.920018077600005</v>
      </c>
    </row>
    <row r="137" spans="1:356" x14ac:dyDescent="0.25">
      <c r="A137">
        <v>95</v>
      </c>
      <c r="B137" t="s">
        <v>520</v>
      </c>
      <c r="C137" s="3">
        <v>42822.210219907407</v>
      </c>
      <c r="D137">
        <v>55.9818</v>
      </c>
      <c r="E137">
        <v>57.535400000000003</v>
      </c>
      <c r="F137">
        <v>45</v>
      </c>
      <c r="G137">
        <v>48</v>
      </c>
      <c r="H137">
        <v>1.4159999999999999</v>
      </c>
      <c r="I137">
        <v>607.01430000000005</v>
      </c>
      <c r="J137">
        <v>16801</v>
      </c>
      <c r="K137">
        <v>32</v>
      </c>
      <c r="L137">
        <v>239715</v>
      </c>
      <c r="M137">
        <v>239897</v>
      </c>
      <c r="N137">
        <v>139220</v>
      </c>
      <c r="O137">
        <v>139238</v>
      </c>
      <c r="P137">
        <v>139378</v>
      </c>
      <c r="Q137">
        <v>139360</v>
      </c>
      <c r="R137">
        <v>220889</v>
      </c>
      <c r="S137">
        <v>220897</v>
      </c>
      <c r="T137">
        <v>239749</v>
      </c>
      <c r="U137">
        <v>239947</v>
      </c>
      <c r="V137">
        <v>215616</v>
      </c>
      <c r="W137">
        <v>215624</v>
      </c>
      <c r="X137">
        <v>214692</v>
      </c>
      <c r="Y137">
        <v>215343</v>
      </c>
      <c r="Z137">
        <v>292987</v>
      </c>
      <c r="AA137">
        <v>292979</v>
      </c>
      <c r="AB137">
        <v>1293.6199999999999</v>
      </c>
      <c r="AC137">
        <v>56980.835899999998</v>
      </c>
      <c r="AD137">
        <v>6</v>
      </c>
      <c r="AE137">
        <v>281.4264</v>
      </c>
      <c r="AF137">
        <v>281.4264</v>
      </c>
      <c r="AG137">
        <v>281.4264</v>
      </c>
      <c r="AH137">
        <v>281.4264</v>
      </c>
      <c r="AI137">
        <v>64.581500000000005</v>
      </c>
      <c r="AJ137">
        <v>64.581500000000005</v>
      </c>
      <c r="AK137">
        <v>64.581500000000005</v>
      </c>
      <c r="AL137">
        <v>1210.3516</v>
      </c>
      <c r="AM137">
        <v>1134.1225999999999</v>
      </c>
      <c r="AN137">
        <v>1089.1666</v>
      </c>
      <c r="AO137">
        <v>912.06920000000002</v>
      </c>
      <c r="AP137">
        <v>1055.9213</v>
      </c>
      <c r="AQ137">
        <v>998.91629999999998</v>
      </c>
      <c r="AR137">
        <v>981.55100000000004</v>
      </c>
      <c r="AS137">
        <v>964.68820000000005</v>
      </c>
      <c r="AT137">
        <v>949.6721</v>
      </c>
      <c r="AU137">
        <v>941.49069999999995</v>
      </c>
      <c r="AV137">
        <v>931.92399999999998</v>
      </c>
      <c r="AW137">
        <v>919.57870000000003</v>
      </c>
      <c r="AX137">
        <v>16</v>
      </c>
      <c r="AY137">
        <v>35.6</v>
      </c>
      <c r="AZ137">
        <v>32.101799999999997</v>
      </c>
      <c r="BA137">
        <v>21.179600000000001</v>
      </c>
      <c r="BB137">
        <v>14.0671</v>
      </c>
      <c r="BC137">
        <v>10.2865</v>
      </c>
      <c r="BD137">
        <v>7.4288999999999996</v>
      </c>
      <c r="BE137">
        <v>5.4691999999999998</v>
      </c>
      <c r="BF137">
        <v>4.2222999999999997</v>
      </c>
      <c r="BG137">
        <v>3.5998000000000001</v>
      </c>
      <c r="BH137">
        <v>3.5951</v>
      </c>
      <c r="BI137">
        <v>103.15</v>
      </c>
      <c r="BJ137">
        <v>151.79</v>
      </c>
      <c r="BK137">
        <v>155.38999999999999</v>
      </c>
      <c r="BL137">
        <v>226.98</v>
      </c>
      <c r="BM137">
        <v>215.85</v>
      </c>
      <c r="BN137">
        <v>315.31</v>
      </c>
      <c r="BO137">
        <v>297.44</v>
      </c>
      <c r="BP137">
        <v>435.58</v>
      </c>
      <c r="BQ137">
        <v>409.21</v>
      </c>
      <c r="BR137">
        <v>598.79</v>
      </c>
      <c r="BS137">
        <v>531.70000000000005</v>
      </c>
      <c r="BT137">
        <v>774.9</v>
      </c>
      <c r="BU137">
        <v>630.03</v>
      </c>
      <c r="BV137">
        <v>916.2</v>
      </c>
      <c r="BW137">
        <v>50.3</v>
      </c>
      <c r="BX137">
        <v>44.5</v>
      </c>
      <c r="BY137">
        <v>27.414000000000001</v>
      </c>
      <c r="BZ137">
        <v>4.1272729999999997</v>
      </c>
      <c r="CA137">
        <v>3.6798999999999999</v>
      </c>
      <c r="CB137">
        <v>3.6798999999999999</v>
      </c>
      <c r="CC137">
        <v>-0.85450000000000004</v>
      </c>
      <c r="CD137">
        <v>3.6798999999999999</v>
      </c>
      <c r="CE137">
        <v>6901606</v>
      </c>
      <c r="CF137">
        <v>2</v>
      </c>
      <c r="CI137">
        <v>3.6642999999999999</v>
      </c>
      <c r="CJ137">
        <v>6.6821000000000002</v>
      </c>
      <c r="CK137">
        <v>8.0843000000000007</v>
      </c>
      <c r="CL137">
        <v>10.130000000000001</v>
      </c>
      <c r="CM137">
        <v>11.9664</v>
      </c>
      <c r="CN137">
        <v>17.02</v>
      </c>
      <c r="CO137">
        <v>3.9940000000000002</v>
      </c>
      <c r="CP137">
        <v>7.6139999999999999</v>
      </c>
      <c r="CQ137">
        <v>9.2360000000000007</v>
      </c>
      <c r="CR137">
        <v>10.776</v>
      </c>
      <c r="CS137">
        <v>13.37</v>
      </c>
      <c r="CT137">
        <v>19.071999999999999</v>
      </c>
      <c r="CU137">
        <v>24.986799999999999</v>
      </c>
      <c r="CV137">
        <v>24.994499999999999</v>
      </c>
      <c r="CW137">
        <v>24.9421</v>
      </c>
      <c r="CX137">
        <v>25.075700000000001</v>
      </c>
      <c r="CY137">
        <v>24.972999999999999</v>
      </c>
      <c r="CZ137">
        <v>25.147400000000001</v>
      </c>
      <c r="DB137">
        <v>13482</v>
      </c>
      <c r="DC137">
        <v>777</v>
      </c>
      <c r="DD137">
        <v>10</v>
      </c>
      <c r="DF137" t="s">
        <v>589</v>
      </c>
      <c r="DG137">
        <v>356</v>
      </c>
      <c r="DH137">
        <v>979</v>
      </c>
      <c r="DI137">
        <v>8</v>
      </c>
      <c r="DJ137">
        <v>2</v>
      </c>
      <c r="DK137">
        <v>35</v>
      </c>
      <c r="DL137">
        <v>38.599997999999999</v>
      </c>
      <c r="DM137">
        <v>4.1272729999999997</v>
      </c>
      <c r="DN137">
        <v>1352.7572</v>
      </c>
      <c r="DO137">
        <v>1265.8286000000001</v>
      </c>
      <c r="DP137">
        <v>1098.9784999999999</v>
      </c>
      <c r="DQ137">
        <v>1079.2643</v>
      </c>
      <c r="DR137">
        <v>1054.1215</v>
      </c>
      <c r="DS137">
        <v>1005.3357</v>
      </c>
      <c r="DT137">
        <v>958.40719999999999</v>
      </c>
      <c r="DU137">
        <v>53.069299999999998</v>
      </c>
      <c r="DV137">
        <v>51.095700000000001</v>
      </c>
      <c r="DW137">
        <v>54.997100000000003</v>
      </c>
      <c r="DX137">
        <v>53.767099999999999</v>
      </c>
      <c r="DY137">
        <v>57.592100000000002</v>
      </c>
      <c r="DZ137">
        <v>79.072100000000006</v>
      </c>
      <c r="EA137">
        <v>47.998600000000003</v>
      </c>
      <c r="EB137">
        <v>32.101799999999997</v>
      </c>
      <c r="EC137">
        <v>21.179600000000001</v>
      </c>
      <c r="ED137">
        <v>14.0671</v>
      </c>
      <c r="EE137">
        <v>10.2865</v>
      </c>
      <c r="EF137">
        <v>7.4288999999999996</v>
      </c>
      <c r="EG137">
        <v>5.4691999999999998</v>
      </c>
      <c r="EH137">
        <v>4.2222999999999997</v>
      </c>
      <c r="EI137">
        <v>3.5998000000000001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4.8022000000000002E-2</v>
      </c>
      <c r="EY137">
        <v>4.0529000000000003E-2</v>
      </c>
      <c r="EZ137">
        <v>3.6015999999999999E-2</v>
      </c>
      <c r="FA137">
        <v>2.0572E-2</v>
      </c>
      <c r="FB137">
        <v>3.5385E-2</v>
      </c>
      <c r="FC137">
        <v>2.1707000000000001E-2</v>
      </c>
      <c r="FD137">
        <v>1.9272000000000001E-2</v>
      </c>
      <c r="FE137">
        <v>-2.9700000000000001E-4</v>
      </c>
      <c r="FF137">
        <v>-8.03E-4</v>
      </c>
      <c r="FG137">
        <v>-1.8320000000000001E-3</v>
      </c>
      <c r="FH137">
        <v>-1.0300000000000001E-3</v>
      </c>
      <c r="FI137">
        <v>2.9E-5</v>
      </c>
      <c r="FJ137">
        <v>9.0399999999999996E-4</v>
      </c>
      <c r="FK137">
        <v>1.073E-3</v>
      </c>
      <c r="FL137">
        <v>8.4645999999999999E-2</v>
      </c>
      <c r="FM137">
        <v>8.1018000000000007E-2</v>
      </c>
      <c r="FN137">
        <v>7.8774999999999998E-2</v>
      </c>
      <c r="FO137">
        <v>8.0723000000000003E-2</v>
      </c>
      <c r="FP137">
        <v>9.1324000000000002E-2</v>
      </c>
      <c r="FQ137">
        <v>0.107651</v>
      </c>
      <c r="FR137">
        <v>0.102256</v>
      </c>
      <c r="FS137">
        <v>-0.171454</v>
      </c>
      <c r="FT137">
        <v>-0.16917399999999999</v>
      </c>
      <c r="FU137">
        <v>-0.16761599999999999</v>
      </c>
      <c r="FV137">
        <v>-0.16972699999999999</v>
      </c>
      <c r="FW137">
        <v>-0.17610500000000001</v>
      </c>
      <c r="FX137">
        <v>-0.17569299999999999</v>
      </c>
      <c r="FY137">
        <v>-0.17200399999999999</v>
      </c>
      <c r="FZ137">
        <v>-1.3900090000000001</v>
      </c>
      <c r="GA137">
        <v>-1.3633740000000001</v>
      </c>
      <c r="GB137">
        <v>-1.345267</v>
      </c>
      <c r="GC137">
        <v>-1.36944</v>
      </c>
      <c r="GD137">
        <v>-1.4508859999999999</v>
      </c>
      <c r="GE137">
        <v>-1.4462790000000001</v>
      </c>
      <c r="GF137">
        <v>-1.4030469999999999</v>
      </c>
      <c r="GG137">
        <v>-0.25615500000000002</v>
      </c>
      <c r="GH137">
        <v>-0.23699700000000001</v>
      </c>
      <c r="GI137">
        <v>-0.227295</v>
      </c>
      <c r="GJ137">
        <v>-0.247414</v>
      </c>
      <c r="GK137">
        <v>-0.30258299999999999</v>
      </c>
      <c r="GL137">
        <v>-0.33575899999999997</v>
      </c>
      <c r="GM137">
        <v>-0.29904199999999997</v>
      </c>
      <c r="GN137">
        <v>-0.406725</v>
      </c>
      <c r="GO137">
        <v>-0.378054</v>
      </c>
      <c r="GP137">
        <v>-0.35870400000000002</v>
      </c>
      <c r="GQ137">
        <v>-0.38529799999999997</v>
      </c>
      <c r="GR137">
        <v>-0.46090100000000001</v>
      </c>
      <c r="GS137">
        <v>-0.454044</v>
      </c>
      <c r="GT137">
        <v>-0.40847099999999997</v>
      </c>
      <c r="GU137">
        <v>0.42703600000000003</v>
      </c>
      <c r="GV137">
        <v>0.40139900000000001</v>
      </c>
      <c r="GW137">
        <v>0.37398399999999998</v>
      </c>
      <c r="GX137">
        <v>0.34178999999999998</v>
      </c>
      <c r="GY137">
        <v>0.54951799999999995</v>
      </c>
      <c r="GZ137">
        <v>0.463889</v>
      </c>
      <c r="HA137">
        <v>0.41744500000000001</v>
      </c>
      <c r="HB137">
        <v>-45</v>
      </c>
      <c r="HC137">
        <v>-45</v>
      </c>
      <c r="HD137">
        <v>-45</v>
      </c>
      <c r="HE137">
        <v>-45</v>
      </c>
      <c r="HF137">
        <v>-30</v>
      </c>
      <c r="HG137">
        <v>-30</v>
      </c>
      <c r="HH137">
        <v>30</v>
      </c>
      <c r="HI137">
        <v>-1.088665</v>
      </c>
      <c r="HJ137">
        <v>-1.075142</v>
      </c>
      <c r="HK137">
        <v>-1.0652349999999999</v>
      </c>
      <c r="HL137">
        <v>-1.0772679999999999</v>
      </c>
      <c r="HM137">
        <v>-1.113272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742.76800000000003</v>
      </c>
      <c r="HX137">
        <v>0</v>
      </c>
      <c r="HZ137">
        <v>742.98299999999995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763.31100000000004</v>
      </c>
      <c r="IJ137">
        <v>0</v>
      </c>
      <c r="IL137">
        <v>763.11699999999996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775.23099999999999</v>
      </c>
      <c r="IV137">
        <v>0</v>
      </c>
      <c r="IX137">
        <v>775.43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755.06600000000003</v>
      </c>
      <c r="JH137">
        <v>0</v>
      </c>
      <c r="JJ137">
        <v>754.89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702.81399999999996</v>
      </c>
      <c r="JT137">
        <v>0</v>
      </c>
      <c r="JV137">
        <v>702.99900000000002</v>
      </c>
      <c r="JW137">
        <v>0</v>
      </c>
      <c r="JY137">
        <v>1505.356</v>
      </c>
      <c r="JZ137">
        <v>0</v>
      </c>
      <c r="KB137">
        <v>1511.5291</v>
      </c>
      <c r="KC137">
        <v>0</v>
      </c>
      <c r="KE137">
        <v>741.65700000000004</v>
      </c>
      <c r="KF137">
        <v>0.10199999999999999</v>
      </c>
      <c r="KH137">
        <v>741.78</v>
      </c>
      <c r="KI137">
        <v>0.10199999999999999</v>
      </c>
      <c r="KK137">
        <v>1472.057</v>
      </c>
      <c r="KL137">
        <v>0</v>
      </c>
      <c r="KN137">
        <v>1479.6769999999999</v>
      </c>
      <c r="KO137">
        <v>0</v>
      </c>
      <c r="KQ137">
        <v>772.46299999999997</v>
      </c>
      <c r="KR137">
        <v>2.5000000000000001E-2</v>
      </c>
      <c r="KT137">
        <v>772.50099999999998</v>
      </c>
      <c r="KU137">
        <v>2.5000000000000001E-2</v>
      </c>
      <c r="KV137">
        <v>114.5054859512</v>
      </c>
      <c r="KW137">
        <v>102.55490151480001</v>
      </c>
      <c r="KX137">
        <v>86.572031337499993</v>
      </c>
      <c r="KY137">
        <v>87.121452088900014</v>
      </c>
      <c r="KZ137">
        <v>96.266591865999999</v>
      </c>
      <c r="LA137">
        <v>108.22539344069999</v>
      </c>
      <c r="LB137">
        <v>98.0028866432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-17.850408799999997</v>
      </c>
      <c r="LI137">
        <v>-4.3689016000000001</v>
      </c>
      <c r="LJ137">
        <v>-66.338179525000001</v>
      </c>
      <c r="LK137">
        <v>-54.161395524000014</v>
      </c>
      <c r="LL137">
        <v>-45.986607127999996</v>
      </c>
      <c r="LM137">
        <v>-26.761596480000001</v>
      </c>
      <c r="LN137">
        <v>-51.381676804000001</v>
      </c>
      <c r="LO137">
        <v>-32.701814469000006</v>
      </c>
      <c r="LP137">
        <v>-28.544991215000003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48.989924999999999</v>
      </c>
      <c r="LY137">
        <v>48.381390000000003</v>
      </c>
      <c r="LZ137">
        <v>47.935575</v>
      </c>
      <c r="MA137">
        <v>48.477059999999994</v>
      </c>
      <c r="MB137">
        <v>33.398160000000004</v>
      </c>
      <c r="MC137">
        <v>0</v>
      </c>
      <c r="MD137">
        <v>0</v>
      </c>
      <c r="ME137">
        <v>-13.5939665415</v>
      </c>
      <c r="MF137">
        <v>-12.109527612900001</v>
      </c>
      <c r="MG137">
        <v>-12.500565844500001</v>
      </c>
      <c r="MH137">
        <v>-13.3027332794</v>
      </c>
      <c r="MI137">
        <v>-17.4263903943</v>
      </c>
      <c r="MJ137">
        <v>-26.549169223900002</v>
      </c>
      <c r="MK137">
        <v>-14.3535973412</v>
      </c>
      <c r="ML137">
        <v>83.563264884700004</v>
      </c>
      <c r="MM137">
        <v>84.665368377899995</v>
      </c>
      <c r="MN137">
        <v>76.020433364999988</v>
      </c>
      <c r="MO137">
        <v>95.534182329499998</v>
      </c>
      <c r="MP137">
        <v>60.856684667699994</v>
      </c>
      <c r="MQ137">
        <v>31.124000947799985</v>
      </c>
      <c r="MR137">
        <v>50.735396486999988</v>
      </c>
    </row>
    <row r="138" spans="1:356" x14ac:dyDescent="0.25">
      <c r="A138">
        <v>95</v>
      </c>
      <c r="B138" t="s">
        <v>521</v>
      </c>
      <c r="C138" s="3">
        <v>42822.21130787037</v>
      </c>
      <c r="D138">
        <v>55.952399999999997</v>
      </c>
      <c r="E138">
        <v>57.514100000000006</v>
      </c>
      <c r="F138">
        <v>46</v>
      </c>
      <c r="G138">
        <v>48</v>
      </c>
      <c r="H138">
        <v>1.4159999999999999</v>
      </c>
      <c r="I138">
        <v>604.53629999999998</v>
      </c>
      <c r="J138">
        <v>16727</v>
      </c>
      <c r="K138">
        <v>32</v>
      </c>
      <c r="L138">
        <v>239715</v>
      </c>
      <c r="M138">
        <v>239897</v>
      </c>
      <c r="N138">
        <v>139220</v>
      </c>
      <c r="O138">
        <v>139238</v>
      </c>
      <c r="P138">
        <v>139378</v>
      </c>
      <c r="Q138">
        <v>139360</v>
      </c>
      <c r="R138">
        <v>220889</v>
      </c>
      <c r="S138">
        <v>220897</v>
      </c>
      <c r="T138">
        <v>239749</v>
      </c>
      <c r="U138">
        <v>239947</v>
      </c>
      <c r="V138">
        <v>215616</v>
      </c>
      <c r="W138">
        <v>215624</v>
      </c>
      <c r="X138">
        <v>214692</v>
      </c>
      <c r="Y138">
        <v>215343</v>
      </c>
      <c r="Z138">
        <v>292987</v>
      </c>
      <c r="AA138">
        <v>292979</v>
      </c>
      <c r="AB138">
        <v>1293.6199999999999</v>
      </c>
      <c r="AC138">
        <v>56997.839800000002</v>
      </c>
      <c r="AD138">
        <v>6</v>
      </c>
      <c r="AE138">
        <v>281.91359999999997</v>
      </c>
      <c r="AF138">
        <v>281.91359999999997</v>
      </c>
      <c r="AG138">
        <v>281.91359999999997</v>
      </c>
      <c r="AH138">
        <v>281.91359999999997</v>
      </c>
      <c r="AI138">
        <v>65.068600000000004</v>
      </c>
      <c r="AJ138">
        <v>65.068600000000004</v>
      </c>
      <c r="AK138">
        <v>65.068600000000004</v>
      </c>
      <c r="AL138">
        <v>1223.2421999999999</v>
      </c>
      <c r="AM138">
        <v>1146.2447999999999</v>
      </c>
      <c r="AN138">
        <v>1097.8334</v>
      </c>
      <c r="AO138">
        <v>915.47799999999995</v>
      </c>
      <c r="AP138">
        <v>1062.9982</v>
      </c>
      <c r="AQ138">
        <v>1005.0218</v>
      </c>
      <c r="AR138">
        <v>986.86350000000004</v>
      </c>
      <c r="AS138">
        <v>969.40170000000001</v>
      </c>
      <c r="AT138">
        <v>953.71190000000001</v>
      </c>
      <c r="AU138">
        <v>944.68979999999999</v>
      </c>
      <c r="AV138">
        <v>934.01570000000004</v>
      </c>
      <c r="AW138">
        <v>921.01890000000003</v>
      </c>
      <c r="AX138">
        <v>16</v>
      </c>
      <c r="AY138">
        <v>35.6</v>
      </c>
      <c r="AZ138">
        <v>32.2607</v>
      </c>
      <c r="BA138">
        <v>21.118500000000001</v>
      </c>
      <c r="BB138">
        <v>14.0114</v>
      </c>
      <c r="BC138">
        <v>10.2174</v>
      </c>
      <c r="BD138">
        <v>7.3710000000000004</v>
      </c>
      <c r="BE138">
        <v>5.4111000000000002</v>
      </c>
      <c r="BF138">
        <v>4.1913</v>
      </c>
      <c r="BG138">
        <v>3.6000999999999999</v>
      </c>
      <c r="BH138">
        <v>3.5924999999999998</v>
      </c>
      <c r="BI138">
        <v>103.04</v>
      </c>
      <c r="BJ138">
        <v>151.26</v>
      </c>
      <c r="BK138">
        <v>155.63</v>
      </c>
      <c r="BL138">
        <v>226.82</v>
      </c>
      <c r="BM138">
        <v>217.09</v>
      </c>
      <c r="BN138">
        <v>315.42</v>
      </c>
      <c r="BO138">
        <v>299.36</v>
      </c>
      <c r="BP138">
        <v>436.55</v>
      </c>
      <c r="BQ138">
        <v>410.5</v>
      </c>
      <c r="BR138">
        <v>599.44000000000005</v>
      </c>
      <c r="BS138">
        <v>532.26</v>
      </c>
      <c r="BT138">
        <v>775.84</v>
      </c>
      <c r="BU138">
        <v>630.17999999999995</v>
      </c>
      <c r="BV138">
        <v>914.07</v>
      </c>
      <c r="BW138">
        <v>50.1</v>
      </c>
      <c r="BX138">
        <v>44.5</v>
      </c>
      <c r="BY138">
        <v>26.274899999999999</v>
      </c>
      <c r="BZ138">
        <v>2.9454549999999999</v>
      </c>
      <c r="CA138">
        <v>2.5268999999999999</v>
      </c>
      <c r="CB138">
        <v>2.5268999999999999</v>
      </c>
      <c r="CC138">
        <v>-0.54249999999999998</v>
      </c>
      <c r="CD138">
        <v>2.5268999999999999</v>
      </c>
      <c r="CE138">
        <v>6901422</v>
      </c>
      <c r="CF138">
        <v>1</v>
      </c>
      <c r="CI138">
        <v>3.61</v>
      </c>
      <c r="CJ138">
        <v>6.6863999999999999</v>
      </c>
      <c r="CK138">
        <v>8.0878999999999994</v>
      </c>
      <c r="CL138">
        <v>10.2364</v>
      </c>
      <c r="CM138">
        <v>11.994999999999999</v>
      </c>
      <c r="CN138">
        <v>17.5686</v>
      </c>
      <c r="CO138">
        <v>4.1159999999999997</v>
      </c>
      <c r="CP138">
        <v>7.5659999999999998</v>
      </c>
      <c r="CQ138">
        <v>9.1620000000000008</v>
      </c>
      <c r="CR138">
        <v>11.398</v>
      </c>
      <c r="CS138">
        <v>13.722</v>
      </c>
      <c r="CT138">
        <v>19.649999999999999</v>
      </c>
      <c r="CU138">
        <v>25.047899999999998</v>
      </c>
      <c r="CV138">
        <v>24.989599999999999</v>
      </c>
      <c r="CW138">
        <v>24.964099999999998</v>
      </c>
      <c r="CX138">
        <v>25.068100000000001</v>
      </c>
      <c r="CY138">
        <v>25.0566</v>
      </c>
      <c r="CZ138">
        <v>24.855399999999999</v>
      </c>
      <c r="DB138">
        <v>13482</v>
      </c>
      <c r="DC138">
        <v>777</v>
      </c>
      <c r="DD138">
        <v>11</v>
      </c>
      <c r="DF138" t="s">
        <v>589</v>
      </c>
      <c r="DG138">
        <v>356</v>
      </c>
      <c r="DH138">
        <v>979</v>
      </c>
      <c r="DI138">
        <v>8</v>
      </c>
      <c r="DJ138">
        <v>2</v>
      </c>
      <c r="DK138">
        <v>35</v>
      </c>
      <c r="DL138">
        <v>32</v>
      </c>
      <c r="DM138">
        <v>2.9454549999999999</v>
      </c>
      <c r="DN138">
        <v>1321.0143</v>
      </c>
      <c r="DO138">
        <v>1219.0999999999999</v>
      </c>
      <c r="DP138">
        <v>1067.7786000000001</v>
      </c>
      <c r="DQ138">
        <v>1035.6929</v>
      </c>
      <c r="DR138">
        <v>988.35</v>
      </c>
      <c r="DS138">
        <v>937.26430000000005</v>
      </c>
      <c r="DT138">
        <v>867.6857</v>
      </c>
      <c r="DU138">
        <v>76.826400000000007</v>
      </c>
      <c r="DV138">
        <v>73.069999999999993</v>
      </c>
      <c r="DW138">
        <v>76.288600000000002</v>
      </c>
      <c r="DX138">
        <v>70.2136</v>
      </c>
      <c r="DY138">
        <v>53.379300000000001</v>
      </c>
      <c r="DZ138">
        <v>71.568600000000004</v>
      </c>
      <c r="EA138">
        <v>49.202100000000002</v>
      </c>
      <c r="EB138">
        <v>32.2607</v>
      </c>
      <c r="EC138">
        <v>21.118500000000001</v>
      </c>
      <c r="ED138">
        <v>14.0114</v>
      </c>
      <c r="EE138">
        <v>10.2174</v>
      </c>
      <c r="EF138">
        <v>7.3710000000000004</v>
      </c>
      <c r="EG138">
        <v>5.4111000000000002</v>
      </c>
      <c r="EH138">
        <v>4.1913</v>
      </c>
      <c r="EI138">
        <v>3.6000999999999999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4.8346E-2</v>
      </c>
      <c r="EY138">
        <v>4.0874000000000001E-2</v>
      </c>
      <c r="EZ138">
        <v>3.6177000000000001E-2</v>
      </c>
      <c r="FA138">
        <v>2.0889999999999999E-2</v>
      </c>
      <c r="FB138">
        <v>3.6942000000000003E-2</v>
      </c>
      <c r="FC138">
        <v>2.2501E-2</v>
      </c>
      <c r="FD138">
        <v>1.9998999999999999E-2</v>
      </c>
      <c r="FE138">
        <v>-2.9700000000000001E-4</v>
      </c>
      <c r="FF138">
        <v>-8.03E-4</v>
      </c>
      <c r="FG138">
        <v>-1.8320000000000001E-3</v>
      </c>
      <c r="FH138">
        <v>-1.029E-3</v>
      </c>
      <c r="FI138">
        <v>2.9E-5</v>
      </c>
      <c r="FJ138">
        <v>-3.6000000000000001E-5</v>
      </c>
      <c r="FK138">
        <v>5.6700000000000001E-4</v>
      </c>
      <c r="FL138">
        <v>8.4645999999999999E-2</v>
      </c>
      <c r="FM138">
        <v>8.1023999999999999E-2</v>
      </c>
      <c r="FN138">
        <v>7.8779000000000002E-2</v>
      </c>
      <c r="FO138">
        <v>8.0729999999999996E-2</v>
      </c>
      <c r="FP138">
        <v>9.1335E-2</v>
      </c>
      <c r="FQ138">
        <v>0.107693</v>
      </c>
      <c r="FR138">
        <v>0.102297</v>
      </c>
      <c r="FS138">
        <v>-0.17130200000000001</v>
      </c>
      <c r="FT138">
        <v>-0.16897799999999999</v>
      </c>
      <c r="FU138">
        <v>-0.16744100000000001</v>
      </c>
      <c r="FV138">
        <v>-0.16952600000000001</v>
      </c>
      <c r="FW138">
        <v>-0.175869</v>
      </c>
      <c r="FX138">
        <v>-0.17522299999999999</v>
      </c>
      <c r="FY138">
        <v>-0.17155899999999999</v>
      </c>
      <c r="FZ138">
        <v>-1.389785</v>
      </c>
      <c r="GA138">
        <v>-1.3626320000000001</v>
      </c>
      <c r="GB138">
        <v>-1.344757</v>
      </c>
      <c r="GC138">
        <v>-1.3686430000000001</v>
      </c>
      <c r="GD138">
        <v>-1.4497199999999999</v>
      </c>
      <c r="GE138">
        <v>-1.437487</v>
      </c>
      <c r="GF138">
        <v>-1.395232</v>
      </c>
      <c r="GG138">
        <v>-0.25599300000000003</v>
      </c>
      <c r="GH138">
        <v>-0.23696400000000001</v>
      </c>
      <c r="GI138">
        <v>-0.227215</v>
      </c>
      <c r="GJ138">
        <v>-0.247393</v>
      </c>
      <c r="GK138">
        <v>-0.302645</v>
      </c>
      <c r="GL138">
        <v>-0.33611600000000003</v>
      </c>
      <c r="GM138">
        <v>-0.29938700000000001</v>
      </c>
      <c r="GN138">
        <v>-0.40646900000000002</v>
      </c>
      <c r="GO138">
        <v>-0.377253</v>
      </c>
      <c r="GP138">
        <v>-0.35816999999999999</v>
      </c>
      <c r="GQ138">
        <v>-0.38441799999999998</v>
      </c>
      <c r="GR138">
        <v>-0.45944400000000002</v>
      </c>
      <c r="GS138">
        <v>-0.451988</v>
      </c>
      <c r="GT138">
        <v>-0.40656399999999998</v>
      </c>
      <c r="GU138">
        <v>0.42696699999999999</v>
      </c>
      <c r="GV138">
        <v>0.40124300000000002</v>
      </c>
      <c r="GW138">
        <v>0.37333300000000003</v>
      </c>
      <c r="GX138">
        <v>0.34038600000000002</v>
      </c>
      <c r="GY138">
        <v>0.54819300000000004</v>
      </c>
      <c r="GZ138">
        <v>0.46357900000000002</v>
      </c>
      <c r="HA138">
        <v>0.417213</v>
      </c>
      <c r="HB138">
        <v>-45</v>
      </c>
      <c r="HC138">
        <v>-45</v>
      </c>
      <c r="HD138">
        <v>-45</v>
      </c>
      <c r="HE138">
        <v>-45</v>
      </c>
      <c r="HF138">
        <v>-30</v>
      </c>
      <c r="HG138">
        <v>-40</v>
      </c>
      <c r="HH138">
        <v>40</v>
      </c>
      <c r="HI138">
        <v>-1.088746</v>
      </c>
      <c r="HJ138">
        <v>-1.075164</v>
      </c>
      <c r="HK138">
        <v>-1.0652680000000001</v>
      </c>
      <c r="HL138">
        <v>-1.0772459999999999</v>
      </c>
      <c r="HM138">
        <v>-1.113254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742.76800000000003</v>
      </c>
      <c r="HX138">
        <v>0</v>
      </c>
      <c r="HZ138">
        <v>742.98299999999995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763.31100000000004</v>
      </c>
      <c r="IJ138">
        <v>0</v>
      </c>
      <c r="IL138">
        <v>763.11699999999996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775.23099999999999</v>
      </c>
      <c r="IV138">
        <v>0</v>
      </c>
      <c r="IX138">
        <v>775.43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755.06600000000003</v>
      </c>
      <c r="JH138">
        <v>0</v>
      </c>
      <c r="JJ138">
        <v>754.89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702.81399999999996</v>
      </c>
      <c r="JT138">
        <v>0</v>
      </c>
      <c r="JV138">
        <v>702.99900000000002</v>
      </c>
      <c r="JW138">
        <v>0</v>
      </c>
      <c r="JY138">
        <v>1505.356</v>
      </c>
      <c r="JZ138">
        <v>0</v>
      </c>
      <c r="KB138">
        <v>1511.5291</v>
      </c>
      <c r="KC138">
        <v>0</v>
      </c>
      <c r="KE138">
        <v>741.65700000000004</v>
      </c>
      <c r="KF138">
        <v>0.10199999999999999</v>
      </c>
      <c r="KH138">
        <v>741.78</v>
      </c>
      <c r="KI138">
        <v>0.10199999999999999</v>
      </c>
      <c r="KK138">
        <v>1472.057</v>
      </c>
      <c r="KL138">
        <v>0</v>
      </c>
      <c r="KN138">
        <v>1479.6769999999999</v>
      </c>
      <c r="KO138">
        <v>0</v>
      </c>
      <c r="KQ138">
        <v>772.46299999999997</v>
      </c>
      <c r="KR138">
        <v>2.5000000000000001E-2</v>
      </c>
      <c r="KT138">
        <v>772.50099999999998</v>
      </c>
      <c r="KU138">
        <v>2.5000000000000001E-2</v>
      </c>
      <c r="KV138">
        <v>111.8185764378</v>
      </c>
      <c r="KW138">
        <v>98.776358399999992</v>
      </c>
      <c r="KX138">
        <v>84.118530329400016</v>
      </c>
      <c r="KY138">
        <v>83.611487816999997</v>
      </c>
      <c r="KZ138">
        <v>90.270947250000006</v>
      </c>
      <c r="LA138">
        <v>100.9368042599</v>
      </c>
      <c r="LB138">
        <v>88.761644052899996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-17.802656799999998</v>
      </c>
      <c r="LI138">
        <v>-4.3575985999999993</v>
      </c>
      <c r="LJ138">
        <v>-66.777779464999995</v>
      </c>
      <c r="LK138">
        <v>-54.60202687200001</v>
      </c>
      <c r="LL138">
        <v>-46.185679164999996</v>
      </c>
      <c r="LM138">
        <v>-27.182618623000003</v>
      </c>
      <c r="LN138">
        <v>-53.597598120000001</v>
      </c>
      <c r="LO138">
        <v>-32.293145455000001</v>
      </c>
      <c r="LP138">
        <v>-28.694341312000002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48.993569999999998</v>
      </c>
      <c r="LY138">
        <v>48.382379999999998</v>
      </c>
      <c r="LZ138">
        <v>47.937060000000002</v>
      </c>
      <c r="MA138">
        <v>48.47607</v>
      </c>
      <c r="MB138">
        <v>33.397619999999996</v>
      </c>
      <c r="MC138">
        <v>0</v>
      </c>
      <c r="MD138">
        <v>0</v>
      </c>
      <c r="ME138">
        <v>-19.667020615200002</v>
      </c>
      <c r="MF138">
        <v>-17.314959479999999</v>
      </c>
      <c r="MG138">
        <v>-17.333914248999999</v>
      </c>
      <c r="MH138">
        <v>-17.370353144799999</v>
      </c>
      <c r="MI138">
        <v>-16.154978248500001</v>
      </c>
      <c r="MJ138">
        <v>-24.055351557600002</v>
      </c>
      <c r="MK138">
        <v>-14.730469112700002</v>
      </c>
      <c r="ML138">
        <v>74.367346357599999</v>
      </c>
      <c r="MM138">
        <v>75.241752047999981</v>
      </c>
      <c r="MN138">
        <v>68.53599691540002</v>
      </c>
      <c r="MO138">
        <v>87.534586049199987</v>
      </c>
      <c r="MP138">
        <v>53.915990881500008</v>
      </c>
      <c r="MQ138">
        <v>26.785650447300004</v>
      </c>
      <c r="MR138">
        <v>40.979235028199987</v>
      </c>
    </row>
    <row r="139" spans="1:356" x14ac:dyDescent="0.25">
      <c r="A139">
        <v>95</v>
      </c>
      <c r="B139" t="s">
        <v>522</v>
      </c>
      <c r="C139" s="3">
        <v>42822.212407407409</v>
      </c>
      <c r="D139">
        <v>55.899000000000001</v>
      </c>
      <c r="E139">
        <v>57.468900000000005</v>
      </c>
      <c r="F139">
        <v>46</v>
      </c>
      <c r="G139">
        <v>48</v>
      </c>
      <c r="H139">
        <v>1.4159999999999999</v>
      </c>
      <c r="I139">
        <v>605.44740000000002</v>
      </c>
      <c r="J139">
        <v>16751</v>
      </c>
      <c r="K139">
        <v>32</v>
      </c>
      <c r="L139">
        <v>239715</v>
      </c>
      <c r="M139">
        <v>239897</v>
      </c>
      <c r="N139">
        <v>139220</v>
      </c>
      <c r="O139">
        <v>139238</v>
      </c>
      <c r="P139">
        <v>139378</v>
      </c>
      <c r="Q139">
        <v>139360</v>
      </c>
      <c r="R139">
        <v>220889</v>
      </c>
      <c r="S139">
        <v>220897</v>
      </c>
      <c r="T139">
        <v>239749</v>
      </c>
      <c r="U139">
        <v>239947</v>
      </c>
      <c r="V139">
        <v>215616</v>
      </c>
      <c r="W139">
        <v>215624</v>
      </c>
      <c r="X139">
        <v>214692</v>
      </c>
      <c r="Y139">
        <v>215343</v>
      </c>
      <c r="Z139">
        <v>292987</v>
      </c>
      <c r="AA139">
        <v>292979</v>
      </c>
      <c r="AB139">
        <v>1293.6199999999999</v>
      </c>
      <c r="AC139">
        <v>57014.855499999998</v>
      </c>
      <c r="AD139">
        <v>6</v>
      </c>
      <c r="AE139">
        <v>282.4015</v>
      </c>
      <c r="AF139">
        <v>282.4015</v>
      </c>
      <c r="AG139">
        <v>282.4015</v>
      </c>
      <c r="AH139">
        <v>282.4015</v>
      </c>
      <c r="AI139">
        <v>65.5565</v>
      </c>
      <c r="AJ139">
        <v>65.5565</v>
      </c>
      <c r="AK139">
        <v>65.5565</v>
      </c>
      <c r="AL139">
        <v>1216.2109</v>
      </c>
      <c r="AM139">
        <v>1129.6334999999999</v>
      </c>
      <c r="AN139">
        <v>1080.3334</v>
      </c>
      <c r="AO139">
        <v>907.34180000000003</v>
      </c>
      <c r="AP139">
        <v>1049.7651000000001</v>
      </c>
      <c r="AQ139">
        <v>993.04039999999998</v>
      </c>
      <c r="AR139">
        <v>975.61789999999996</v>
      </c>
      <c r="AS139">
        <v>958.75080000000003</v>
      </c>
      <c r="AT139">
        <v>943.74379999999996</v>
      </c>
      <c r="AU139">
        <v>935.56349999999998</v>
      </c>
      <c r="AV139">
        <v>926.03899999999999</v>
      </c>
      <c r="AW139">
        <v>913.51880000000006</v>
      </c>
      <c r="AX139">
        <v>15.8</v>
      </c>
      <c r="AY139">
        <v>35.6</v>
      </c>
      <c r="AZ139">
        <v>32.419899999999998</v>
      </c>
      <c r="BA139">
        <v>21.414000000000001</v>
      </c>
      <c r="BB139">
        <v>14.184200000000001</v>
      </c>
      <c r="BC139">
        <v>10.3688</v>
      </c>
      <c r="BD139">
        <v>7.4680999999999997</v>
      </c>
      <c r="BE139">
        <v>5.4774000000000003</v>
      </c>
      <c r="BF139">
        <v>4.2169999999999996</v>
      </c>
      <c r="BG139">
        <v>3.6015000000000001</v>
      </c>
      <c r="BH139">
        <v>3.5956999999999999</v>
      </c>
      <c r="BI139">
        <v>102.13</v>
      </c>
      <c r="BJ139">
        <v>149.78</v>
      </c>
      <c r="BK139">
        <v>153.93</v>
      </c>
      <c r="BL139">
        <v>223.81</v>
      </c>
      <c r="BM139">
        <v>214.25</v>
      </c>
      <c r="BN139">
        <v>310.95999999999998</v>
      </c>
      <c r="BO139">
        <v>295.79000000000002</v>
      </c>
      <c r="BP139">
        <v>431.47</v>
      </c>
      <c r="BQ139">
        <v>407.73</v>
      </c>
      <c r="BR139">
        <v>594.29999999999995</v>
      </c>
      <c r="BS139">
        <v>531.36</v>
      </c>
      <c r="BT139">
        <v>772.04</v>
      </c>
      <c r="BU139">
        <v>630.07000000000005</v>
      </c>
      <c r="BV139">
        <v>913.03</v>
      </c>
      <c r="BW139">
        <v>49.5</v>
      </c>
      <c r="BX139">
        <v>44.6</v>
      </c>
      <c r="BY139">
        <v>27.303000000000001</v>
      </c>
      <c r="BZ139">
        <v>2.6090909999999998</v>
      </c>
      <c r="CA139">
        <v>3.3169</v>
      </c>
      <c r="CB139">
        <v>3.3169</v>
      </c>
      <c r="CC139">
        <v>-0.52700000000000002</v>
      </c>
      <c r="CD139">
        <v>3.3169</v>
      </c>
      <c r="CE139">
        <v>6901422</v>
      </c>
      <c r="CF139">
        <v>2</v>
      </c>
      <c r="CI139">
        <v>3.7786</v>
      </c>
      <c r="CJ139">
        <v>6.6614000000000004</v>
      </c>
      <c r="CK139">
        <v>8.1857000000000006</v>
      </c>
      <c r="CL139">
        <v>10.1386</v>
      </c>
      <c r="CM139">
        <v>11.857100000000001</v>
      </c>
      <c r="CN139">
        <v>17.09</v>
      </c>
      <c r="CO139">
        <v>4.1740000000000004</v>
      </c>
      <c r="CP139">
        <v>7.3879999999999999</v>
      </c>
      <c r="CQ139">
        <v>9.2260000000000009</v>
      </c>
      <c r="CR139">
        <v>11.15</v>
      </c>
      <c r="CS139">
        <v>12.507999999999999</v>
      </c>
      <c r="CT139">
        <v>19.678000000000001</v>
      </c>
      <c r="CU139">
        <v>24.911999999999999</v>
      </c>
      <c r="CV139">
        <v>24.9876</v>
      </c>
      <c r="CW139">
        <v>24.9145</v>
      </c>
      <c r="CX139">
        <v>25.063600000000001</v>
      </c>
      <c r="CY139">
        <v>24.946100000000001</v>
      </c>
      <c r="CZ139">
        <v>24.986799999999999</v>
      </c>
      <c r="DB139">
        <v>13482</v>
      </c>
      <c r="DC139">
        <v>777</v>
      </c>
      <c r="DD139">
        <v>12</v>
      </c>
      <c r="DF139" t="s">
        <v>589</v>
      </c>
      <c r="DG139">
        <v>356</v>
      </c>
      <c r="DH139">
        <v>979</v>
      </c>
      <c r="DI139">
        <v>8</v>
      </c>
      <c r="DJ139">
        <v>2</v>
      </c>
      <c r="DK139">
        <v>35</v>
      </c>
      <c r="DL139">
        <v>40.799999</v>
      </c>
      <c r="DM139">
        <v>2.6090909999999998</v>
      </c>
      <c r="DN139">
        <v>1342.4070999999999</v>
      </c>
      <c r="DO139">
        <v>1243.7927999999999</v>
      </c>
      <c r="DP139">
        <v>1089.9928</v>
      </c>
      <c r="DQ139">
        <v>1069.4928</v>
      </c>
      <c r="DR139">
        <v>1041.9213999999999</v>
      </c>
      <c r="DS139">
        <v>997.13570000000004</v>
      </c>
      <c r="DT139">
        <v>928.5</v>
      </c>
      <c r="DU139">
        <v>58.86</v>
      </c>
      <c r="DV139">
        <v>54.578600000000002</v>
      </c>
      <c r="DW139">
        <v>60.052900000000001</v>
      </c>
      <c r="DX139">
        <v>59.5321</v>
      </c>
      <c r="DY139">
        <v>55.746400000000001</v>
      </c>
      <c r="DZ139">
        <v>76.768600000000006</v>
      </c>
      <c r="EA139">
        <v>47.237099999999998</v>
      </c>
      <c r="EB139">
        <v>32.419899999999998</v>
      </c>
      <c r="EC139">
        <v>21.414000000000001</v>
      </c>
      <c r="ED139">
        <v>14.184200000000001</v>
      </c>
      <c r="EE139">
        <v>10.3688</v>
      </c>
      <c r="EF139">
        <v>7.4680999999999997</v>
      </c>
      <c r="EG139">
        <v>5.4774000000000003</v>
      </c>
      <c r="EH139">
        <v>4.2169999999999996</v>
      </c>
      <c r="EI139">
        <v>3.6015000000000001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4.8760999999999999E-2</v>
      </c>
      <c r="EY139">
        <v>4.1279000000000003E-2</v>
      </c>
      <c r="EZ139">
        <v>3.6476000000000001E-2</v>
      </c>
      <c r="FA139">
        <v>2.1260000000000001E-2</v>
      </c>
      <c r="FB139">
        <v>3.8179999999999999E-2</v>
      </c>
      <c r="FC139">
        <v>2.2318000000000001E-2</v>
      </c>
      <c r="FD139">
        <v>1.9834999999999998E-2</v>
      </c>
      <c r="FE139">
        <v>-2.99E-4</v>
      </c>
      <c r="FF139">
        <v>-8.0900000000000004E-4</v>
      </c>
      <c r="FG139">
        <v>-1.8519999999999999E-3</v>
      </c>
      <c r="FH139">
        <v>-1.0369999999999999E-3</v>
      </c>
      <c r="FI139">
        <v>3.0000000000000001E-5</v>
      </c>
      <c r="FJ139">
        <v>1.0020000000000001E-3</v>
      </c>
      <c r="FK139">
        <v>1.1509999999999999E-3</v>
      </c>
      <c r="FL139">
        <v>8.4640000000000007E-2</v>
      </c>
      <c r="FM139">
        <v>8.1015000000000004E-2</v>
      </c>
      <c r="FN139">
        <v>7.8770000000000007E-2</v>
      </c>
      <c r="FO139">
        <v>8.072E-2</v>
      </c>
      <c r="FP139">
        <v>9.1319999999999998E-2</v>
      </c>
      <c r="FQ139">
        <v>0.107643</v>
      </c>
      <c r="FR139">
        <v>0.10226499999999999</v>
      </c>
      <c r="FS139">
        <v>-0.17133599999999999</v>
      </c>
      <c r="FT139">
        <v>-0.16903399999999999</v>
      </c>
      <c r="FU139">
        <v>-0.16749700000000001</v>
      </c>
      <c r="FV139">
        <v>-0.16959099999999999</v>
      </c>
      <c r="FW139">
        <v>-0.17596899999999999</v>
      </c>
      <c r="FX139">
        <v>-0.17557</v>
      </c>
      <c r="FY139">
        <v>-0.17183799999999999</v>
      </c>
      <c r="FZ139">
        <v>-1.3902540000000001</v>
      </c>
      <c r="GA139">
        <v>-1.3633489999999999</v>
      </c>
      <c r="GB139">
        <v>-1.3454660000000001</v>
      </c>
      <c r="GC139">
        <v>-1.369467</v>
      </c>
      <c r="GD139">
        <v>-1.4509650000000001</v>
      </c>
      <c r="GE139">
        <v>-1.4465159999999999</v>
      </c>
      <c r="GF139">
        <v>-1.4031560000000001</v>
      </c>
      <c r="GG139">
        <v>-0.25587100000000002</v>
      </c>
      <c r="GH139">
        <v>-0.236793</v>
      </c>
      <c r="GI139">
        <v>-0.22705</v>
      </c>
      <c r="GJ139">
        <v>-0.24718899999999999</v>
      </c>
      <c r="GK139">
        <v>-0.30229400000000001</v>
      </c>
      <c r="GL139">
        <v>-0.33537899999999998</v>
      </c>
      <c r="GM139">
        <v>-0.29892600000000003</v>
      </c>
      <c r="GN139">
        <v>-0.407001</v>
      </c>
      <c r="GO139">
        <v>-0.37802599999999997</v>
      </c>
      <c r="GP139">
        <v>-0.35891099999999998</v>
      </c>
      <c r="GQ139">
        <v>-0.385326</v>
      </c>
      <c r="GR139">
        <v>-0.46099899999999999</v>
      </c>
      <c r="GS139">
        <v>-0.45430999999999999</v>
      </c>
      <c r="GT139">
        <v>-0.40798600000000002</v>
      </c>
      <c r="GU139">
        <v>0.42740800000000001</v>
      </c>
      <c r="GV139">
        <v>0.40212999999999999</v>
      </c>
      <c r="GW139">
        <v>0.37468400000000002</v>
      </c>
      <c r="GX139">
        <v>0.34301399999999999</v>
      </c>
      <c r="GY139">
        <v>0.55098999999999998</v>
      </c>
      <c r="GZ139">
        <v>0.46409400000000001</v>
      </c>
      <c r="HA139">
        <v>0.417327</v>
      </c>
      <c r="HB139">
        <v>-45</v>
      </c>
      <c r="HC139">
        <v>-45</v>
      </c>
      <c r="HD139">
        <v>-45</v>
      </c>
      <c r="HE139">
        <v>-45</v>
      </c>
      <c r="HF139">
        <v>-30</v>
      </c>
      <c r="HG139">
        <v>-30</v>
      </c>
      <c r="HH139">
        <v>30</v>
      </c>
      <c r="HI139">
        <v>-1.089655</v>
      </c>
      <c r="HJ139">
        <v>-1.076092</v>
      </c>
      <c r="HK139">
        <v>-1.066219</v>
      </c>
      <c r="HL139">
        <v>-1.0783100000000001</v>
      </c>
      <c r="HM139">
        <v>-1.1143620000000001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742.76800000000003</v>
      </c>
      <c r="HX139">
        <v>0</v>
      </c>
      <c r="HZ139">
        <v>742.98299999999995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763.31100000000004</v>
      </c>
      <c r="IJ139">
        <v>0</v>
      </c>
      <c r="IL139">
        <v>763.11699999999996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775.23099999999999</v>
      </c>
      <c r="IV139">
        <v>0</v>
      </c>
      <c r="IX139">
        <v>775.43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755.06600000000003</v>
      </c>
      <c r="JH139">
        <v>0</v>
      </c>
      <c r="JJ139">
        <v>754.89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702.81399999999996</v>
      </c>
      <c r="JT139">
        <v>0</v>
      </c>
      <c r="JV139">
        <v>702.99900000000002</v>
      </c>
      <c r="JW139">
        <v>0</v>
      </c>
      <c r="JY139">
        <v>1505.356</v>
      </c>
      <c r="JZ139">
        <v>0</v>
      </c>
      <c r="KB139">
        <v>1511.5291</v>
      </c>
      <c r="KC139">
        <v>0</v>
      </c>
      <c r="KE139">
        <v>741.65700000000004</v>
      </c>
      <c r="KF139">
        <v>0.10199999999999999</v>
      </c>
      <c r="KH139">
        <v>741.78</v>
      </c>
      <c r="KI139">
        <v>0.10199999999999999</v>
      </c>
      <c r="KK139">
        <v>1472.057</v>
      </c>
      <c r="KL139">
        <v>0</v>
      </c>
      <c r="KN139">
        <v>1479.6769999999999</v>
      </c>
      <c r="KO139">
        <v>0</v>
      </c>
      <c r="KQ139">
        <v>772.46299999999997</v>
      </c>
      <c r="KR139">
        <v>2.5000000000000001E-2</v>
      </c>
      <c r="KT139">
        <v>772.50099999999998</v>
      </c>
      <c r="KU139">
        <v>2.5000000000000001E-2</v>
      </c>
      <c r="KV139">
        <v>113.62133694400001</v>
      </c>
      <c r="KW139">
        <v>100.765873692</v>
      </c>
      <c r="KX139">
        <v>85.858732856000003</v>
      </c>
      <c r="KY139">
        <v>86.329458815999999</v>
      </c>
      <c r="KZ139">
        <v>95.148262247999995</v>
      </c>
      <c r="LA139">
        <v>107.33467815510001</v>
      </c>
      <c r="LB139">
        <v>94.953052499999998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-17.837911999999999</v>
      </c>
      <c r="LI139">
        <v>-4.3646851999999994</v>
      </c>
      <c r="LJ139">
        <v>-67.374489347999997</v>
      </c>
      <c r="LK139">
        <v>-55.174734030000003</v>
      </c>
      <c r="LL139">
        <v>-46.585414784000008</v>
      </c>
      <c r="LM139">
        <v>-27.694731141000002</v>
      </c>
      <c r="LN139">
        <v>-55.441372650000005</v>
      </c>
      <c r="LO139">
        <v>-33.732753119999998</v>
      </c>
      <c r="LP139">
        <v>-29.446631815999996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49.034475</v>
      </c>
      <c r="LY139">
        <v>48.424140000000001</v>
      </c>
      <c r="LZ139">
        <v>47.979855000000001</v>
      </c>
      <c r="MA139">
        <v>48.523950000000006</v>
      </c>
      <c r="MB139">
        <v>33.430860000000003</v>
      </c>
      <c r="MC139">
        <v>0</v>
      </c>
      <c r="MD139">
        <v>0</v>
      </c>
      <c r="ME139">
        <v>-15.06056706</v>
      </c>
      <c r="MF139">
        <v>-12.923830429800001</v>
      </c>
      <c r="MG139">
        <v>-13.635010945000001</v>
      </c>
      <c r="MH139">
        <v>-14.7156802669</v>
      </c>
      <c r="MI139">
        <v>-16.851802241600002</v>
      </c>
      <c r="MJ139">
        <v>-25.746576299400001</v>
      </c>
      <c r="MK139">
        <v>-14.120397354600001</v>
      </c>
      <c r="ML139">
        <v>80.220755536000013</v>
      </c>
      <c r="MM139">
        <v>81.091449232199992</v>
      </c>
      <c r="MN139">
        <v>73.618162126999991</v>
      </c>
      <c r="MO139">
        <v>92.442997408100013</v>
      </c>
      <c r="MP139">
        <v>56.285947356400001</v>
      </c>
      <c r="MQ139">
        <v>30.017436735700006</v>
      </c>
      <c r="MR139">
        <v>47.021338129400007</v>
      </c>
    </row>
    <row r="140" spans="1:356" x14ac:dyDescent="0.25">
      <c r="A140">
        <v>95</v>
      </c>
      <c r="B140" t="s">
        <v>523</v>
      </c>
      <c r="C140" s="3">
        <v>42822.213506944441</v>
      </c>
      <c r="D140">
        <v>55.863799999999998</v>
      </c>
      <c r="E140">
        <v>57.417999999999999</v>
      </c>
      <c r="F140">
        <v>47</v>
      </c>
      <c r="G140">
        <v>48</v>
      </c>
      <c r="H140">
        <v>1.4159999999999999</v>
      </c>
      <c r="I140">
        <v>604.47529999999995</v>
      </c>
      <c r="J140">
        <v>16718</v>
      </c>
      <c r="K140">
        <v>32</v>
      </c>
      <c r="L140">
        <v>239715</v>
      </c>
      <c r="M140">
        <v>239897</v>
      </c>
      <c r="N140">
        <v>139220</v>
      </c>
      <c r="O140">
        <v>139238</v>
      </c>
      <c r="P140">
        <v>139378</v>
      </c>
      <c r="Q140">
        <v>139360</v>
      </c>
      <c r="R140">
        <v>220889</v>
      </c>
      <c r="S140">
        <v>220897</v>
      </c>
      <c r="T140">
        <v>239749</v>
      </c>
      <c r="U140">
        <v>239947</v>
      </c>
      <c r="V140">
        <v>215616</v>
      </c>
      <c r="W140">
        <v>215624</v>
      </c>
      <c r="X140">
        <v>214692</v>
      </c>
      <c r="Y140">
        <v>215343</v>
      </c>
      <c r="Z140">
        <v>292987</v>
      </c>
      <c r="AA140">
        <v>292979</v>
      </c>
      <c r="AB140">
        <v>1293.6199999999999</v>
      </c>
      <c r="AC140">
        <v>57031.8125</v>
      </c>
      <c r="AD140">
        <v>6</v>
      </c>
      <c r="AE140">
        <v>282.88850000000002</v>
      </c>
      <c r="AF140">
        <v>282.88850000000002</v>
      </c>
      <c r="AG140">
        <v>282.88850000000002</v>
      </c>
      <c r="AH140">
        <v>282.88850000000002</v>
      </c>
      <c r="AI140">
        <v>66.043599999999998</v>
      </c>
      <c r="AJ140">
        <v>66.043599999999998</v>
      </c>
      <c r="AK140">
        <v>66.043599999999998</v>
      </c>
      <c r="AL140">
        <v>1240.8203000000001</v>
      </c>
      <c r="AM140">
        <v>1138.6257000000001</v>
      </c>
      <c r="AN140">
        <v>1083.1666</v>
      </c>
      <c r="AO140">
        <v>911.55070000000001</v>
      </c>
      <c r="AP140">
        <v>1047.8047999999999</v>
      </c>
      <c r="AQ140">
        <v>990.97569999999996</v>
      </c>
      <c r="AR140">
        <v>973.59389999999996</v>
      </c>
      <c r="AS140">
        <v>956.80539999999996</v>
      </c>
      <c r="AT140">
        <v>942.00019999999995</v>
      </c>
      <c r="AU140">
        <v>933.70860000000005</v>
      </c>
      <c r="AV140">
        <v>924.16</v>
      </c>
      <c r="AW140">
        <v>911.73659999999995</v>
      </c>
      <c r="AX140">
        <v>16</v>
      </c>
      <c r="AY140">
        <v>35.6</v>
      </c>
      <c r="AZ140">
        <v>32.174300000000002</v>
      </c>
      <c r="BA140">
        <v>21.1327</v>
      </c>
      <c r="BB140">
        <v>14.0602</v>
      </c>
      <c r="BC140">
        <v>10.269600000000001</v>
      </c>
      <c r="BD140">
        <v>7.3996000000000004</v>
      </c>
      <c r="BE140">
        <v>5.4294000000000002</v>
      </c>
      <c r="BF140">
        <v>4.2039999999999997</v>
      </c>
      <c r="BG140">
        <v>3.5991</v>
      </c>
      <c r="BH140">
        <v>3.5951</v>
      </c>
      <c r="BI140">
        <v>102.33</v>
      </c>
      <c r="BJ140">
        <v>151.32</v>
      </c>
      <c r="BK140">
        <v>154.74</v>
      </c>
      <c r="BL140">
        <v>226.35</v>
      </c>
      <c r="BM140">
        <v>215.24</v>
      </c>
      <c r="BN140">
        <v>314.47000000000003</v>
      </c>
      <c r="BO140">
        <v>297.39999999999998</v>
      </c>
      <c r="BP140">
        <v>435.74</v>
      </c>
      <c r="BQ140">
        <v>408.97</v>
      </c>
      <c r="BR140">
        <v>598.49</v>
      </c>
      <c r="BS140">
        <v>531.66999999999996</v>
      </c>
      <c r="BT140">
        <v>774.38</v>
      </c>
      <c r="BU140">
        <v>630.17999999999995</v>
      </c>
      <c r="BV140">
        <v>914.15</v>
      </c>
      <c r="BW140">
        <v>50.2</v>
      </c>
      <c r="BX140">
        <v>44.3</v>
      </c>
      <c r="BY140">
        <v>26.5487</v>
      </c>
      <c r="BZ140">
        <v>2.7454550000000002</v>
      </c>
      <c r="CA140">
        <v>2.3279000000000001</v>
      </c>
      <c r="CB140">
        <v>2.3279000000000001</v>
      </c>
      <c r="CC140">
        <v>-7.4999999999999997E-3</v>
      </c>
      <c r="CD140">
        <v>2.3279000000000001</v>
      </c>
      <c r="CE140">
        <v>6901422</v>
      </c>
      <c r="CF140">
        <v>1</v>
      </c>
      <c r="CI140">
        <v>3.7206999999999999</v>
      </c>
      <c r="CJ140">
        <v>6.7992999999999997</v>
      </c>
      <c r="CK140">
        <v>8.2028999999999996</v>
      </c>
      <c r="CL140">
        <v>10.369300000000001</v>
      </c>
      <c r="CM140">
        <v>11.928599999999999</v>
      </c>
      <c r="CN140">
        <v>17.357099999999999</v>
      </c>
      <c r="CO140">
        <v>4.2160000000000002</v>
      </c>
      <c r="CP140">
        <v>7.7619999999999996</v>
      </c>
      <c r="CQ140">
        <v>9.2799999999999994</v>
      </c>
      <c r="CR140">
        <v>11.57</v>
      </c>
      <c r="CS140">
        <v>13.698</v>
      </c>
      <c r="CT140">
        <v>20.11</v>
      </c>
      <c r="CU140">
        <v>25.069600000000001</v>
      </c>
      <c r="CV140">
        <v>24.974900000000002</v>
      </c>
      <c r="CW140">
        <v>24.9208</v>
      </c>
      <c r="CX140">
        <v>24.987400000000001</v>
      </c>
      <c r="CY140">
        <v>25.001300000000001</v>
      </c>
      <c r="CZ140">
        <v>25.076000000000001</v>
      </c>
      <c r="DB140">
        <v>13482</v>
      </c>
      <c r="DC140">
        <v>777</v>
      </c>
      <c r="DD140">
        <v>13</v>
      </c>
      <c r="DF140" t="s">
        <v>589</v>
      </c>
      <c r="DG140">
        <v>356</v>
      </c>
      <c r="DH140">
        <v>979</v>
      </c>
      <c r="DI140">
        <v>8</v>
      </c>
      <c r="DJ140">
        <v>2</v>
      </c>
      <c r="DK140">
        <v>35</v>
      </c>
      <c r="DL140">
        <v>31.799999</v>
      </c>
      <c r="DM140">
        <v>2.7454550000000002</v>
      </c>
      <c r="DN140">
        <v>1307.2</v>
      </c>
      <c r="DO140">
        <v>1212.5072</v>
      </c>
      <c r="DP140">
        <v>1067.7072000000001</v>
      </c>
      <c r="DQ140">
        <v>1051.2715000000001</v>
      </c>
      <c r="DR140">
        <v>1001.9786</v>
      </c>
      <c r="DS140">
        <v>950.02139999999997</v>
      </c>
      <c r="DT140">
        <v>896.00710000000004</v>
      </c>
      <c r="DU140">
        <v>86.753600000000006</v>
      </c>
      <c r="DV140">
        <v>88.542900000000003</v>
      </c>
      <c r="DW140">
        <v>97.908600000000007</v>
      </c>
      <c r="DX140">
        <v>88.867900000000006</v>
      </c>
      <c r="DY140">
        <v>60.795000000000002</v>
      </c>
      <c r="DZ140">
        <v>76.474999999999994</v>
      </c>
      <c r="EA140">
        <v>51.866399999999999</v>
      </c>
      <c r="EB140">
        <v>32.174300000000002</v>
      </c>
      <c r="EC140">
        <v>21.1327</v>
      </c>
      <c r="ED140">
        <v>14.0602</v>
      </c>
      <c r="EE140">
        <v>10.269600000000001</v>
      </c>
      <c r="EF140">
        <v>7.3996000000000004</v>
      </c>
      <c r="EG140">
        <v>5.4294000000000002</v>
      </c>
      <c r="EH140">
        <v>4.2039999999999997</v>
      </c>
      <c r="EI140">
        <v>3.5991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4.8941999999999999E-2</v>
      </c>
      <c r="EY140">
        <v>4.1484E-2</v>
      </c>
      <c r="EZ140">
        <v>3.6602000000000003E-2</v>
      </c>
      <c r="FA140">
        <v>2.1513000000000001E-2</v>
      </c>
      <c r="FB140">
        <v>3.8995000000000002E-2</v>
      </c>
      <c r="FC140">
        <v>2.2793999999999998E-2</v>
      </c>
      <c r="FD140">
        <v>2.0237000000000002E-2</v>
      </c>
      <c r="FE140">
        <v>-2.9799999999999998E-4</v>
      </c>
      <c r="FF140">
        <v>-8.0599999999999997E-4</v>
      </c>
      <c r="FG140">
        <v>-1.8389999999999999E-3</v>
      </c>
      <c r="FH140">
        <v>-1.0300000000000001E-3</v>
      </c>
      <c r="FI140">
        <v>3.1000000000000001E-5</v>
      </c>
      <c r="FJ140">
        <v>1.529E-3</v>
      </c>
      <c r="FK140">
        <v>1.6999999999999999E-3</v>
      </c>
      <c r="FL140">
        <v>8.4635000000000002E-2</v>
      </c>
      <c r="FM140">
        <v>8.1018000000000007E-2</v>
      </c>
      <c r="FN140">
        <v>7.8772999999999996E-2</v>
      </c>
      <c r="FO140">
        <v>8.0721000000000001E-2</v>
      </c>
      <c r="FP140">
        <v>9.1323000000000001E-2</v>
      </c>
      <c r="FQ140">
        <v>0.107653</v>
      </c>
      <c r="FR140">
        <v>0.102268</v>
      </c>
      <c r="FS140">
        <v>-0.17136399999999999</v>
      </c>
      <c r="FT140">
        <v>-0.16900999999999999</v>
      </c>
      <c r="FU140">
        <v>-0.16747200000000001</v>
      </c>
      <c r="FV140">
        <v>-0.169576</v>
      </c>
      <c r="FW140">
        <v>-0.175954</v>
      </c>
      <c r="FX140">
        <v>-0.175653</v>
      </c>
      <c r="FY140">
        <v>-0.17193700000000001</v>
      </c>
      <c r="FZ140">
        <v>-1.390657</v>
      </c>
      <c r="GA140">
        <v>-1.3631500000000001</v>
      </c>
      <c r="GB140">
        <v>-1.3452630000000001</v>
      </c>
      <c r="GC140">
        <v>-1.369372</v>
      </c>
      <c r="GD140">
        <v>-1.4512320000000001</v>
      </c>
      <c r="GE140">
        <v>-1.451082</v>
      </c>
      <c r="GF140">
        <v>-1.4076550000000001</v>
      </c>
      <c r="GG140">
        <v>-0.25576500000000002</v>
      </c>
      <c r="GH140">
        <v>-0.23682800000000001</v>
      </c>
      <c r="GI140">
        <v>-0.22708600000000001</v>
      </c>
      <c r="GJ140">
        <v>-0.247201</v>
      </c>
      <c r="GK140">
        <v>-0.30235600000000001</v>
      </c>
      <c r="GL140">
        <v>-0.33550999999999997</v>
      </c>
      <c r="GM140">
        <v>-0.29896</v>
      </c>
      <c r="GN140">
        <v>-0.40745900000000002</v>
      </c>
      <c r="GO140">
        <v>-0.37781100000000001</v>
      </c>
      <c r="GP140">
        <v>-0.35869899999999999</v>
      </c>
      <c r="GQ140">
        <v>-0.38522000000000001</v>
      </c>
      <c r="GR140">
        <v>-0.46065699999999998</v>
      </c>
      <c r="GS140">
        <v>-0.45383800000000002</v>
      </c>
      <c r="GT140">
        <v>-0.40783799999999998</v>
      </c>
      <c r="GU140">
        <v>0.42724000000000001</v>
      </c>
      <c r="GV140">
        <v>0.40176299999999998</v>
      </c>
      <c r="GW140">
        <v>0.374274</v>
      </c>
      <c r="GX140">
        <v>0.34185900000000002</v>
      </c>
      <c r="GY140">
        <v>0.54997600000000002</v>
      </c>
      <c r="GZ140">
        <v>0.464418</v>
      </c>
      <c r="HA140">
        <v>0.41738500000000001</v>
      </c>
      <c r="HB140">
        <v>-45</v>
      </c>
      <c r="HC140">
        <v>-45</v>
      </c>
      <c r="HD140">
        <v>-45</v>
      </c>
      <c r="HE140">
        <v>-45</v>
      </c>
      <c r="HF140">
        <v>-30</v>
      </c>
      <c r="HG140">
        <v>-20</v>
      </c>
      <c r="HH140">
        <v>20</v>
      </c>
      <c r="HI140">
        <v>-1.0892139999999999</v>
      </c>
      <c r="HJ140">
        <v>-1.0756289999999999</v>
      </c>
      <c r="HK140">
        <v>-1.0658160000000001</v>
      </c>
      <c r="HL140">
        <v>-1.0778749999999999</v>
      </c>
      <c r="HM140">
        <v>-1.113931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742.76800000000003</v>
      </c>
      <c r="HX140">
        <v>0</v>
      </c>
      <c r="HZ140">
        <v>742.98299999999995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763.31100000000004</v>
      </c>
      <c r="IJ140">
        <v>0</v>
      </c>
      <c r="IL140">
        <v>763.11699999999996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775.23099999999999</v>
      </c>
      <c r="IV140">
        <v>0</v>
      </c>
      <c r="IX140">
        <v>775.43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755.06600000000003</v>
      </c>
      <c r="JH140">
        <v>0</v>
      </c>
      <c r="JJ140">
        <v>754.89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702.81399999999996</v>
      </c>
      <c r="JT140">
        <v>0</v>
      </c>
      <c r="JV140">
        <v>702.99900000000002</v>
      </c>
      <c r="JW140">
        <v>0</v>
      </c>
      <c r="JY140">
        <v>1505.356</v>
      </c>
      <c r="JZ140">
        <v>0</v>
      </c>
      <c r="KB140">
        <v>1511.5291</v>
      </c>
      <c r="KC140">
        <v>0</v>
      </c>
      <c r="KE140">
        <v>741.65700000000004</v>
      </c>
      <c r="KF140">
        <v>0.10199999999999999</v>
      </c>
      <c r="KH140">
        <v>741.78</v>
      </c>
      <c r="KI140">
        <v>0.10199999999999999</v>
      </c>
      <c r="KK140">
        <v>1472.057</v>
      </c>
      <c r="KL140">
        <v>0</v>
      </c>
      <c r="KN140">
        <v>1479.6769999999999</v>
      </c>
      <c r="KO140">
        <v>0</v>
      </c>
      <c r="KQ140">
        <v>772.46299999999997</v>
      </c>
      <c r="KR140">
        <v>2.5000000000000001E-2</v>
      </c>
      <c r="KT140">
        <v>772.50099999999998</v>
      </c>
      <c r="KU140">
        <v>2.5000000000000001E-2</v>
      </c>
      <c r="KV140">
        <v>110.634872</v>
      </c>
      <c r="KW140">
        <v>98.234908329600003</v>
      </c>
      <c r="KX140">
        <v>84.106499265599993</v>
      </c>
      <c r="KY140">
        <v>84.859686751500007</v>
      </c>
      <c r="KZ140">
        <v>91.5036916878</v>
      </c>
      <c r="LA140">
        <v>102.27265377419999</v>
      </c>
      <c r="LB140">
        <v>91.632854102799996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-17.846344800000001</v>
      </c>
      <c r="LI140">
        <v>-4.3671997999999999</v>
      </c>
      <c r="LJ140">
        <v>-67.647119107999998</v>
      </c>
      <c r="LK140">
        <v>-55.450215700000001</v>
      </c>
      <c r="LL140">
        <v>-46.76537766900001</v>
      </c>
      <c r="LM140">
        <v>-28.048846676</v>
      </c>
      <c r="LN140">
        <v>-56.635780032000007</v>
      </c>
      <c r="LO140">
        <v>-35.294667485999994</v>
      </c>
      <c r="LP140">
        <v>-30.879727735000003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49.014629999999997</v>
      </c>
      <c r="LY140">
        <v>48.403304999999996</v>
      </c>
      <c r="LZ140">
        <v>47.961720000000007</v>
      </c>
      <c r="MA140">
        <v>48.504374999999996</v>
      </c>
      <c r="MB140">
        <v>33.417929999999998</v>
      </c>
      <c r="MC140">
        <v>0</v>
      </c>
      <c r="MD140">
        <v>0</v>
      </c>
      <c r="ME140">
        <v>-22.188534504000003</v>
      </c>
      <c r="MF140">
        <v>-20.969437921200001</v>
      </c>
      <c r="MG140">
        <v>-22.233672339600002</v>
      </c>
      <c r="MH140">
        <v>-21.968233747900001</v>
      </c>
      <c r="MI140">
        <v>-18.381733020000002</v>
      </c>
      <c r="MJ140">
        <v>-25.658127249999996</v>
      </c>
      <c r="MK140">
        <v>-15.505978944000001</v>
      </c>
      <c r="ML140">
        <v>69.813848387999997</v>
      </c>
      <c r="MM140">
        <v>70.218559708400008</v>
      </c>
      <c r="MN140">
        <v>63.069169256999984</v>
      </c>
      <c r="MO140">
        <v>83.346981327600005</v>
      </c>
      <c r="MP140">
        <v>49.9041086358</v>
      </c>
      <c r="MQ140">
        <v>23.473514238200007</v>
      </c>
      <c r="MR140">
        <v>40.8799476238</v>
      </c>
    </row>
    <row r="141" spans="1:356" x14ac:dyDescent="0.25">
      <c r="A141">
        <v>95</v>
      </c>
      <c r="B141" t="s">
        <v>524</v>
      </c>
      <c r="C141" s="3">
        <v>42822.214606481481</v>
      </c>
      <c r="D141">
        <v>55.803899999999999</v>
      </c>
      <c r="E141">
        <v>57.386600000000001</v>
      </c>
      <c r="F141">
        <v>46</v>
      </c>
      <c r="G141">
        <v>47</v>
      </c>
      <c r="H141">
        <v>1.4159999999999999</v>
      </c>
      <c r="I141">
        <v>602.89499999999998</v>
      </c>
      <c r="J141">
        <v>16267</v>
      </c>
      <c r="K141">
        <v>32</v>
      </c>
      <c r="L141">
        <v>239715</v>
      </c>
      <c r="M141">
        <v>239897</v>
      </c>
      <c r="N141">
        <v>139220</v>
      </c>
      <c r="O141">
        <v>139238</v>
      </c>
      <c r="P141">
        <v>139378</v>
      </c>
      <c r="Q141">
        <v>139360</v>
      </c>
      <c r="R141">
        <v>220889</v>
      </c>
      <c r="S141">
        <v>220897</v>
      </c>
      <c r="T141">
        <v>239749</v>
      </c>
      <c r="U141">
        <v>239947</v>
      </c>
      <c r="V141">
        <v>215616</v>
      </c>
      <c r="W141">
        <v>215624</v>
      </c>
      <c r="X141">
        <v>214692</v>
      </c>
      <c r="Y141">
        <v>215343</v>
      </c>
      <c r="Z141">
        <v>292987</v>
      </c>
      <c r="AA141">
        <v>292979</v>
      </c>
      <c r="AB141">
        <v>1293.6199999999999</v>
      </c>
      <c r="AC141">
        <v>57048.765599999999</v>
      </c>
      <c r="AD141">
        <v>6</v>
      </c>
      <c r="AE141">
        <v>283.37439999999998</v>
      </c>
      <c r="AF141">
        <v>283.37439999999998</v>
      </c>
      <c r="AG141">
        <v>283.37439999999998</v>
      </c>
      <c r="AH141">
        <v>283.37439999999998</v>
      </c>
      <c r="AI141">
        <v>66.529399999999995</v>
      </c>
      <c r="AJ141">
        <v>66.529399999999995</v>
      </c>
      <c r="AK141">
        <v>66.529399999999995</v>
      </c>
      <c r="AL141">
        <v>1216.2109</v>
      </c>
      <c r="AM141">
        <v>1126.4281000000001</v>
      </c>
      <c r="AN141">
        <v>1078</v>
      </c>
      <c r="AO141">
        <v>907.76099999999997</v>
      </c>
      <c r="AP141">
        <v>1049.7293999999999</v>
      </c>
      <c r="AQ141">
        <v>993.03840000000002</v>
      </c>
      <c r="AR141">
        <v>975.76679999999999</v>
      </c>
      <c r="AS141">
        <v>959.04280000000006</v>
      </c>
      <c r="AT141">
        <v>944.26059999999995</v>
      </c>
      <c r="AU141">
        <v>936.1001</v>
      </c>
      <c r="AV141">
        <v>926.48829999999998</v>
      </c>
      <c r="AW141">
        <v>914.0883</v>
      </c>
      <c r="AX141">
        <v>16</v>
      </c>
      <c r="AY141">
        <v>35.6</v>
      </c>
      <c r="AZ141">
        <v>32.310699999999997</v>
      </c>
      <c r="BA141">
        <v>21.417899999999999</v>
      </c>
      <c r="BB141">
        <v>14.155200000000001</v>
      </c>
      <c r="BC141">
        <v>10.3119</v>
      </c>
      <c r="BD141">
        <v>7.4198000000000004</v>
      </c>
      <c r="BE141">
        <v>5.4546000000000001</v>
      </c>
      <c r="BF141">
        <v>4.2135999999999996</v>
      </c>
      <c r="BG141">
        <v>3.601</v>
      </c>
      <c r="BH141">
        <v>3.5969000000000002</v>
      </c>
      <c r="BI141">
        <v>102.1</v>
      </c>
      <c r="BJ141">
        <v>149.65</v>
      </c>
      <c r="BK141">
        <v>154.22</v>
      </c>
      <c r="BL141">
        <v>224.22</v>
      </c>
      <c r="BM141">
        <v>215.13</v>
      </c>
      <c r="BN141">
        <v>312.76</v>
      </c>
      <c r="BO141">
        <v>297.38</v>
      </c>
      <c r="BP141">
        <v>434.25</v>
      </c>
      <c r="BQ141">
        <v>409.35</v>
      </c>
      <c r="BR141">
        <v>597.52</v>
      </c>
      <c r="BS141">
        <v>531.42999999999995</v>
      </c>
      <c r="BT141">
        <v>773.84</v>
      </c>
      <c r="BU141">
        <v>630.09</v>
      </c>
      <c r="BV141">
        <v>913.15</v>
      </c>
      <c r="BW141">
        <v>49.3</v>
      </c>
      <c r="BX141">
        <v>44.3</v>
      </c>
      <c r="BY141">
        <v>27.282900000000001</v>
      </c>
      <c r="BZ141">
        <v>2.0909089999999999</v>
      </c>
      <c r="CA141">
        <v>1.9107000000000001</v>
      </c>
      <c r="CB141">
        <v>1.9107000000000001</v>
      </c>
      <c r="CC141">
        <v>0.1074</v>
      </c>
      <c r="CD141">
        <v>1.9107000000000001</v>
      </c>
      <c r="CE141">
        <v>6901477</v>
      </c>
      <c r="CF141">
        <v>2</v>
      </c>
      <c r="CI141">
        <v>3.6629</v>
      </c>
      <c r="CJ141">
        <v>6.6570999999999998</v>
      </c>
      <c r="CK141">
        <v>8.1179000000000006</v>
      </c>
      <c r="CL141">
        <v>10.2493</v>
      </c>
      <c r="CM141">
        <v>12.0693</v>
      </c>
      <c r="CN141">
        <v>16.9529</v>
      </c>
      <c r="CO141">
        <v>4.0579999999999998</v>
      </c>
      <c r="CP141">
        <v>7.3120000000000003</v>
      </c>
      <c r="CQ141">
        <v>8.8260000000000005</v>
      </c>
      <c r="CR141">
        <v>11.488</v>
      </c>
      <c r="CS141">
        <v>13.747999999999999</v>
      </c>
      <c r="CT141">
        <v>19.155999999999999</v>
      </c>
      <c r="CU141">
        <v>24.924099999999999</v>
      </c>
      <c r="CV141">
        <v>25.009699999999999</v>
      </c>
      <c r="CW141">
        <v>24.904699999999998</v>
      </c>
      <c r="CX141">
        <v>25.020499999999998</v>
      </c>
      <c r="CY141">
        <v>24.840199999999999</v>
      </c>
      <c r="CZ141">
        <v>25.040099999999999</v>
      </c>
      <c r="DB141">
        <v>13482</v>
      </c>
      <c r="DC141">
        <v>777</v>
      </c>
      <c r="DD141">
        <v>14</v>
      </c>
      <c r="DF141" t="s">
        <v>589</v>
      </c>
      <c r="DG141">
        <v>356</v>
      </c>
      <c r="DH141">
        <v>979</v>
      </c>
      <c r="DI141">
        <v>8</v>
      </c>
      <c r="DJ141">
        <v>2</v>
      </c>
      <c r="DK141">
        <v>35</v>
      </c>
      <c r="DL141">
        <v>39.599997999999999</v>
      </c>
      <c r="DM141">
        <v>2.0909089999999999</v>
      </c>
      <c r="DN141">
        <v>1330.4928</v>
      </c>
      <c r="DO141">
        <v>1258.7141999999999</v>
      </c>
      <c r="DP141">
        <v>1098.9784999999999</v>
      </c>
      <c r="DQ141">
        <v>1076.5999999999999</v>
      </c>
      <c r="DR141">
        <v>1038</v>
      </c>
      <c r="DS141">
        <v>989.84280000000001</v>
      </c>
      <c r="DT141">
        <v>939.03570000000002</v>
      </c>
      <c r="DU141">
        <v>57.105699999999999</v>
      </c>
      <c r="DV141">
        <v>55.53</v>
      </c>
      <c r="DW141">
        <v>63.21</v>
      </c>
      <c r="DX141">
        <v>61.6036</v>
      </c>
      <c r="DY141">
        <v>58.667900000000003</v>
      </c>
      <c r="DZ141">
        <v>77.656400000000005</v>
      </c>
      <c r="EA141">
        <v>46.352899999999998</v>
      </c>
      <c r="EB141">
        <v>32.310699999999997</v>
      </c>
      <c r="EC141">
        <v>21.417899999999999</v>
      </c>
      <c r="ED141">
        <v>14.155200000000001</v>
      </c>
      <c r="EE141">
        <v>10.3119</v>
      </c>
      <c r="EF141">
        <v>7.4198000000000004</v>
      </c>
      <c r="EG141">
        <v>5.4546000000000001</v>
      </c>
      <c r="EH141">
        <v>4.2135999999999996</v>
      </c>
      <c r="EI141">
        <v>3.601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4.9133999999999997E-2</v>
      </c>
      <c r="EY141">
        <v>4.1648999999999999E-2</v>
      </c>
      <c r="EZ141">
        <v>3.6722999999999999E-2</v>
      </c>
      <c r="FA141">
        <v>2.1777000000000001E-2</v>
      </c>
      <c r="FB141">
        <v>3.9669999999999997E-2</v>
      </c>
      <c r="FC141">
        <v>2.2605E-2</v>
      </c>
      <c r="FD141">
        <v>2.0057999999999999E-2</v>
      </c>
      <c r="FE141">
        <v>-2.9799999999999998E-4</v>
      </c>
      <c r="FF141">
        <v>-8.0400000000000003E-4</v>
      </c>
      <c r="FG141">
        <v>-1.833E-3</v>
      </c>
      <c r="FH141">
        <v>-1.026E-3</v>
      </c>
      <c r="FI141">
        <v>3.1000000000000001E-5</v>
      </c>
      <c r="FJ141">
        <v>2.062E-3</v>
      </c>
      <c r="FK141">
        <v>2.0730000000000002E-3</v>
      </c>
      <c r="FL141">
        <v>8.4643999999999997E-2</v>
      </c>
      <c r="FM141">
        <v>8.1013000000000002E-2</v>
      </c>
      <c r="FN141">
        <v>7.8770000000000007E-2</v>
      </c>
      <c r="FO141">
        <v>8.0718999999999999E-2</v>
      </c>
      <c r="FP141">
        <v>9.1324000000000002E-2</v>
      </c>
      <c r="FQ141">
        <v>0.107654</v>
      </c>
      <c r="FR141">
        <v>0.10226499999999999</v>
      </c>
      <c r="FS141">
        <v>-0.17130899999999999</v>
      </c>
      <c r="FT141">
        <v>-0.169049</v>
      </c>
      <c r="FU141">
        <v>-0.16752</v>
      </c>
      <c r="FV141">
        <v>-0.16959299999999999</v>
      </c>
      <c r="FW141">
        <v>-0.175952</v>
      </c>
      <c r="FX141">
        <v>-0.175731</v>
      </c>
      <c r="FY141">
        <v>-0.17202100000000001</v>
      </c>
      <c r="FZ141">
        <v>-1.3899820000000001</v>
      </c>
      <c r="GA141">
        <v>-1.3635550000000001</v>
      </c>
      <c r="GB141">
        <v>-1.346274</v>
      </c>
      <c r="GC141">
        <v>-1.369526</v>
      </c>
      <c r="GD141">
        <v>-1.451173</v>
      </c>
      <c r="GE141">
        <v>-1.4540580000000001</v>
      </c>
      <c r="GF141">
        <v>-1.410498</v>
      </c>
      <c r="GG141">
        <v>-0.25592999999999999</v>
      </c>
      <c r="GH141">
        <v>-0.23674200000000001</v>
      </c>
      <c r="GI141">
        <v>-0.22703200000000001</v>
      </c>
      <c r="GJ141">
        <v>-0.247171</v>
      </c>
      <c r="GK141">
        <v>-0.30237799999999998</v>
      </c>
      <c r="GL141">
        <v>-0.33552300000000002</v>
      </c>
      <c r="GM141">
        <v>-0.29892200000000002</v>
      </c>
      <c r="GN141">
        <v>-0.406692</v>
      </c>
      <c r="GO141">
        <v>-0.37824799999999997</v>
      </c>
      <c r="GP141">
        <v>-0.35897899999999999</v>
      </c>
      <c r="GQ141">
        <v>-0.38539000000000001</v>
      </c>
      <c r="GR141">
        <v>-0.46058399999999999</v>
      </c>
      <c r="GS141">
        <v>-0.45382099999999997</v>
      </c>
      <c r="GT141">
        <v>-0.40798200000000001</v>
      </c>
      <c r="GU141">
        <v>0.42755199999999999</v>
      </c>
      <c r="GV141">
        <v>0.40198099999999998</v>
      </c>
      <c r="GW141">
        <v>0.37429600000000002</v>
      </c>
      <c r="GX141">
        <v>0.341833</v>
      </c>
      <c r="GY141">
        <v>0.54958799999999997</v>
      </c>
      <c r="GZ141">
        <v>0.46478599999999998</v>
      </c>
      <c r="HA141">
        <v>0.417605</v>
      </c>
      <c r="HB141">
        <v>-45</v>
      </c>
      <c r="HC141">
        <v>-45</v>
      </c>
      <c r="HD141">
        <v>-45</v>
      </c>
      <c r="HE141">
        <v>-45</v>
      </c>
      <c r="HF141">
        <v>-30</v>
      </c>
      <c r="HG141">
        <v>-10</v>
      </c>
      <c r="HH141">
        <v>10</v>
      </c>
      <c r="HI141">
        <v>-1.088754</v>
      </c>
      <c r="HJ141">
        <v>-1.075224</v>
      </c>
      <c r="HK141">
        <v>-1.0653630000000001</v>
      </c>
      <c r="HL141">
        <v>-1.077413</v>
      </c>
      <c r="HM141">
        <v>-1.113435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742.76800000000003</v>
      </c>
      <c r="HX141">
        <v>0</v>
      </c>
      <c r="HZ141">
        <v>742.98299999999995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763.31100000000004</v>
      </c>
      <c r="IJ141">
        <v>0</v>
      </c>
      <c r="IL141">
        <v>763.11699999999996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775.23099999999999</v>
      </c>
      <c r="IV141">
        <v>0</v>
      </c>
      <c r="IX141">
        <v>775.43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755.06600000000003</v>
      </c>
      <c r="JH141">
        <v>0</v>
      </c>
      <c r="JJ141">
        <v>754.89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702.81399999999996</v>
      </c>
      <c r="JT141">
        <v>0</v>
      </c>
      <c r="JV141">
        <v>702.99900000000002</v>
      </c>
      <c r="JW141">
        <v>0</v>
      </c>
      <c r="JY141">
        <v>1505.356</v>
      </c>
      <c r="JZ141">
        <v>0</v>
      </c>
      <c r="KB141">
        <v>1511.5291</v>
      </c>
      <c r="KC141">
        <v>0</v>
      </c>
      <c r="KE141">
        <v>741.65700000000004</v>
      </c>
      <c r="KF141">
        <v>0.10199999999999999</v>
      </c>
      <c r="KH141">
        <v>741.78</v>
      </c>
      <c r="KI141">
        <v>0.10199999999999999</v>
      </c>
      <c r="KK141">
        <v>1472.057</v>
      </c>
      <c r="KL141">
        <v>0</v>
      </c>
      <c r="KN141">
        <v>1479.6769999999999</v>
      </c>
      <c r="KO141">
        <v>0</v>
      </c>
      <c r="KQ141">
        <v>772.46299999999997</v>
      </c>
      <c r="KR141">
        <v>2.5000000000000001E-2</v>
      </c>
      <c r="KT141">
        <v>772.50099999999998</v>
      </c>
      <c r="KU141">
        <v>2.5000000000000001E-2</v>
      </c>
      <c r="KV141">
        <v>112.6182325632</v>
      </c>
      <c r="KW141">
        <v>101.97221348459999</v>
      </c>
      <c r="KX141">
        <v>86.566536444999997</v>
      </c>
      <c r="KY141">
        <v>86.902075399999987</v>
      </c>
      <c r="KZ141">
        <v>94.794312000000005</v>
      </c>
      <c r="LA141">
        <v>106.56053679120001</v>
      </c>
      <c r="LB141">
        <v>96.030485860499994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-17.854269599999999</v>
      </c>
      <c r="LI141">
        <v>-4.3693333999999995</v>
      </c>
      <c r="LJ141">
        <v>-67.881160952000002</v>
      </c>
      <c r="LK141">
        <v>-55.694403975</v>
      </c>
      <c r="LL141">
        <v>-46.971499860000002</v>
      </c>
      <c r="LM141">
        <v>-28.419034026000002</v>
      </c>
      <c r="LN141">
        <v>-57.613019272999999</v>
      </c>
      <c r="LO141">
        <v>-35.867248686000003</v>
      </c>
      <c r="LP141">
        <v>-31.215731237999996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48.993929999999999</v>
      </c>
      <c r="LY141">
        <v>48.385079999999995</v>
      </c>
      <c r="LZ141">
        <v>47.941335000000002</v>
      </c>
      <c r="MA141">
        <v>48.483584999999998</v>
      </c>
      <c r="MB141">
        <v>33.40305</v>
      </c>
      <c r="MC141">
        <v>0</v>
      </c>
      <c r="MD141">
        <v>0</v>
      </c>
      <c r="ME141">
        <v>-14.615061801</v>
      </c>
      <c r="MF141">
        <v>-13.146283260000001</v>
      </c>
      <c r="MG141">
        <v>-14.350692720000001</v>
      </c>
      <c r="MH141">
        <v>-15.226623415600001</v>
      </c>
      <c r="MI141">
        <v>-17.739882266199999</v>
      </c>
      <c r="MJ141">
        <v>-26.055508297200003</v>
      </c>
      <c r="MK141">
        <v>-13.855901573800001</v>
      </c>
      <c r="ML141">
        <v>79.11593981019999</v>
      </c>
      <c r="MM141">
        <v>81.516606249599974</v>
      </c>
      <c r="MN141">
        <v>73.185678865</v>
      </c>
      <c r="MO141">
        <v>91.740002958399984</v>
      </c>
      <c r="MP141">
        <v>52.844460460800008</v>
      </c>
      <c r="MQ141">
        <v>26.783510208000006</v>
      </c>
      <c r="MR141">
        <v>46.589519648699991</v>
      </c>
    </row>
    <row r="142" spans="1:356" x14ac:dyDescent="0.25">
      <c r="A142">
        <v>95</v>
      </c>
      <c r="B142" t="s">
        <v>525</v>
      </c>
      <c r="C142" s="3">
        <v>42822.215694444443</v>
      </c>
      <c r="D142">
        <v>55.784399999999998</v>
      </c>
      <c r="E142">
        <v>57.351600000000005</v>
      </c>
      <c r="F142">
        <v>46</v>
      </c>
      <c r="G142">
        <v>48</v>
      </c>
      <c r="H142">
        <v>1.4159999999999999</v>
      </c>
      <c r="I142">
        <v>604.12900000000002</v>
      </c>
      <c r="J142">
        <v>16294</v>
      </c>
      <c r="K142">
        <v>32</v>
      </c>
      <c r="L142">
        <v>239715</v>
      </c>
      <c r="M142">
        <v>239897</v>
      </c>
      <c r="N142">
        <v>139220</v>
      </c>
      <c r="O142">
        <v>139238</v>
      </c>
      <c r="P142">
        <v>139378</v>
      </c>
      <c r="Q142">
        <v>139360</v>
      </c>
      <c r="R142">
        <v>220889</v>
      </c>
      <c r="S142">
        <v>220897</v>
      </c>
      <c r="T142">
        <v>239749</v>
      </c>
      <c r="U142">
        <v>239947</v>
      </c>
      <c r="V142">
        <v>215616</v>
      </c>
      <c r="W142">
        <v>215624</v>
      </c>
      <c r="X142">
        <v>214692</v>
      </c>
      <c r="Y142">
        <v>215343</v>
      </c>
      <c r="Z142">
        <v>292987</v>
      </c>
      <c r="AA142">
        <v>292979</v>
      </c>
      <c r="AB142">
        <v>1293.6199999999999</v>
      </c>
      <c r="AC142">
        <v>57048.765599999999</v>
      </c>
      <c r="AD142">
        <v>6</v>
      </c>
      <c r="AE142">
        <v>283.8612</v>
      </c>
      <c r="AF142">
        <v>283.8612</v>
      </c>
      <c r="AG142">
        <v>283.8612</v>
      </c>
      <c r="AH142">
        <v>283.8612</v>
      </c>
      <c r="AI142">
        <v>67.016300000000001</v>
      </c>
      <c r="AJ142">
        <v>67.016300000000001</v>
      </c>
      <c r="AK142">
        <v>67.016300000000001</v>
      </c>
      <c r="AL142">
        <v>1230.2734</v>
      </c>
      <c r="AM142">
        <v>1141.5803000000001</v>
      </c>
      <c r="AN142">
        <v>1090.6666</v>
      </c>
      <c r="AO142">
        <v>915.21519999999998</v>
      </c>
      <c r="AP142">
        <v>1056.8639000000001</v>
      </c>
      <c r="AQ142">
        <v>999.35220000000004</v>
      </c>
      <c r="AR142">
        <v>981.68079999999998</v>
      </c>
      <c r="AS142">
        <v>964.78679999999997</v>
      </c>
      <c r="AT142">
        <v>949.7654</v>
      </c>
      <c r="AU142">
        <v>941.4008</v>
      </c>
      <c r="AV142">
        <v>931.37009999999998</v>
      </c>
      <c r="AW142">
        <v>919.11320000000001</v>
      </c>
      <c r="AX142">
        <v>16</v>
      </c>
      <c r="AY142">
        <v>35.6</v>
      </c>
      <c r="AZ142">
        <v>32.1554</v>
      </c>
      <c r="BA142">
        <v>21.111499999999999</v>
      </c>
      <c r="BB142">
        <v>14.071300000000001</v>
      </c>
      <c r="BC142">
        <v>10.264799999999999</v>
      </c>
      <c r="BD142">
        <v>7.3935000000000004</v>
      </c>
      <c r="BE142">
        <v>5.4356999999999998</v>
      </c>
      <c r="BF142">
        <v>4.2237999999999998</v>
      </c>
      <c r="BG142">
        <v>3.5987</v>
      </c>
      <c r="BH142">
        <v>3.5950000000000002</v>
      </c>
      <c r="BI142">
        <v>102.29</v>
      </c>
      <c r="BJ142">
        <v>151.25</v>
      </c>
      <c r="BK142">
        <v>154.88999999999999</v>
      </c>
      <c r="BL142">
        <v>225.85</v>
      </c>
      <c r="BM142">
        <v>215.95</v>
      </c>
      <c r="BN142">
        <v>314.18</v>
      </c>
      <c r="BO142">
        <v>298.37</v>
      </c>
      <c r="BP142">
        <v>435.03</v>
      </c>
      <c r="BQ142">
        <v>410.24</v>
      </c>
      <c r="BR142">
        <v>596.42999999999995</v>
      </c>
      <c r="BS142">
        <v>532.04</v>
      </c>
      <c r="BT142">
        <v>769.87</v>
      </c>
      <c r="BU142">
        <v>630.13</v>
      </c>
      <c r="BV142">
        <v>915</v>
      </c>
      <c r="BW142">
        <v>50</v>
      </c>
      <c r="BX142">
        <v>44.1</v>
      </c>
      <c r="BY142">
        <v>27.252500000000001</v>
      </c>
      <c r="BZ142">
        <v>3.4727269999999999</v>
      </c>
      <c r="CA142">
        <v>3.2079</v>
      </c>
      <c r="CB142">
        <v>3.2079</v>
      </c>
      <c r="CC142">
        <v>-0.31180000000000002</v>
      </c>
      <c r="CD142">
        <v>3.2079</v>
      </c>
      <c r="CE142">
        <v>6901476</v>
      </c>
      <c r="CF142">
        <v>1</v>
      </c>
      <c r="CI142">
        <v>3.6271</v>
      </c>
      <c r="CJ142">
        <v>6.5871000000000004</v>
      </c>
      <c r="CK142">
        <v>8.0656999999999996</v>
      </c>
      <c r="CL142">
        <v>10.186400000000001</v>
      </c>
      <c r="CM142">
        <v>11.94</v>
      </c>
      <c r="CN142">
        <v>17.22</v>
      </c>
      <c r="CO142">
        <v>4.26</v>
      </c>
      <c r="CP142">
        <v>7.24</v>
      </c>
      <c r="CQ142">
        <v>9.2159999999999993</v>
      </c>
      <c r="CR142">
        <v>11.256</v>
      </c>
      <c r="CS142">
        <v>13.95</v>
      </c>
      <c r="CT142">
        <v>19.436</v>
      </c>
      <c r="CU142">
        <v>24.995699999999999</v>
      </c>
      <c r="CV142">
        <v>24.956399999999999</v>
      </c>
      <c r="CW142">
        <v>24.938800000000001</v>
      </c>
      <c r="CX142">
        <v>24.974900000000002</v>
      </c>
      <c r="CY142">
        <v>24.963100000000001</v>
      </c>
      <c r="CZ142">
        <v>25.081199999999999</v>
      </c>
      <c r="DB142">
        <v>13482</v>
      </c>
      <c r="DC142">
        <v>777</v>
      </c>
      <c r="DD142">
        <v>15</v>
      </c>
      <c r="DF142" t="s">
        <v>589</v>
      </c>
      <c r="DG142">
        <v>356</v>
      </c>
      <c r="DH142">
        <v>979</v>
      </c>
      <c r="DI142">
        <v>8</v>
      </c>
      <c r="DJ142">
        <v>2</v>
      </c>
      <c r="DK142">
        <v>35</v>
      </c>
      <c r="DL142">
        <v>31.799999</v>
      </c>
      <c r="DM142">
        <v>3.4727269999999999</v>
      </c>
      <c r="DN142">
        <v>1313.3286000000001</v>
      </c>
      <c r="DO142">
        <v>1218.6713999999999</v>
      </c>
      <c r="DP142">
        <v>1073.8429000000001</v>
      </c>
      <c r="DQ142">
        <v>1052.8429000000001</v>
      </c>
      <c r="DR142">
        <v>995.85</v>
      </c>
      <c r="DS142">
        <v>945.4</v>
      </c>
      <c r="DT142">
        <v>928.85</v>
      </c>
      <c r="DU142">
        <v>81.425700000000006</v>
      </c>
      <c r="DV142">
        <v>76.740700000000004</v>
      </c>
      <c r="DW142">
        <v>82.156400000000005</v>
      </c>
      <c r="DX142">
        <v>76.027900000000002</v>
      </c>
      <c r="DY142">
        <v>54.738599999999998</v>
      </c>
      <c r="DZ142">
        <v>73.607100000000003</v>
      </c>
      <c r="EA142">
        <v>51.112099999999998</v>
      </c>
      <c r="EB142">
        <v>32.1554</v>
      </c>
      <c r="EC142">
        <v>21.111499999999999</v>
      </c>
      <c r="ED142">
        <v>14.071300000000001</v>
      </c>
      <c r="EE142">
        <v>10.264799999999999</v>
      </c>
      <c r="EF142">
        <v>7.3935000000000004</v>
      </c>
      <c r="EG142">
        <v>5.4356999999999998</v>
      </c>
      <c r="EH142">
        <v>4.2237999999999998</v>
      </c>
      <c r="EI142">
        <v>3.5987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4.9329999999999999E-2</v>
      </c>
      <c r="EY142">
        <v>4.1818000000000001E-2</v>
      </c>
      <c r="EZ142">
        <v>3.6889999999999999E-2</v>
      </c>
      <c r="FA142">
        <v>2.2054000000000001E-2</v>
      </c>
      <c r="FB142">
        <v>4.0258000000000002E-2</v>
      </c>
      <c r="FC142">
        <v>2.2720000000000001E-2</v>
      </c>
      <c r="FD142">
        <v>2.0215E-2</v>
      </c>
      <c r="FE142">
        <v>-2.9799999999999998E-4</v>
      </c>
      <c r="FF142">
        <v>-8.0400000000000003E-4</v>
      </c>
      <c r="FG142">
        <v>-1.833E-3</v>
      </c>
      <c r="FH142">
        <v>-1.026E-3</v>
      </c>
      <c r="FI142">
        <v>3.1999999999999999E-5</v>
      </c>
      <c r="FJ142">
        <v>2.1419999999999998E-3</v>
      </c>
      <c r="FK142">
        <v>2.15E-3</v>
      </c>
      <c r="FL142">
        <v>8.4642999999999996E-2</v>
      </c>
      <c r="FM142">
        <v>8.1018999999999994E-2</v>
      </c>
      <c r="FN142">
        <v>7.8772999999999996E-2</v>
      </c>
      <c r="FO142">
        <v>8.0722000000000002E-2</v>
      </c>
      <c r="FP142">
        <v>9.1328999999999994E-2</v>
      </c>
      <c r="FQ142">
        <v>0.107681</v>
      </c>
      <c r="FR142">
        <v>0.10225099999999999</v>
      </c>
      <c r="FS142">
        <v>-0.17127500000000001</v>
      </c>
      <c r="FT142">
        <v>-0.168962</v>
      </c>
      <c r="FU142">
        <v>-0.167458</v>
      </c>
      <c r="FV142">
        <v>-0.16953199999999999</v>
      </c>
      <c r="FW142">
        <v>-0.175874</v>
      </c>
      <c r="FX142">
        <v>-0.17562</v>
      </c>
      <c r="FY142">
        <v>-0.17205400000000001</v>
      </c>
      <c r="FZ142">
        <v>-1.389994</v>
      </c>
      <c r="GA142">
        <v>-1.3629500000000001</v>
      </c>
      <c r="GB142">
        <v>-1.345958</v>
      </c>
      <c r="GC142">
        <v>-1.3692219999999999</v>
      </c>
      <c r="GD142">
        <v>-1.4506859999999999</v>
      </c>
      <c r="GE142">
        <v>-1.4538949999999999</v>
      </c>
      <c r="GF142">
        <v>-1.4118280000000001</v>
      </c>
      <c r="GG142">
        <v>-0.25586999999999999</v>
      </c>
      <c r="GH142">
        <v>-0.23682500000000001</v>
      </c>
      <c r="GI142">
        <v>-0.22705</v>
      </c>
      <c r="GJ142">
        <v>-0.24718699999999999</v>
      </c>
      <c r="GK142">
        <v>-0.30244300000000002</v>
      </c>
      <c r="GL142">
        <v>-0.33585199999999998</v>
      </c>
      <c r="GM142">
        <v>-0.298678</v>
      </c>
      <c r="GN142">
        <v>-0.40670600000000001</v>
      </c>
      <c r="GO142">
        <v>-0.37759599999999999</v>
      </c>
      <c r="GP142">
        <v>-0.358649</v>
      </c>
      <c r="GQ142">
        <v>-0.38505600000000001</v>
      </c>
      <c r="GR142">
        <v>-0.45997500000000002</v>
      </c>
      <c r="GS142">
        <v>-0.452519</v>
      </c>
      <c r="GT142">
        <v>-0.40855200000000003</v>
      </c>
      <c r="GU142">
        <v>0.42723899999999998</v>
      </c>
      <c r="GV142">
        <v>0.40166200000000002</v>
      </c>
      <c r="GW142">
        <v>0.37388399999999999</v>
      </c>
      <c r="GX142">
        <v>0.34109099999999998</v>
      </c>
      <c r="GY142">
        <v>0.54871899999999996</v>
      </c>
      <c r="GZ142">
        <v>0.464194</v>
      </c>
      <c r="HA142">
        <v>0.41743799999999998</v>
      </c>
      <c r="HB142">
        <v>-45</v>
      </c>
      <c r="HC142">
        <v>-45</v>
      </c>
      <c r="HD142">
        <v>-45</v>
      </c>
      <c r="HE142">
        <v>-45</v>
      </c>
      <c r="HF142">
        <v>-30</v>
      </c>
      <c r="HG142">
        <v>0</v>
      </c>
      <c r="HH142">
        <v>0</v>
      </c>
      <c r="HI142">
        <v>-1.088673</v>
      </c>
      <c r="HJ142">
        <v>-1.0750299999999999</v>
      </c>
      <c r="HK142">
        <v>-1.065097</v>
      </c>
      <c r="HL142">
        <v>-1.077118</v>
      </c>
      <c r="HM142">
        <v>-1.1130990000000001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742.76800000000003</v>
      </c>
      <c r="HX142">
        <v>0</v>
      </c>
      <c r="HZ142">
        <v>742.98299999999995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763.31100000000004</v>
      </c>
      <c r="IJ142">
        <v>0</v>
      </c>
      <c r="IL142">
        <v>763.11699999999996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775.23099999999999</v>
      </c>
      <c r="IV142">
        <v>0</v>
      </c>
      <c r="IX142">
        <v>775.43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755.06600000000003</v>
      </c>
      <c r="JH142">
        <v>0</v>
      </c>
      <c r="JJ142">
        <v>754.89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702.81399999999996</v>
      </c>
      <c r="JT142">
        <v>0</v>
      </c>
      <c r="JV142">
        <v>702.99900000000002</v>
      </c>
      <c r="JW142">
        <v>0</v>
      </c>
      <c r="JY142">
        <v>1505.356</v>
      </c>
      <c r="JZ142">
        <v>0</v>
      </c>
      <c r="KB142">
        <v>1511.5291</v>
      </c>
      <c r="KC142">
        <v>0</v>
      </c>
      <c r="KE142">
        <v>741.65700000000004</v>
      </c>
      <c r="KF142">
        <v>0.10199999999999999</v>
      </c>
      <c r="KH142">
        <v>741.78</v>
      </c>
      <c r="KI142">
        <v>0.10199999999999999</v>
      </c>
      <c r="KK142">
        <v>1472.057</v>
      </c>
      <c r="KL142">
        <v>0</v>
      </c>
      <c r="KN142">
        <v>1479.6769999999999</v>
      </c>
      <c r="KO142">
        <v>0</v>
      </c>
      <c r="KQ142">
        <v>772.46299999999997</v>
      </c>
      <c r="KR142">
        <v>2.5000000000000001E-2</v>
      </c>
      <c r="KT142">
        <v>772.50099999999998</v>
      </c>
      <c r="KU142">
        <v>2.5000000000000001E-2</v>
      </c>
      <c r="KV142">
        <v>111.16407268979999</v>
      </c>
      <c r="KW142">
        <v>98.735538156599986</v>
      </c>
      <c r="KX142">
        <v>84.58982676170001</v>
      </c>
      <c r="KY142">
        <v>84.987584573800007</v>
      </c>
      <c r="KZ142">
        <v>90.94998464999999</v>
      </c>
      <c r="LA142">
        <v>101.8016174</v>
      </c>
      <c r="LB142">
        <v>94.975841349999996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-17.842991999999999</v>
      </c>
      <c r="LI142">
        <v>-4.3701715999999999</v>
      </c>
      <c r="LJ142">
        <v>-68.154185807999994</v>
      </c>
      <c r="LK142">
        <v>-55.900031300000009</v>
      </c>
      <c r="LL142">
        <v>-47.185249605999992</v>
      </c>
      <c r="LM142">
        <v>-28.792000216000002</v>
      </c>
      <c r="LN142">
        <v>-58.448138939999993</v>
      </c>
      <c r="LO142">
        <v>-36.14673749</v>
      </c>
      <c r="LP142">
        <v>-31.575533220000001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48.990285</v>
      </c>
      <c r="LY142">
        <v>48.376349999999995</v>
      </c>
      <c r="LZ142">
        <v>47.929364999999997</v>
      </c>
      <c r="MA142">
        <v>48.470309999999998</v>
      </c>
      <c r="MB142">
        <v>33.392970000000005</v>
      </c>
      <c r="MC142">
        <v>0</v>
      </c>
      <c r="MD142">
        <v>0</v>
      </c>
      <c r="ME142">
        <v>-20.834393859000002</v>
      </c>
      <c r="MF142">
        <v>-18.174116277500001</v>
      </c>
      <c r="MG142">
        <v>-18.653610620000002</v>
      </c>
      <c r="MH142">
        <v>-18.793108517299999</v>
      </c>
      <c r="MI142">
        <v>-16.555306399799999</v>
      </c>
      <c r="MJ142">
        <v>-24.721091749199999</v>
      </c>
      <c r="MK142">
        <v>-15.266059803799999</v>
      </c>
      <c r="ML142">
        <v>71.165778022799998</v>
      </c>
      <c r="MM142">
        <v>73.037740579099975</v>
      </c>
      <c r="MN142">
        <v>66.68033153570002</v>
      </c>
      <c r="MO142">
        <v>85.872785840500001</v>
      </c>
      <c r="MP142">
        <v>49.3395093102</v>
      </c>
      <c r="MQ142">
        <v>23.090796160800004</v>
      </c>
      <c r="MR142">
        <v>43.764076726199995</v>
      </c>
    </row>
    <row r="143" spans="1:356" x14ac:dyDescent="0.25">
      <c r="A143">
        <v>95</v>
      </c>
      <c r="B143" t="s">
        <v>526</v>
      </c>
      <c r="C143" s="3">
        <v>42822.217013888891</v>
      </c>
      <c r="D143">
        <v>55.459099999999999</v>
      </c>
      <c r="E143">
        <v>57.105400000000003</v>
      </c>
      <c r="F143">
        <v>66</v>
      </c>
      <c r="G143">
        <v>48</v>
      </c>
      <c r="H143">
        <v>1.4159999999999999</v>
      </c>
      <c r="I143">
        <v>606.45899999999995</v>
      </c>
      <c r="J143">
        <v>16780</v>
      </c>
      <c r="K143">
        <v>32</v>
      </c>
      <c r="L143">
        <v>239715</v>
      </c>
      <c r="M143">
        <v>239897</v>
      </c>
      <c r="N143">
        <v>139220</v>
      </c>
      <c r="O143">
        <v>139238</v>
      </c>
      <c r="P143">
        <v>139378</v>
      </c>
      <c r="Q143">
        <v>139360</v>
      </c>
      <c r="R143">
        <v>220889</v>
      </c>
      <c r="S143">
        <v>220897</v>
      </c>
      <c r="T143">
        <v>239749</v>
      </c>
      <c r="U143">
        <v>239947</v>
      </c>
      <c r="V143">
        <v>215616</v>
      </c>
      <c r="W143">
        <v>215624</v>
      </c>
      <c r="X143">
        <v>214692</v>
      </c>
      <c r="Y143">
        <v>215343</v>
      </c>
      <c r="Z143">
        <v>292987</v>
      </c>
      <c r="AA143">
        <v>292979</v>
      </c>
      <c r="AB143">
        <v>1293.6199999999999</v>
      </c>
      <c r="AC143">
        <v>57082.703099999999</v>
      </c>
      <c r="AD143">
        <v>6</v>
      </c>
      <c r="AE143">
        <v>284.34989999999999</v>
      </c>
      <c r="AF143">
        <v>284.34989999999999</v>
      </c>
      <c r="AG143">
        <v>284.34989999999999</v>
      </c>
      <c r="AH143">
        <v>284.34989999999999</v>
      </c>
      <c r="AI143">
        <v>67.504900000000006</v>
      </c>
      <c r="AJ143">
        <v>67.504900000000006</v>
      </c>
      <c r="AK143">
        <v>67.504900000000006</v>
      </c>
      <c r="AL143">
        <v>0</v>
      </c>
      <c r="AM143">
        <v>1122.1990000000001</v>
      </c>
      <c r="AN143">
        <v>1076</v>
      </c>
      <c r="AO143">
        <v>906.25789999999995</v>
      </c>
      <c r="AP143">
        <v>1044.2402</v>
      </c>
      <c r="AQ143">
        <v>988.3981</v>
      </c>
      <c r="AR143">
        <v>971.58569999999997</v>
      </c>
      <c r="AS143">
        <v>955.3229</v>
      </c>
      <c r="AT143">
        <v>940.82650000000001</v>
      </c>
      <c r="AU143">
        <v>933.18129999999996</v>
      </c>
      <c r="AV143">
        <v>924.34739999999999</v>
      </c>
      <c r="AW143">
        <v>912.00980000000004</v>
      </c>
      <c r="AX143">
        <v>15.8</v>
      </c>
      <c r="AY143">
        <v>34.6</v>
      </c>
      <c r="AZ143">
        <v>32.402299999999997</v>
      </c>
      <c r="BA143">
        <v>21.3462</v>
      </c>
      <c r="BB143">
        <v>14.138999999999999</v>
      </c>
      <c r="BC143">
        <v>10.312200000000001</v>
      </c>
      <c r="BD143">
        <v>7.4390000000000001</v>
      </c>
      <c r="BE143">
        <v>5.4619</v>
      </c>
      <c r="BF143">
        <v>4.1971999999999996</v>
      </c>
      <c r="BG143">
        <v>3.6009000000000002</v>
      </c>
      <c r="BH143">
        <v>3.5994000000000002</v>
      </c>
      <c r="BI143">
        <v>102.16</v>
      </c>
      <c r="BJ143">
        <v>150.72</v>
      </c>
      <c r="BK143">
        <v>154.41</v>
      </c>
      <c r="BL143">
        <v>225.61</v>
      </c>
      <c r="BM143">
        <v>215.22</v>
      </c>
      <c r="BN143">
        <v>314.55</v>
      </c>
      <c r="BO143">
        <v>296.76</v>
      </c>
      <c r="BP143">
        <v>434.75</v>
      </c>
      <c r="BQ143">
        <v>409.16</v>
      </c>
      <c r="BR143">
        <v>597.73</v>
      </c>
      <c r="BS143">
        <v>531.88</v>
      </c>
      <c r="BT143">
        <v>778.3</v>
      </c>
      <c r="BU143">
        <v>630.09</v>
      </c>
      <c r="BV143">
        <v>915.15</v>
      </c>
      <c r="BW143">
        <v>50.9</v>
      </c>
      <c r="BX143">
        <v>44.3</v>
      </c>
      <c r="BY143">
        <v>27.7042</v>
      </c>
      <c r="BZ143">
        <v>2.7454550000000002</v>
      </c>
      <c r="CA143">
        <v>2.1829000000000001</v>
      </c>
      <c r="CB143">
        <v>2.1829000000000001</v>
      </c>
      <c r="CC143">
        <v>-0.19470000000000001</v>
      </c>
      <c r="CD143">
        <v>2.1829000000000001</v>
      </c>
      <c r="CE143">
        <v>6901476</v>
      </c>
      <c r="CF143">
        <v>2</v>
      </c>
      <c r="CI143">
        <v>3.7892999999999999</v>
      </c>
      <c r="CJ143">
        <v>6.7671000000000001</v>
      </c>
      <c r="CK143">
        <v>8.1943000000000001</v>
      </c>
      <c r="CL143">
        <v>10.3657</v>
      </c>
      <c r="CM143">
        <v>12.075699999999999</v>
      </c>
      <c r="CN143">
        <v>17.254999999999999</v>
      </c>
      <c r="CO143">
        <v>3.9220000000000002</v>
      </c>
      <c r="CP143">
        <v>7.468</v>
      </c>
      <c r="CQ143">
        <v>9.0500000000000007</v>
      </c>
      <c r="CR143">
        <v>11.554</v>
      </c>
      <c r="CS143">
        <v>13.228</v>
      </c>
      <c r="CT143">
        <v>19.398</v>
      </c>
      <c r="CU143">
        <v>24.949200000000001</v>
      </c>
      <c r="CV143">
        <v>25.0014</v>
      </c>
      <c r="CW143">
        <v>24.909400000000002</v>
      </c>
      <c r="CX143">
        <v>25.017099999999999</v>
      </c>
      <c r="CY143">
        <v>24.9635</v>
      </c>
      <c r="CZ143">
        <v>24.932600000000001</v>
      </c>
      <c r="DB143">
        <v>13482</v>
      </c>
      <c r="DC143">
        <v>777</v>
      </c>
      <c r="DD143">
        <v>16</v>
      </c>
      <c r="DF143" t="s">
        <v>589</v>
      </c>
      <c r="DG143">
        <v>356</v>
      </c>
      <c r="DH143">
        <v>979</v>
      </c>
      <c r="DI143">
        <v>8</v>
      </c>
      <c r="DJ143">
        <v>2</v>
      </c>
      <c r="DK143">
        <v>35</v>
      </c>
      <c r="DL143">
        <v>40.599997999999999</v>
      </c>
      <c r="DM143">
        <v>2.7454550000000002</v>
      </c>
      <c r="DN143">
        <v>1353.0571</v>
      </c>
      <c r="DO143">
        <v>1254.1642999999999</v>
      </c>
      <c r="DP143">
        <v>1102.2643</v>
      </c>
      <c r="DQ143">
        <v>1076.8857</v>
      </c>
      <c r="DR143">
        <v>1049.4142999999999</v>
      </c>
      <c r="DS143">
        <v>1010.3</v>
      </c>
      <c r="DT143">
        <v>910.32860000000005</v>
      </c>
      <c r="DU143">
        <v>58.745699999999999</v>
      </c>
      <c r="DV143">
        <v>54.889299999999999</v>
      </c>
      <c r="DW143">
        <v>62.363599999999998</v>
      </c>
      <c r="DX143">
        <v>61.770699999999998</v>
      </c>
      <c r="DY143">
        <v>59.636400000000002</v>
      </c>
      <c r="DZ143">
        <v>77.059299999999993</v>
      </c>
      <c r="EA143">
        <v>46.234999999999999</v>
      </c>
      <c r="EB143">
        <v>32.402299999999997</v>
      </c>
      <c r="EC143">
        <v>21.3462</v>
      </c>
      <c r="ED143">
        <v>14.138999999999999</v>
      </c>
      <c r="EE143">
        <v>10.312200000000001</v>
      </c>
      <c r="EF143">
        <v>7.4390000000000001</v>
      </c>
      <c r="EG143">
        <v>5.4619</v>
      </c>
      <c r="EH143">
        <v>4.1971999999999996</v>
      </c>
      <c r="EI143">
        <v>3.6009000000000002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4.9250000000000002E-2</v>
      </c>
      <c r="EY143">
        <v>4.1875000000000002E-2</v>
      </c>
      <c r="EZ143">
        <v>3.6969000000000002E-2</v>
      </c>
      <c r="FA143">
        <v>2.2346000000000001E-2</v>
      </c>
      <c r="FB143">
        <v>4.0407999999999999E-2</v>
      </c>
      <c r="FC143">
        <v>2.3174E-2</v>
      </c>
      <c r="FD143">
        <v>2.0670000000000001E-2</v>
      </c>
      <c r="FE143">
        <v>-2.9799999999999998E-4</v>
      </c>
      <c r="FF143">
        <v>-8.0500000000000005E-4</v>
      </c>
      <c r="FG143">
        <v>-1.833E-3</v>
      </c>
      <c r="FH143">
        <v>-1.0250000000000001E-3</v>
      </c>
      <c r="FI143">
        <v>3.3000000000000003E-5</v>
      </c>
      <c r="FJ143">
        <v>2.0500000000000002E-3</v>
      </c>
      <c r="FK143">
        <v>2.0939999999999999E-3</v>
      </c>
      <c r="FL143">
        <v>8.4638000000000005E-2</v>
      </c>
      <c r="FM143">
        <v>8.1013000000000002E-2</v>
      </c>
      <c r="FN143">
        <v>7.8769000000000006E-2</v>
      </c>
      <c r="FO143">
        <v>8.0721000000000001E-2</v>
      </c>
      <c r="FP143">
        <v>9.1320999999999999E-2</v>
      </c>
      <c r="FQ143">
        <v>0.107629</v>
      </c>
      <c r="FR143">
        <v>0.102287</v>
      </c>
      <c r="FS143">
        <v>-0.17135300000000001</v>
      </c>
      <c r="FT143">
        <v>-0.16905100000000001</v>
      </c>
      <c r="FU143">
        <v>-0.16752500000000001</v>
      </c>
      <c r="FV143">
        <v>-0.16958699999999999</v>
      </c>
      <c r="FW143">
        <v>-0.17599200000000001</v>
      </c>
      <c r="FX143">
        <v>-0.17582500000000001</v>
      </c>
      <c r="FY143">
        <v>-0.17193800000000001</v>
      </c>
      <c r="FZ143">
        <v>-1.39046</v>
      </c>
      <c r="GA143">
        <v>-1.363553</v>
      </c>
      <c r="GB143">
        <v>-1.346306</v>
      </c>
      <c r="GC143">
        <v>-1.369424</v>
      </c>
      <c r="GD143">
        <v>-1.451967</v>
      </c>
      <c r="GE143">
        <v>-1.455255</v>
      </c>
      <c r="GF143">
        <v>-1.409375</v>
      </c>
      <c r="GG143">
        <v>-0.25582100000000002</v>
      </c>
      <c r="GH143">
        <v>-0.23674600000000001</v>
      </c>
      <c r="GI143">
        <v>-0.22702800000000001</v>
      </c>
      <c r="GJ143">
        <v>-0.247198</v>
      </c>
      <c r="GK143">
        <v>-0.30230899999999999</v>
      </c>
      <c r="GL143">
        <v>-0.33518300000000001</v>
      </c>
      <c r="GM143">
        <v>-0.29923300000000003</v>
      </c>
      <c r="GN143">
        <v>-0.40723500000000001</v>
      </c>
      <c r="GO143">
        <v>-0.37824600000000003</v>
      </c>
      <c r="GP143">
        <v>-0.359012</v>
      </c>
      <c r="GQ143">
        <v>-0.38527899999999998</v>
      </c>
      <c r="GR143">
        <v>-0.460924</v>
      </c>
      <c r="GS143">
        <v>-0.45495000000000002</v>
      </c>
      <c r="GT143">
        <v>-0.40700500000000001</v>
      </c>
      <c r="GU143">
        <v>0.42728300000000002</v>
      </c>
      <c r="GV143">
        <v>0.40196300000000001</v>
      </c>
      <c r="GW143">
        <v>0.37441600000000003</v>
      </c>
      <c r="GX143">
        <v>0.34241899999999997</v>
      </c>
      <c r="GY143">
        <v>0.55003899999999994</v>
      </c>
      <c r="GZ143">
        <v>0.46412100000000001</v>
      </c>
      <c r="HA143">
        <v>0.417825</v>
      </c>
      <c r="HB143">
        <v>-45</v>
      </c>
      <c r="HC143">
        <v>-45</v>
      </c>
      <c r="HD143">
        <v>-45</v>
      </c>
      <c r="HE143">
        <v>-45</v>
      </c>
      <c r="HF143">
        <v>-30</v>
      </c>
      <c r="HG143">
        <v>10</v>
      </c>
      <c r="HH143">
        <v>-10</v>
      </c>
      <c r="HI143">
        <v>-1.088983</v>
      </c>
      <c r="HJ143">
        <v>-1.0754170000000001</v>
      </c>
      <c r="HK143">
        <v>-1.065655</v>
      </c>
      <c r="HL143">
        <v>-1.077691</v>
      </c>
      <c r="HM143">
        <v>-1.1137570000000001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742.76800000000003</v>
      </c>
      <c r="HX143">
        <v>0</v>
      </c>
      <c r="HZ143">
        <v>742.98299999999995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763.31100000000004</v>
      </c>
      <c r="IJ143">
        <v>0</v>
      </c>
      <c r="IL143">
        <v>763.11699999999996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775.23099999999999</v>
      </c>
      <c r="IV143">
        <v>0</v>
      </c>
      <c r="IX143">
        <v>775.43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755.06600000000003</v>
      </c>
      <c r="JH143">
        <v>0</v>
      </c>
      <c r="JJ143">
        <v>754.89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702.81399999999996</v>
      </c>
      <c r="JT143">
        <v>0</v>
      </c>
      <c r="JV143">
        <v>702.99900000000002</v>
      </c>
      <c r="JW143">
        <v>0</v>
      </c>
      <c r="JY143">
        <v>1505.356</v>
      </c>
      <c r="JZ143">
        <v>0</v>
      </c>
      <c r="KB143">
        <v>1511.5291</v>
      </c>
      <c r="KC143">
        <v>0</v>
      </c>
      <c r="KE143">
        <v>741.65700000000004</v>
      </c>
      <c r="KF143">
        <v>0.10199999999999999</v>
      </c>
      <c r="KH143">
        <v>741.78</v>
      </c>
      <c r="KI143">
        <v>0.10199999999999999</v>
      </c>
      <c r="KK143">
        <v>1472.057</v>
      </c>
      <c r="KL143">
        <v>0</v>
      </c>
      <c r="KN143">
        <v>1479.6769999999999</v>
      </c>
      <c r="KO143">
        <v>0</v>
      </c>
      <c r="KQ143">
        <v>772.46299999999997</v>
      </c>
      <c r="KR143">
        <v>2.5000000000000001E-2</v>
      </c>
      <c r="KT143">
        <v>772.50099999999998</v>
      </c>
      <c r="KU143">
        <v>2.5000000000000001E-2</v>
      </c>
      <c r="KV143">
        <v>114.52004682980001</v>
      </c>
      <c r="KW143">
        <v>101.60361243589999</v>
      </c>
      <c r="KX143">
        <v>86.824256646700007</v>
      </c>
      <c r="KY143">
        <v>86.927290589700007</v>
      </c>
      <c r="KZ143">
        <v>95.833563290299992</v>
      </c>
      <c r="LA143">
        <v>108.7375787</v>
      </c>
      <c r="LB143">
        <v>93.114781508200011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-17.86382</v>
      </c>
      <c r="LI143">
        <v>-4.3672252</v>
      </c>
      <c r="LJ143">
        <v>-68.065797920000009</v>
      </c>
      <c r="LK143">
        <v>-56.00112171</v>
      </c>
      <c r="LL143">
        <v>-47.303807616000007</v>
      </c>
      <c r="LM143">
        <v>-29.197489103999995</v>
      </c>
      <c r="LN143">
        <v>-58.718997446999992</v>
      </c>
      <c r="LO143">
        <v>-36.707352119999996</v>
      </c>
      <c r="LP143">
        <v>-32.083012500000002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49.004235000000001</v>
      </c>
      <c r="LY143">
        <v>48.393765000000002</v>
      </c>
      <c r="LZ143">
        <v>47.954475000000002</v>
      </c>
      <c r="MA143">
        <v>48.496094999999997</v>
      </c>
      <c r="MB143">
        <v>33.412710000000004</v>
      </c>
      <c r="MC143">
        <v>0</v>
      </c>
      <c r="MD143">
        <v>0</v>
      </c>
      <c r="ME143">
        <v>-15.028383719700001</v>
      </c>
      <c r="MF143">
        <v>-12.994822217799999</v>
      </c>
      <c r="MG143">
        <v>-14.1582833808</v>
      </c>
      <c r="MH143">
        <v>-15.269593498599999</v>
      </c>
      <c r="MI143">
        <v>-18.028620447600002</v>
      </c>
      <c r="MJ143">
        <v>-25.828967351899998</v>
      </c>
      <c r="MK143">
        <v>-13.835037755000002</v>
      </c>
      <c r="ML143">
        <v>80.430100190100006</v>
      </c>
      <c r="MM143">
        <v>81.001433508100007</v>
      </c>
      <c r="MN143">
        <v>73.316640649900009</v>
      </c>
      <c r="MO143">
        <v>90.956302987100003</v>
      </c>
      <c r="MP143">
        <v>52.498655395699998</v>
      </c>
      <c r="MQ143">
        <v>28.337439228100003</v>
      </c>
      <c r="MR143">
        <v>42.829506053200014</v>
      </c>
    </row>
    <row r="144" spans="1:356" x14ac:dyDescent="0.25">
      <c r="A144">
        <v>95</v>
      </c>
      <c r="B144" t="s">
        <v>527</v>
      </c>
      <c r="C144" s="3">
        <v>42822.218113425923</v>
      </c>
      <c r="D144">
        <v>55.467700000000001</v>
      </c>
      <c r="E144">
        <v>57.098100000000002</v>
      </c>
      <c r="F144">
        <v>46</v>
      </c>
      <c r="G144">
        <v>47</v>
      </c>
      <c r="H144">
        <v>1.4159999999999999</v>
      </c>
      <c r="I144">
        <v>604.63149999999996</v>
      </c>
      <c r="J144">
        <v>16723</v>
      </c>
      <c r="K144">
        <v>32</v>
      </c>
      <c r="L144">
        <v>239715</v>
      </c>
      <c r="M144">
        <v>239897</v>
      </c>
      <c r="N144">
        <v>139220</v>
      </c>
      <c r="O144">
        <v>139238</v>
      </c>
      <c r="P144">
        <v>139378</v>
      </c>
      <c r="Q144">
        <v>139360</v>
      </c>
      <c r="R144">
        <v>220889</v>
      </c>
      <c r="S144">
        <v>220897</v>
      </c>
      <c r="T144">
        <v>239749</v>
      </c>
      <c r="U144">
        <v>239947</v>
      </c>
      <c r="V144">
        <v>215616</v>
      </c>
      <c r="W144">
        <v>215624</v>
      </c>
      <c r="X144">
        <v>214692</v>
      </c>
      <c r="Y144">
        <v>215343</v>
      </c>
      <c r="Z144">
        <v>292987</v>
      </c>
      <c r="AA144">
        <v>292979</v>
      </c>
      <c r="AB144">
        <v>1293.6199999999999</v>
      </c>
      <c r="AC144">
        <v>57099.707000000002</v>
      </c>
      <c r="AD144">
        <v>6</v>
      </c>
      <c r="AE144">
        <v>284.83710000000002</v>
      </c>
      <c r="AF144">
        <v>284.83710000000002</v>
      </c>
      <c r="AG144">
        <v>284.83710000000002</v>
      </c>
      <c r="AH144">
        <v>284.83710000000002</v>
      </c>
      <c r="AI144">
        <v>67.992199999999997</v>
      </c>
      <c r="AJ144">
        <v>67.992199999999997</v>
      </c>
      <c r="AK144">
        <v>67.992199999999997</v>
      </c>
      <c r="AL144">
        <v>1241.9921999999999</v>
      </c>
      <c r="AM144">
        <v>1142.0329999999999</v>
      </c>
      <c r="AN144">
        <v>1094</v>
      </c>
      <c r="AO144">
        <v>915.67089999999996</v>
      </c>
      <c r="AP144">
        <v>1057.9957999999999</v>
      </c>
      <c r="AQ144">
        <v>1000.5883</v>
      </c>
      <c r="AR144">
        <v>982.94889999999998</v>
      </c>
      <c r="AS144">
        <v>965.97050000000002</v>
      </c>
      <c r="AT144">
        <v>950.84280000000001</v>
      </c>
      <c r="AU144">
        <v>942.26919999999996</v>
      </c>
      <c r="AV144">
        <v>932.24779999999998</v>
      </c>
      <c r="AW144">
        <v>919.76639999999998</v>
      </c>
      <c r="AX144">
        <v>16</v>
      </c>
      <c r="AY144">
        <v>35.6</v>
      </c>
      <c r="AZ144">
        <v>32.194600000000001</v>
      </c>
      <c r="BA144">
        <v>21.043500000000002</v>
      </c>
      <c r="BB144">
        <v>13.9956</v>
      </c>
      <c r="BC144">
        <v>10.200900000000001</v>
      </c>
      <c r="BD144">
        <v>7.3339999999999996</v>
      </c>
      <c r="BE144">
        <v>5.4092000000000002</v>
      </c>
      <c r="BF144">
        <v>4.2020999999999997</v>
      </c>
      <c r="BG144">
        <v>3.6017000000000001</v>
      </c>
      <c r="BH144">
        <v>3.5969000000000002</v>
      </c>
      <c r="BI144">
        <v>102.79</v>
      </c>
      <c r="BJ144">
        <v>152.35</v>
      </c>
      <c r="BK144">
        <v>155.62</v>
      </c>
      <c r="BL144">
        <v>227.69</v>
      </c>
      <c r="BM144">
        <v>216.68</v>
      </c>
      <c r="BN144">
        <v>316.98</v>
      </c>
      <c r="BO144">
        <v>299.49</v>
      </c>
      <c r="BP144">
        <v>439.52</v>
      </c>
      <c r="BQ144">
        <v>411.03</v>
      </c>
      <c r="BR144">
        <v>600.78</v>
      </c>
      <c r="BS144">
        <v>531.51</v>
      </c>
      <c r="BT144">
        <v>775.68</v>
      </c>
      <c r="BU144">
        <v>630.22</v>
      </c>
      <c r="BV144">
        <v>915</v>
      </c>
      <c r="BW144">
        <v>48.6</v>
      </c>
      <c r="BX144">
        <v>44.4</v>
      </c>
      <c r="BY144">
        <v>27.728300000000001</v>
      </c>
      <c r="BZ144">
        <v>4.7181819999999997</v>
      </c>
      <c r="CA144">
        <v>3.9379</v>
      </c>
      <c r="CB144">
        <v>3.9379</v>
      </c>
      <c r="CC144">
        <v>-0.5948</v>
      </c>
      <c r="CD144">
        <v>3.9379</v>
      </c>
      <c r="CE144">
        <v>6901525</v>
      </c>
      <c r="CF144">
        <v>1</v>
      </c>
      <c r="CI144">
        <v>3.6286</v>
      </c>
      <c r="CJ144">
        <v>6.5936000000000003</v>
      </c>
      <c r="CK144">
        <v>7.9970999999999997</v>
      </c>
      <c r="CL144">
        <v>10.1793</v>
      </c>
      <c r="CM144">
        <v>12.0579</v>
      </c>
      <c r="CN144">
        <v>16.781400000000001</v>
      </c>
      <c r="CO144">
        <v>3.8940000000000001</v>
      </c>
      <c r="CP144">
        <v>7.3879999999999999</v>
      </c>
      <c r="CQ144">
        <v>9.0419999999999998</v>
      </c>
      <c r="CR144">
        <v>11.154</v>
      </c>
      <c r="CS144">
        <v>13.853999999999999</v>
      </c>
      <c r="CT144">
        <v>18.440000000000001</v>
      </c>
      <c r="CU144">
        <v>25.046800000000001</v>
      </c>
      <c r="CV144">
        <v>24.946100000000001</v>
      </c>
      <c r="CW144">
        <v>24.959900000000001</v>
      </c>
      <c r="CX144">
        <v>25.082799999999999</v>
      </c>
      <c r="CY144">
        <v>24.9786</v>
      </c>
      <c r="CZ144">
        <v>25.040400000000002</v>
      </c>
      <c r="DB144">
        <v>13482</v>
      </c>
      <c r="DC144">
        <v>777</v>
      </c>
      <c r="DD144">
        <v>17</v>
      </c>
      <c r="DF144" t="s">
        <v>589</v>
      </c>
      <c r="DG144">
        <v>356</v>
      </c>
      <c r="DH144">
        <v>979</v>
      </c>
      <c r="DI144">
        <v>8</v>
      </c>
      <c r="DJ144">
        <v>2</v>
      </c>
      <c r="DK144">
        <v>35</v>
      </c>
      <c r="DL144">
        <v>32.200001</v>
      </c>
      <c r="DM144">
        <v>4.7181819999999997</v>
      </c>
      <c r="DN144">
        <v>1320.2357</v>
      </c>
      <c r="DO144">
        <v>1213.9429</v>
      </c>
      <c r="DP144">
        <v>1074.9357</v>
      </c>
      <c r="DQ144">
        <v>1048.3715</v>
      </c>
      <c r="DR144">
        <v>987.92139999999995</v>
      </c>
      <c r="DS144">
        <v>952.71429999999998</v>
      </c>
      <c r="DT144">
        <v>892.20719999999994</v>
      </c>
      <c r="DU144">
        <v>84.250699999999995</v>
      </c>
      <c r="DV144">
        <v>85.75</v>
      </c>
      <c r="DW144">
        <v>94.9</v>
      </c>
      <c r="DX144">
        <v>83.46</v>
      </c>
      <c r="DY144">
        <v>54.712899999999998</v>
      </c>
      <c r="DZ144">
        <v>73.194999999999993</v>
      </c>
      <c r="EA144">
        <v>51.072099999999999</v>
      </c>
      <c r="EB144">
        <v>32.194600000000001</v>
      </c>
      <c r="EC144">
        <v>21.043500000000002</v>
      </c>
      <c r="ED144">
        <v>13.9956</v>
      </c>
      <c r="EE144">
        <v>10.200900000000001</v>
      </c>
      <c r="EF144">
        <v>7.3339999999999996</v>
      </c>
      <c r="EG144">
        <v>5.4092000000000002</v>
      </c>
      <c r="EH144">
        <v>4.2020999999999997</v>
      </c>
      <c r="EI144">
        <v>3.6017000000000001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4.9349999999999998E-2</v>
      </c>
      <c r="EY144">
        <v>4.1903999999999997E-2</v>
      </c>
      <c r="EZ144">
        <v>3.6965999999999999E-2</v>
      </c>
      <c r="FA144">
        <v>2.2575999999999999E-2</v>
      </c>
      <c r="FB144">
        <v>4.0894E-2</v>
      </c>
      <c r="FC144">
        <v>2.2928E-2</v>
      </c>
      <c r="FD144">
        <v>2.0449999999999999E-2</v>
      </c>
      <c r="FE144">
        <v>-2.9799999999999998E-4</v>
      </c>
      <c r="FF144">
        <v>-8.0500000000000005E-4</v>
      </c>
      <c r="FG144">
        <v>-1.833E-3</v>
      </c>
      <c r="FH144">
        <v>-1.023E-3</v>
      </c>
      <c r="FI144">
        <v>3.4E-5</v>
      </c>
      <c r="FJ144">
        <v>1.4760000000000001E-3</v>
      </c>
      <c r="FK144">
        <v>1.7179999999999999E-3</v>
      </c>
      <c r="FL144">
        <v>8.4638000000000005E-2</v>
      </c>
      <c r="FM144">
        <v>8.1018000000000007E-2</v>
      </c>
      <c r="FN144">
        <v>7.8771999999999995E-2</v>
      </c>
      <c r="FO144">
        <v>8.0721000000000001E-2</v>
      </c>
      <c r="FP144">
        <v>9.1329999999999995E-2</v>
      </c>
      <c r="FQ144">
        <v>0.107669</v>
      </c>
      <c r="FR144">
        <v>0.102274</v>
      </c>
      <c r="FS144">
        <v>-0.171241</v>
      </c>
      <c r="FT144">
        <v>-0.168905</v>
      </c>
      <c r="FU144">
        <v>-0.16739899999999999</v>
      </c>
      <c r="FV144">
        <v>-0.16947100000000001</v>
      </c>
      <c r="FW144">
        <v>-0.175815</v>
      </c>
      <c r="FX144">
        <v>-0.175507</v>
      </c>
      <c r="FY144">
        <v>-0.17180799999999999</v>
      </c>
      <c r="FZ144">
        <v>-1.390296</v>
      </c>
      <c r="GA144">
        <v>-1.3629770000000001</v>
      </c>
      <c r="GB144">
        <v>-1.34595</v>
      </c>
      <c r="GC144">
        <v>-1.3692040000000001</v>
      </c>
      <c r="GD144">
        <v>-1.451065</v>
      </c>
      <c r="GE144">
        <v>-1.4507509999999999</v>
      </c>
      <c r="GF144">
        <v>-1.4069560000000001</v>
      </c>
      <c r="GG144">
        <v>-0.25570199999999998</v>
      </c>
      <c r="GH144">
        <v>-0.23672899999999999</v>
      </c>
      <c r="GI144">
        <v>-0.226966</v>
      </c>
      <c r="GJ144">
        <v>-0.24709700000000001</v>
      </c>
      <c r="GK144">
        <v>-0.302367</v>
      </c>
      <c r="GL144">
        <v>-0.33556599999999998</v>
      </c>
      <c r="GM144">
        <v>-0.29888999999999999</v>
      </c>
      <c r="GN144">
        <v>-0.40704800000000002</v>
      </c>
      <c r="GO144">
        <v>-0.37762499999999999</v>
      </c>
      <c r="GP144">
        <v>-0.35863899999999999</v>
      </c>
      <c r="GQ144">
        <v>-0.38503500000000002</v>
      </c>
      <c r="GR144">
        <v>-0.45979700000000001</v>
      </c>
      <c r="GS144">
        <v>-0.45302399999999998</v>
      </c>
      <c r="GT144">
        <v>-0.40750500000000001</v>
      </c>
      <c r="GU144">
        <v>0.426956</v>
      </c>
      <c r="GV144">
        <v>0.40134900000000001</v>
      </c>
      <c r="GW144">
        <v>0.37354599999999999</v>
      </c>
      <c r="GX144">
        <v>0.34049099999999999</v>
      </c>
      <c r="GY144">
        <v>0.54837999999999998</v>
      </c>
      <c r="GZ144">
        <v>0.46491100000000002</v>
      </c>
      <c r="HA144">
        <v>0.41760900000000001</v>
      </c>
      <c r="HB144">
        <v>-45</v>
      </c>
      <c r="HC144">
        <v>-45</v>
      </c>
      <c r="HD144">
        <v>-45</v>
      </c>
      <c r="HE144">
        <v>-45</v>
      </c>
      <c r="HF144">
        <v>-30</v>
      </c>
      <c r="HG144">
        <v>20</v>
      </c>
      <c r="HH144">
        <v>-20</v>
      </c>
      <c r="HI144">
        <v>-1.0886089999999999</v>
      </c>
      <c r="HJ144">
        <v>-1.0749359999999999</v>
      </c>
      <c r="HK144">
        <v>-1.0649759999999999</v>
      </c>
      <c r="HL144">
        <v>-1.0769690000000001</v>
      </c>
      <c r="HM144">
        <v>-1.1129370000000001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742.76800000000003</v>
      </c>
      <c r="HX144">
        <v>0</v>
      </c>
      <c r="HZ144">
        <v>742.98299999999995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763.31100000000004</v>
      </c>
      <c r="IJ144">
        <v>0</v>
      </c>
      <c r="IL144">
        <v>763.11699999999996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775.23099999999999</v>
      </c>
      <c r="IV144">
        <v>0</v>
      </c>
      <c r="IX144">
        <v>775.43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755.06600000000003</v>
      </c>
      <c r="JH144">
        <v>0</v>
      </c>
      <c r="JJ144">
        <v>754.89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702.81399999999996</v>
      </c>
      <c r="JT144">
        <v>0</v>
      </c>
      <c r="JV144">
        <v>702.99900000000002</v>
      </c>
      <c r="JW144">
        <v>0</v>
      </c>
      <c r="JY144">
        <v>1505.356</v>
      </c>
      <c r="JZ144">
        <v>0</v>
      </c>
      <c r="KB144">
        <v>1511.5291</v>
      </c>
      <c r="KC144">
        <v>0</v>
      </c>
      <c r="KE144">
        <v>741.65700000000004</v>
      </c>
      <c r="KF144">
        <v>0.10199999999999999</v>
      </c>
      <c r="KH144">
        <v>741.78</v>
      </c>
      <c r="KI144">
        <v>0.10199999999999999</v>
      </c>
      <c r="KK144">
        <v>1472.057</v>
      </c>
      <c r="KL144">
        <v>0</v>
      </c>
      <c r="KN144">
        <v>1479.6769999999999</v>
      </c>
      <c r="KO144">
        <v>0</v>
      </c>
      <c r="KQ144">
        <v>772.46299999999997</v>
      </c>
      <c r="KR144">
        <v>2.5000000000000001E-2</v>
      </c>
      <c r="KT144">
        <v>772.50099999999998</v>
      </c>
      <c r="KU144">
        <v>2.5000000000000001E-2</v>
      </c>
      <c r="KV144">
        <v>111.7421091766</v>
      </c>
      <c r="KW144">
        <v>98.351225872200004</v>
      </c>
      <c r="KX144">
        <v>84.674834960399991</v>
      </c>
      <c r="KY144">
        <v>84.625595851499995</v>
      </c>
      <c r="KZ144">
        <v>90.226861461999988</v>
      </c>
      <c r="LA144">
        <v>102.57779596669999</v>
      </c>
      <c r="LB144">
        <v>91.249599172800004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-17.831511200000001</v>
      </c>
      <c r="LI144">
        <v>-4.3639231999999994</v>
      </c>
      <c r="LJ144">
        <v>-68.196799392000003</v>
      </c>
      <c r="LK144">
        <v>-56.016991722999997</v>
      </c>
      <c r="LL144">
        <v>-47.287261349999994</v>
      </c>
      <c r="LM144">
        <v>-29.510453812000002</v>
      </c>
      <c r="LN144">
        <v>-59.389188319999995</v>
      </c>
      <c r="LO144">
        <v>-35.404127404</v>
      </c>
      <c r="LP144">
        <v>-31.189400608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48.987404999999995</v>
      </c>
      <c r="LY144">
        <v>48.372119999999995</v>
      </c>
      <c r="LZ144">
        <v>47.923919999999995</v>
      </c>
      <c r="MA144">
        <v>48.463605000000001</v>
      </c>
      <c r="MB144">
        <v>33.388110000000005</v>
      </c>
      <c r="MC144">
        <v>0</v>
      </c>
      <c r="MD144">
        <v>0</v>
      </c>
      <c r="ME144">
        <v>-21.543072491399997</v>
      </c>
      <c r="MF144">
        <v>-20.299511750000001</v>
      </c>
      <c r="MG144">
        <v>-21.539073400000003</v>
      </c>
      <c r="MH144">
        <v>-20.622715620000001</v>
      </c>
      <c r="MI144">
        <v>-16.5433754343</v>
      </c>
      <c r="MJ144">
        <v>-24.561753369999995</v>
      </c>
      <c r="MK144">
        <v>-15.264939968999998</v>
      </c>
      <c r="ML144">
        <v>70.989642293199992</v>
      </c>
      <c r="MM144">
        <v>70.406842399200002</v>
      </c>
      <c r="MN144">
        <v>63.772420210399986</v>
      </c>
      <c r="MO144">
        <v>82.956031419499993</v>
      </c>
      <c r="MP144">
        <v>47.682407707699994</v>
      </c>
      <c r="MQ144">
        <v>24.780403992700005</v>
      </c>
      <c r="MR144">
        <v>40.431335395800005</v>
      </c>
    </row>
    <row r="145" spans="1:356" x14ac:dyDescent="0.25">
      <c r="A145">
        <v>95</v>
      </c>
      <c r="B145" t="s">
        <v>528</v>
      </c>
      <c r="C145" s="3">
        <v>42822.219212962962</v>
      </c>
      <c r="D145">
        <v>55.474299999999999</v>
      </c>
      <c r="E145">
        <v>57.084099999999999</v>
      </c>
      <c r="F145">
        <v>47</v>
      </c>
      <c r="G145">
        <v>48</v>
      </c>
      <c r="H145">
        <v>1.4159999999999999</v>
      </c>
      <c r="I145">
        <v>606.54660000000001</v>
      </c>
      <c r="J145">
        <v>16776</v>
      </c>
      <c r="K145">
        <v>32</v>
      </c>
      <c r="L145">
        <v>239715</v>
      </c>
      <c r="M145">
        <v>239897</v>
      </c>
      <c r="N145">
        <v>139220</v>
      </c>
      <c r="O145">
        <v>139238</v>
      </c>
      <c r="P145">
        <v>139378</v>
      </c>
      <c r="Q145">
        <v>139360</v>
      </c>
      <c r="R145">
        <v>220889</v>
      </c>
      <c r="S145">
        <v>220897</v>
      </c>
      <c r="T145">
        <v>239749</v>
      </c>
      <c r="U145">
        <v>239947</v>
      </c>
      <c r="V145">
        <v>215616</v>
      </c>
      <c r="W145">
        <v>215624</v>
      </c>
      <c r="X145">
        <v>214692</v>
      </c>
      <c r="Y145">
        <v>215343</v>
      </c>
      <c r="Z145">
        <v>292987</v>
      </c>
      <c r="AA145">
        <v>292979</v>
      </c>
      <c r="AB145">
        <v>1293.6199999999999</v>
      </c>
      <c r="AC145">
        <v>57116.707000000002</v>
      </c>
      <c r="AD145">
        <v>6</v>
      </c>
      <c r="AE145">
        <v>285.32589999999999</v>
      </c>
      <c r="AF145">
        <v>285.32589999999999</v>
      </c>
      <c r="AG145">
        <v>285.32589999999999</v>
      </c>
      <c r="AH145">
        <v>285.32589999999999</v>
      </c>
      <c r="AI145">
        <v>68.480900000000005</v>
      </c>
      <c r="AJ145">
        <v>68.480900000000005</v>
      </c>
      <c r="AK145">
        <v>68.480900000000005</v>
      </c>
      <c r="AL145">
        <v>1213.8671999999999</v>
      </c>
      <c r="AM145">
        <v>1124.5223000000001</v>
      </c>
      <c r="AN145">
        <v>1079.6666</v>
      </c>
      <c r="AO145">
        <v>908.98739999999998</v>
      </c>
      <c r="AP145">
        <v>1047.1519000000001</v>
      </c>
      <c r="AQ145">
        <v>991.02329999999995</v>
      </c>
      <c r="AR145">
        <v>974.13350000000003</v>
      </c>
      <c r="AS145">
        <v>957.82550000000003</v>
      </c>
      <c r="AT145">
        <v>943.37480000000005</v>
      </c>
      <c r="AU145">
        <v>935.52419999999995</v>
      </c>
      <c r="AV145">
        <v>926.35419999999999</v>
      </c>
      <c r="AW145">
        <v>914.26790000000005</v>
      </c>
      <c r="AX145">
        <v>16</v>
      </c>
      <c r="AY145">
        <v>35.4</v>
      </c>
      <c r="AZ145">
        <v>32.358699999999999</v>
      </c>
      <c r="BA145">
        <v>21.328700000000001</v>
      </c>
      <c r="BB145">
        <v>14.1455</v>
      </c>
      <c r="BC145">
        <v>10.320600000000001</v>
      </c>
      <c r="BD145">
        <v>7.4226999999999999</v>
      </c>
      <c r="BE145">
        <v>5.46</v>
      </c>
      <c r="BF145">
        <v>4.2165999999999997</v>
      </c>
      <c r="BG145">
        <v>3.6006999999999998</v>
      </c>
      <c r="BH145">
        <v>3.5981999999999998</v>
      </c>
      <c r="BI145">
        <v>102.39</v>
      </c>
      <c r="BJ145">
        <v>150.66999999999999</v>
      </c>
      <c r="BK145">
        <v>154.21</v>
      </c>
      <c r="BL145">
        <v>225.15</v>
      </c>
      <c r="BM145">
        <v>214.9</v>
      </c>
      <c r="BN145">
        <v>313.33</v>
      </c>
      <c r="BO145">
        <v>297.12</v>
      </c>
      <c r="BP145">
        <v>435.42</v>
      </c>
      <c r="BQ145">
        <v>409.43</v>
      </c>
      <c r="BR145">
        <v>597.08000000000004</v>
      </c>
      <c r="BS145">
        <v>531.05999999999995</v>
      </c>
      <c r="BT145">
        <v>773.5</v>
      </c>
      <c r="BU145">
        <v>630.16999999999996</v>
      </c>
      <c r="BV145">
        <v>914.19</v>
      </c>
      <c r="BW145">
        <v>50.3</v>
      </c>
      <c r="BX145">
        <v>44.4</v>
      </c>
      <c r="BY145">
        <v>27.2928</v>
      </c>
      <c r="BZ145">
        <v>3.8</v>
      </c>
      <c r="CA145">
        <v>3.5960999999999999</v>
      </c>
      <c r="CB145">
        <v>3.5960999999999999</v>
      </c>
      <c r="CC145">
        <v>-0.16209999999999999</v>
      </c>
      <c r="CD145">
        <v>3.5960999999999999</v>
      </c>
      <c r="CE145">
        <v>6901525</v>
      </c>
      <c r="CF145">
        <v>2</v>
      </c>
      <c r="CI145">
        <v>3.7949999999999999</v>
      </c>
      <c r="CJ145">
        <v>6.7564000000000002</v>
      </c>
      <c r="CK145">
        <v>8.18</v>
      </c>
      <c r="CL145">
        <v>10.323600000000001</v>
      </c>
      <c r="CM145">
        <v>12.209300000000001</v>
      </c>
      <c r="CN145">
        <v>17.144300000000001</v>
      </c>
      <c r="CO145">
        <v>3.6840000000000002</v>
      </c>
      <c r="CP145">
        <v>7.7039999999999997</v>
      </c>
      <c r="CQ145">
        <v>9.2479999999999993</v>
      </c>
      <c r="CR145">
        <v>10.9</v>
      </c>
      <c r="CS145">
        <v>13.353999999999999</v>
      </c>
      <c r="CT145">
        <v>19.806000000000001</v>
      </c>
      <c r="CU145">
        <v>24.891400000000001</v>
      </c>
      <c r="CV145">
        <v>24.988399999999999</v>
      </c>
      <c r="CW145">
        <v>24.9102</v>
      </c>
      <c r="CX145">
        <v>25.0794</v>
      </c>
      <c r="CY145">
        <v>24.945</v>
      </c>
      <c r="CZ145">
        <v>24.929300000000001</v>
      </c>
      <c r="DB145">
        <v>13482</v>
      </c>
      <c r="DC145">
        <v>777</v>
      </c>
      <c r="DD145">
        <v>18</v>
      </c>
      <c r="DF145" t="s">
        <v>589</v>
      </c>
      <c r="DG145">
        <v>356</v>
      </c>
      <c r="DH145">
        <v>979</v>
      </c>
      <c r="DI145">
        <v>8</v>
      </c>
      <c r="DJ145">
        <v>2</v>
      </c>
      <c r="DK145">
        <v>35</v>
      </c>
      <c r="DL145">
        <v>39.799999</v>
      </c>
      <c r="DM145">
        <v>3.8</v>
      </c>
      <c r="DN145">
        <v>1341.1857</v>
      </c>
      <c r="DO145">
        <v>1241.6929</v>
      </c>
      <c r="DP145">
        <v>1093.7213999999999</v>
      </c>
      <c r="DQ145">
        <v>1077.2</v>
      </c>
      <c r="DR145">
        <v>1032.8214</v>
      </c>
      <c r="DS145">
        <v>995.19290000000001</v>
      </c>
      <c r="DT145">
        <v>935.48569999999995</v>
      </c>
      <c r="DU145">
        <v>71.272900000000007</v>
      </c>
      <c r="DV145">
        <v>70.922899999999998</v>
      </c>
      <c r="DW145">
        <v>79.379300000000001</v>
      </c>
      <c r="DX145">
        <v>73.382900000000006</v>
      </c>
      <c r="DY145">
        <v>59.459299999999999</v>
      </c>
      <c r="DZ145">
        <v>76.473600000000005</v>
      </c>
      <c r="EA145">
        <v>47.756399999999999</v>
      </c>
      <c r="EB145">
        <v>32.358699999999999</v>
      </c>
      <c r="EC145">
        <v>21.328700000000001</v>
      </c>
      <c r="ED145">
        <v>14.1455</v>
      </c>
      <c r="EE145">
        <v>10.320600000000001</v>
      </c>
      <c r="EF145">
        <v>7.4226999999999999</v>
      </c>
      <c r="EG145">
        <v>5.46</v>
      </c>
      <c r="EH145">
        <v>4.2165999999999997</v>
      </c>
      <c r="EI145">
        <v>3.6006999999999998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4.9570000000000003E-2</v>
      </c>
      <c r="EY145">
        <v>4.2125000000000003E-2</v>
      </c>
      <c r="EZ145">
        <v>3.7118999999999999E-2</v>
      </c>
      <c r="FA145">
        <v>2.2800000000000001E-2</v>
      </c>
      <c r="FB145">
        <v>4.1357999999999999E-2</v>
      </c>
      <c r="FC145">
        <v>2.3109000000000001E-2</v>
      </c>
      <c r="FD145">
        <v>2.0621E-2</v>
      </c>
      <c r="FE145">
        <v>-2.9799999999999998E-4</v>
      </c>
      <c r="FF145">
        <v>-8.0500000000000005E-4</v>
      </c>
      <c r="FG145">
        <v>-1.8339999999999999E-3</v>
      </c>
      <c r="FH145">
        <v>-1.023E-3</v>
      </c>
      <c r="FI145">
        <v>3.4E-5</v>
      </c>
      <c r="FJ145">
        <v>2.3599999999999999E-4</v>
      </c>
      <c r="FK145">
        <v>8.9099999999999997E-4</v>
      </c>
      <c r="FL145">
        <v>8.4639000000000006E-2</v>
      </c>
      <c r="FM145">
        <v>8.1014000000000003E-2</v>
      </c>
      <c r="FN145">
        <v>7.8770999999999994E-2</v>
      </c>
      <c r="FO145">
        <v>8.0717999999999998E-2</v>
      </c>
      <c r="FP145">
        <v>9.1323000000000001E-2</v>
      </c>
      <c r="FQ145">
        <v>0.107645</v>
      </c>
      <c r="FR145">
        <v>0.102266</v>
      </c>
      <c r="FS145">
        <v>-0.17130999999999999</v>
      </c>
      <c r="FT145">
        <v>-0.169012</v>
      </c>
      <c r="FU145">
        <v>-0.16748399999999999</v>
      </c>
      <c r="FV145">
        <v>-0.16957800000000001</v>
      </c>
      <c r="FW145">
        <v>-0.17594099999999999</v>
      </c>
      <c r="FX145">
        <v>-0.17555000000000001</v>
      </c>
      <c r="FY145">
        <v>-0.171789</v>
      </c>
      <c r="FZ145">
        <v>-1.3902760000000001</v>
      </c>
      <c r="GA145">
        <v>-1.3634139999999999</v>
      </c>
      <c r="GB145">
        <v>-1.3461380000000001</v>
      </c>
      <c r="GC145">
        <v>-1.3696390000000001</v>
      </c>
      <c r="GD145">
        <v>-1.4516910000000001</v>
      </c>
      <c r="GE145">
        <v>-1.4470339999999999</v>
      </c>
      <c r="GF145">
        <v>-1.402512</v>
      </c>
      <c r="GG145">
        <v>-0.25581999999999999</v>
      </c>
      <c r="GH145">
        <v>-0.236736</v>
      </c>
      <c r="GI145">
        <v>-0.22702600000000001</v>
      </c>
      <c r="GJ145">
        <v>-0.24710499999999999</v>
      </c>
      <c r="GK145">
        <v>-0.30233100000000002</v>
      </c>
      <c r="GL145">
        <v>-0.335345</v>
      </c>
      <c r="GM145">
        <v>-0.298896</v>
      </c>
      <c r="GN145">
        <v>-0.407026</v>
      </c>
      <c r="GO145">
        <v>-0.37809599999999999</v>
      </c>
      <c r="GP145">
        <v>-0.35883599999999999</v>
      </c>
      <c r="GQ145">
        <v>-0.385515</v>
      </c>
      <c r="GR145">
        <v>-0.46057900000000002</v>
      </c>
      <c r="GS145">
        <v>-0.45422400000000002</v>
      </c>
      <c r="GT145">
        <v>-0.407914</v>
      </c>
      <c r="GU145">
        <v>0.42743100000000001</v>
      </c>
      <c r="GV145">
        <v>0.40211000000000002</v>
      </c>
      <c r="GW145">
        <v>0.37450099999999997</v>
      </c>
      <c r="GX145">
        <v>0.34221099999999999</v>
      </c>
      <c r="GY145">
        <v>0.54976499999999995</v>
      </c>
      <c r="GZ145">
        <v>0.46478799999999998</v>
      </c>
      <c r="HA145">
        <v>0.41772399999999998</v>
      </c>
      <c r="HB145">
        <v>-45</v>
      </c>
      <c r="HC145">
        <v>-45</v>
      </c>
      <c r="HD145">
        <v>-45</v>
      </c>
      <c r="HE145">
        <v>-45</v>
      </c>
      <c r="HF145">
        <v>-30</v>
      </c>
      <c r="HG145">
        <v>30</v>
      </c>
      <c r="HH145">
        <v>-30</v>
      </c>
      <c r="HI145">
        <v>-1.088946</v>
      </c>
      <c r="HJ145">
        <v>-1.075407</v>
      </c>
      <c r="HK145">
        <v>-1.065645</v>
      </c>
      <c r="HL145">
        <v>-1.077653</v>
      </c>
      <c r="HM145">
        <v>-1.113723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742.76800000000003</v>
      </c>
      <c r="HX145">
        <v>0</v>
      </c>
      <c r="HZ145">
        <v>742.98299999999995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763.31100000000004</v>
      </c>
      <c r="IJ145">
        <v>0</v>
      </c>
      <c r="IL145">
        <v>763.11699999999996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775.23099999999999</v>
      </c>
      <c r="IV145">
        <v>0</v>
      </c>
      <c r="IX145">
        <v>775.43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755.06600000000003</v>
      </c>
      <c r="JH145">
        <v>0</v>
      </c>
      <c r="JJ145">
        <v>754.89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702.81399999999996</v>
      </c>
      <c r="JT145">
        <v>0</v>
      </c>
      <c r="JV145">
        <v>702.99900000000002</v>
      </c>
      <c r="JW145">
        <v>0</v>
      </c>
      <c r="JY145">
        <v>1505.356</v>
      </c>
      <c r="JZ145">
        <v>0</v>
      </c>
      <c r="KB145">
        <v>1511.5291</v>
      </c>
      <c r="KC145">
        <v>0</v>
      </c>
      <c r="KE145">
        <v>741.65700000000004</v>
      </c>
      <c r="KF145">
        <v>0.10199999999999999</v>
      </c>
      <c r="KH145">
        <v>741.78</v>
      </c>
      <c r="KI145">
        <v>0.10199999999999999</v>
      </c>
      <c r="KK145">
        <v>1472.057</v>
      </c>
      <c r="KL145">
        <v>0</v>
      </c>
      <c r="KN145">
        <v>1479.6769999999999</v>
      </c>
      <c r="KO145">
        <v>0</v>
      </c>
      <c r="KQ145">
        <v>772.46299999999997</v>
      </c>
      <c r="KR145">
        <v>2.5000000000000001E-2</v>
      </c>
      <c r="KT145">
        <v>772.50099999999998</v>
      </c>
      <c r="KU145">
        <v>2.5000000000000001E-2</v>
      </c>
      <c r="KV145">
        <v>113.51661646230001</v>
      </c>
      <c r="KW145">
        <v>100.59450860060001</v>
      </c>
      <c r="KX145">
        <v>86.153528399399988</v>
      </c>
      <c r="KY145">
        <v>86.949429600000002</v>
      </c>
      <c r="KZ145">
        <v>94.320348712200001</v>
      </c>
      <c r="LA145">
        <v>107.12753972050001</v>
      </c>
      <c r="LB145">
        <v>95.668380596199995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-17.835880000000003</v>
      </c>
      <c r="LI145">
        <v>-4.3634405999999997</v>
      </c>
      <c r="LJ145">
        <v>-68.501679072000016</v>
      </c>
      <c r="LK145">
        <v>-56.336266479999999</v>
      </c>
      <c r="LL145">
        <v>-47.498479329999995</v>
      </c>
      <c r="LM145">
        <v>-29.826628503000002</v>
      </c>
      <c r="LN145">
        <v>-60.088393871999997</v>
      </c>
      <c r="LO145">
        <v>-33.781008730000003</v>
      </c>
      <c r="LP145">
        <v>-30.170838144000001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49.002569999999999</v>
      </c>
      <c r="LY145">
        <v>48.393315000000001</v>
      </c>
      <c r="LZ145">
        <v>47.954025000000001</v>
      </c>
      <c r="MA145">
        <v>48.494385000000001</v>
      </c>
      <c r="MB145">
        <v>33.41169</v>
      </c>
      <c r="MC145">
        <v>0</v>
      </c>
      <c r="MD145">
        <v>0</v>
      </c>
      <c r="ME145">
        <v>-18.233033278000001</v>
      </c>
      <c r="MF145">
        <v>-16.7900036544</v>
      </c>
      <c r="MG145">
        <v>-18.0211649618</v>
      </c>
      <c r="MH145">
        <v>-18.133281504500001</v>
      </c>
      <c r="MI145">
        <v>-17.976389628300002</v>
      </c>
      <c r="MJ145">
        <v>-25.645039392000001</v>
      </c>
      <c r="MK145">
        <v>-14.274196934399999</v>
      </c>
      <c r="ML145">
        <v>75.784474112299989</v>
      </c>
      <c r="MM145">
        <v>75.861553466200021</v>
      </c>
      <c r="MN145">
        <v>68.587909107599998</v>
      </c>
      <c r="MO145">
        <v>87.483904592499997</v>
      </c>
      <c r="MP145">
        <v>49.667255211900013</v>
      </c>
      <c r="MQ145">
        <v>29.865611598500003</v>
      </c>
      <c r="MR145">
        <v>46.859904917799994</v>
      </c>
    </row>
    <row r="146" spans="1:356" x14ac:dyDescent="0.25">
      <c r="A146">
        <v>95</v>
      </c>
      <c r="B146" t="s">
        <v>529</v>
      </c>
      <c r="C146" s="3">
        <v>42822.220312500001</v>
      </c>
      <c r="D146">
        <v>55.489699999999999</v>
      </c>
      <c r="E146">
        <v>57.068800000000003</v>
      </c>
      <c r="F146">
        <v>46</v>
      </c>
      <c r="G146">
        <v>48</v>
      </c>
      <c r="H146">
        <v>1.4159999999999999</v>
      </c>
      <c r="I146">
        <v>604.92529999999999</v>
      </c>
      <c r="J146">
        <v>16720</v>
      </c>
      <c r="K146">
        <v>32</v>
      </c>
      <c r="L146">
        <v>239715</v>
      </c>
      <c r="M146">
        <v>239897</v>
      </c>
      <c r="N146">
        <v>139220</v>
      </c>
      <c r="O146">
        <v>139238</v>
      </c>
      <c r="P146">
        <v>139378</v>
      </c>
      <c r="Q146">
        <v>139360</v>
      </c>
      <c r="R146">
        <v>220889</v>
      </c>
      <c r="S146">
        <v>220897</v>
      </c>
      <c r="T146">
        <v>239749</v>
      </c>
      <c r="U146">
        <v>239947</v>
      </c>
      <c r="V146">
        <v>215616</v>
      </c>
      <c r="W146">
        <v>215624</v>
      </c>
      <c r="X146">
        <v>214692</v>
      </c>
      <c r="Y146">
        <v>215343</v>
      </c>
      <c r="Z146">
        <v>292987</v>
      </c>
      <c r="AA146">
        <v>292979</v>
      </c>
      <c r="AB146">
        <v>1293.6199999999999</v>
      </c>
      <c r="AC146">
        <v>57133.695299999999</v>
      </c>
      <c r="AD146">
        <v>6</v>
      </c>
      <c r="AE146">
        <v>285.81330000000003</v>
      </c>
      <c r="AF146">
        <v>285.81330000000003</v>
      </c>
      <c r="AG146">
        <v>285.81330000000003</v>
      </c>
      <c r="AH146">
        <v>285.81330000000003</v>
      </c>
      <c r="AI146">
        <v>68.968400000000003</v>
      </c>
      <c r="AJ146">
        <v>68.968400000000003</v>
      </c>
      <c r="AK146">
        <v>68.968400000000003</v>
      </c>
      <c r="AL146">
        <v>1239.6484</v>
      </c>
      <c r="AM146">
        <v>1139.694</v>
      </c>
      <c r="AN146">
        <v>1090.3334</v>
      </c>
      <c r="AO146">
        <v>916.13289999999995</v>
      </c>
      <c r="AP146">
        <v>1052.7031999999999</v>
      </c>
      <c r="AQ146">
        <v>995.76289999999995</v>
      </c>
      <c r="AR146">
        <v>978.6155</v>
      </c>
      <c r="AS146">
        <v>962.14499999999998</v>
      </c>
      <c r="AT146">
        <v>947.48659999999995</v>
      </c>
      <c r="AU146">
        <v>939.45479999999998</v>
      </c>
      <c r="AV146">
        <v>929.78610000000003</v>
      </c>
      <c r="AW146">
        <v>917.89840000000004</v>
      </c>
      <c r="AX146">
        <v>16</v>
      </c>
      <c r="AY146">
        <v>35.6</v>
      </c>
      <c r="AZ146">
        <v>32.101399999999998</v>
      </c>
      <c r="BA146">
        <v>21.053000000000001</v>
      </c>
      <c r="BB146">
        <v>14.039099999999999</v>
      </c>
      <c r="BC146">
        <v>10.244300000000001</v>
      </c>
      <c r="BD146">
        <v>7.3798000000000004</v>
      </c>
      <c r="BE146">
        <v>5.4417</v>
      </c>
      <c r="BF146">
        <v>4.2282000000000002</v>
      </c>
      <c r="BG146">
        <v>3.5975000000000001</v>
      </c>
      <c r="BH146">
        <v>3.5979999999999999</v>
      </c>
      <c r="BI146">
        <v>102.27</v>
      </c>
      <c r="BJ146">
        <v>151.72999999999999</v>
      </c>
      <c r="BK146">
        <v>155.08000000000001</v>
      </c>
      <c r="BL146">
        <v>226.6</v>
      </c>
      <c r="BM146">
        <v>216.6</v>
      </c>
      <c r="BN146">
        <v>314.98</v>
      </c>
      <c r="BO146">
        <v>298.52</v>
      </c>
      <c r="BP146">
        <v>436.02</v>
      </c>
      <c r="BQ146">
        <v>410.61</v>
      </c>
      <c r="BR146">
        <v>595.58000000000004</v>
      </c>
      <c r="BS146">
        <v>531.05999999999995</v>
      </c>
      <c r="BT146">
        <v>769.15</v>
      </c>
      <c r="BU146">
        <v>630.13</v>
      </c>
      <c r="BV146">
        <v>914.94</v>
      </c>
      <c r="BW146">
        <v>49.3</v>
      </c>
      <c r="BX146">
        <v>43.9</v>
      </c>
      <c r="BY146">
        <v>27.323</v>
      </c>
      <c r="BZ146">
        <v>2.9454549999999999</v>
      </c>
      <c r="CA146">
        <v>2.8325</v>
      </c>
      <c r="CB146">
        <v>2.8325</v>
      </c>
      <c r="CC146">
        <v>-0.38540000000000002</v>
      </c>
      <c r="CD146">
        <v>2.8325</v>
      </c>
      <c r="CE146">
        <v>6901477</v>
      </c>
      <c r="CF146">
        <v>1</v>
      </c>
      <c r="CI146">
        <v>3.6414</v>
      </c>
      <c r="CJ146">
        <v>6.6729000000000003</v>
      </c>
      <c r="CK146">
        <v>8.0513999999999992</v>
      </c>
      <c r="CL146">
        <v>10.2164</v>
      </c>
      <c r="CM146">
        <v>12.0143</v>
      </c>
      <c r="CN146">
        <v>16.77</v>
      </c>
      <c r="CO146">
        <v>3.98</v>
      </c>
      <c r="CP146">
        <v>7.2140000000000004</v>
      </c>
      <c r="CQ146">
        <v>8.8059999999999992</v>
      </c>
      <c r="CR146">
        <v>11.394</v>
      </c>
      <c r="CS146">
        <v>15.103999999999999</v>
      </c>
      <c r="CT146">
        <v>17.602</v>
      </c>
      <c r="CU146">
        <v>25.029399999999999</v>
      </c>
      <c r="CV146">
        <v>24.9941</v>
      </c>
      <c r="CW146">
        <v>24.991</v>
      </c>
      <c r="CX146">
        <v>24.924900000000001</v>
      </c>
      <c r="CY146">
        <v>25.014199999999999</v>
      </c>
      <c r="CZ146">
        <v>24.980899999999998</v>
      </c>
      <c r="DB146">
        <v>13482</v>
      </c>
      <c r="DC146">
        <v>778</v>
      </c>
      <c r="DD146">
        <v>1</v>
      </c>
      <c r="DF146" t="s">
        <v>589</v>
      </c>
      <c r="DG146">
        <v>356</v>
      </c>
      <c r="DH146">
        <v>979</v>
      </c>
      <c r="DI146">
        <v>8</v>
      </c>
      <c r="DJ146">
        <v>2</v>
      </c>
      <c r="DK146">
        <v>35</v>
      </c>
      <c r="DL146">
        <v>32.799999</v>
      </c>
      <c r="DM146">
        <v>2.9454549999999999</v>
      </c>
      <c r="DN146">
        <v>1314.6570999999999</v>
      </c>
      <c r="DO146">
        <v>1213.6143</v>
      </c>
      <c r="DP146">
        <v>1074.5929000000001</v>
      </c>
      <c r="DQ146">
        <v>1051.2357</v>
      </c>
      <c r="DR146">
        <v>993.33569999999997</v>
      </c>
      <c r="DS146">
        <v>959.34280000000001</v>
      </c>
      <c r="DT146">
        <v>940.45719999999994</v>
      </c>
      <c r="DU146">
        <v>94.594300000000004</v>
      </c>
      <c r="DV146">
        <v>94.392099999999999</v>
      </c>
      <c r="DW146">
        <v>97.887100000000004</v>
      </c>
      <c r="DX146">
        <v>96.06</v>
      </c>
      <c r="DY146">
        <v>59.859299999999998</v>
      </c>
      <c r="DZ146">
        <v>73.832899999999995</v>
      </c>
      <c r="EA146">
        <v>51.54</v>
      </c>
      <c r="EB146">
        <v>32.101399999999998</v>
      </c>
      <c r="EC146">
        <v>21.053000000000001</v>
      </c>
      <c r="ED146">
        <v>14.039099999999999</v>
      </c>
      <c r="EE146">
        <v>10.244300000000001</v>
      </c>
      <c r="EF146">
        <v>7.3798000000000004</v>
      </c>
      <c r="EG146">
        <v>5.4417</v>
      </c>
      <c r="EH146">
        <v>4.2282000000000002</v>
      </c>
      <c r="EI146">
        <v>3.5975000000000001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4.9874000000000002E-2</v>
      </c>
      <c r="EY146">
        <v>4.2346000000000002E-2</v>
      </c>
      <c r="EZ146">
        <v>3.7329000000000001E-2</v>
      </c>
      <c r="FA146">
        <v>2.3022999999999998E-2</v>
      </c>
      <c r="FB146">
        <v>4.1924000000000003E-2</v>
      </c>
      <c r="FC146">
        <v>2.3751000000000001E-2</v>
      </c>
      <c r="FD146">
        <v>2.1201000000000001E-2</v>
      </c>
      <c r="FE146">
        <v>-2.99E-4</v>
      </c>
      <c r="FF146">
        <v>-8.0500000000000005E-4</v>
      </c>
      <c r="FG146">
        <v>-1.8339999999999999E-3</v>
      </c>
      <c r="FH146">
        <v>-1.0219999999999999E-3</v>
      </c>
      <c r="FI146">
        <v>3.4999999999999997E-5</v>
      </c>
      <c r="FJ146">
        <v>-1.3550000000000001E-3</v>
      </c>
      <c r="FK146">
        <v>-1.6799999999999999E-4</v>
      </c>
      <c r="FL146">
        <v>8.4638000000000005E-2</v>
      </c>
      <c r="FM146">
        <v>8.1017000000000006E-2</v>
      </c>
      <c r="FN146">
        <v>7.8770000000000007E-2</v>
      </c>
      <c r="FO146">
        <v>8.072E-2</v>
      </c>
      <c r="FP146">
        <v>9.1328999999999994E-2</v>
      </c>
      <c r="FQ146">
        <v>0.107669</v>
      </c>
      <c r="FR146">
        <v>0.10223500000000001</v>
      </c>
      <c r="FS146">
        <v>-0.17130200000000001</v>
      </c>
      <c r="FT146">
        <v>-0.16895099999999999</v>
      </c>
      <c r="FU146">
        <v>-0.16747000000000001</v>
      </c>
      <c r="FV146">
        <v>-0.169542</v>
      </c>
      <c r="FW146">
        <v>-0.17588100000000001</v>
      </c>
      <c r="FX146">
        <v>-0.17527499999999999</v>
      </c>
      <c r="FY146">
        <v>-0.17171500000000001</v>
      </c>
      <c r="FZ146">
        <v>-1.390355</v>
      </c>
      <c r="GA146">
        <v>-1.3623540000000001</v>
      </c>
      <c r="GB146">
        <v>-1.3461369999999999</v>
      </c>
      <c r="GC146">
        <v>-1.369381</v>
      </c>
      <c r="GD146">
        <v>-1.451168</v>
      </c>
      <c r="GE146">
        <v>-1.43923</v>
      </c>
      <c r="GF146">
        <v>-1.3970199999999999</v>
      </c>
      <c r="GG146">
        <v>-0.25577800000000001</v>
      </c>
      <c r="GH146">
        <v>-0.23677999999999999</v>
      </c>
      <c r="GI146">
        <v>-0.22700500000000001</v>
      </c>
      <c r="GJ146">
        <v>-0.247143</v>
      </c>
      <c r="GK146">
        <v>-0.30244599999999999</v>
      </c>
      <c r="GL146">
        <v>-0.335673</v>
      </c>
      <c r="GM146">
        <v>-0.29845500000000003</v>
      </c>
      <c r="GN146">
        <v>-0.40711599999999998</v>
      </c>
      <c r="GO146">
        <v>-0.37778299999999998</v>
      </c>
      <c r="GP146">
        <v>-0.35883500000000002</v>
      </c>
      <c r="GQ146">
        <v>-0.38523000000000002</v>
      </c>
      <c r="GR146">
        <v>-0.45992699999999997</v>
      </c>
      <c r="GS146">
        <v>-0.45306299999999999</v>
      </c>
      <c r="GT146">
        <v>-0.40925600000000001</v>
      </c>
      <c r="GU146">
        <v>0.427199</v>
      </c>
      <c r="GV146">
        <v>0.401671</v>
      </c>
      <c r="GW146">
        <v>0.37379899999999999</v>
      </c>
      <c r="GX146">
        <v>0.34120200000000001</v>
      </c>
      <c r="GY146">
        <v>0.54880499999999999</v>
      </c>
      <c r="GZ146">
        <v>0.46493099999999998</v>
      </c>
      <c r="HA146">
        <v>0.417709</v>
      </c>
      <c r="HB146">
        <v>-45</v>
      </c>
      <c r="HC146">
        <v>-45</v>
      </c>
      <c r="HD146">
        <v>-45</v>
      </c>
      <c r="HE146">
        <v>-45</v>
      </c>
      <c r="HF146">
        <v>-30</v>
      </c>
      <c r="HG146">
        <v>40</v>
      </c>
      <c r="HH146">
        <v>-40</v>
      </c>
      <c r="HI146">
        <v>-1.0886629999999999</v>
      </c>
      <c r="HJ146">
        <v>-1.0750759999999999</v>
      </c>
      <c r="HK146">
        <v>-1.065172</v>
      </c>
      <c r="HL146">
        <v>-1.0771599999999999</v>
      </c>
      <c r="HM146">
        <v>-1.1131580000000001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742.76800000000003</v>
      </c>
      <c r="HX146">
        <v>0</v>
      </c>
      <c r="HZ146">
        <v>742.98299999999995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763.31100000000004</v>
      </c>
      <c r="IJ146">
        <v>0</v>
      </c>
      <c r="IL146">
        <v>763.11699999999996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775.23099999999999</v>
      </c>
      <c r="IV146">
        <v>0</v>
      </c>
      <c r="IX146">
        <v>775.43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755.06600000000003</v>
      </c>
      <c r="JH146">
        <v>0</v>
      </c>
      <c r="JJ146">
        <v>754.89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702.81399999999996</v>
      </c>
      <c r="JT146">
        <v>0</v>
      </c>
      <c r="JV146">
        <v>702.99900000000002</v>
      </c>
      <c r="JW146">
        <v>0</v>
      </c>
      <c r="JY146">
        <v>1505.356</v>
      </c>
      <c r="JZ146">
        <v>0</v>
      </c>
      <c r="KB146">
        <v>1511.5291</v>
      </c>
      <c r="KC146">
        <v>0</v>
      </c>
      <c r="KE146">
        <v>741.65700000000004</v>
      </c>
      <c r="KF146">
        <v>0.10199999999999999</v>
      </c>
      <c r="KH146">
        <v>741.78</v>
      </c>
      <c r="KI146">
        <v>0.10199999999999999</v>
      </c>
      <c r="KK146">
        <v>1472.057</v>
      </c>
      <c r="KL146">
        <v>0</v>
      </c>
      <c r="KN146">
        <v>1479.6769999999999</v>
      </c>
      <c r="KO146">
        <v>0</v>
      </c>
      <c r="KQ146">
        <v>772.46299999999997</v>
      </c>
      <c r="KR146">
        <v>2.5000000000000001E-2</v>
      </c>
      <c r="KT146">
        <v>772.50099999999998</v>
      </c>
      <c r="KU146">
        <v>2.5000000000000001E-2</v>
      </c>
      <c r="KV146">
        <v>111.2699476298</v>
      </c>
      <c r="KW146">
        <v>98.323389743100009</v>
      </c>
      <c r="KX146">
        <v>84.645682733000015</v>
      </c>
      <c r="KY146">
        <v>84.855745704</v>
      </c>
      <c r="KZ146">
        <v>90.720356145299988</v>
      </c>
      <c r="LA146">
        <v>103.29147993320001</v>
      </c>
      <c r="LB146">
        <v>96.147641841999999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-17.807939999999999</v>
      </c>
      <c r="LI146">
        <v>-4.361561</v>
      </c>
      <c r="LJ146">
        <v>-68.926849125000004</v>
      </c>
      <c r="LK146">
        <v>-56.593547514000008</v>
      </c>
      <c r="LL146">
        <v>-47.781132814999992</v>
      </c>
      <c r="LM146">
        <v>-30.127751380999999</v>
      </c>
      <c r="LN146">
        <v>-60.889558112000003</v>
      </c>
      <c r="LO146">
        <v>-32.232995080000009</v>
      </c>
      <c r="LP146">
        <v>-29.38352166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48.989834999999999</v>
      </c>
      <c r="LY146">
        <v>48.378419999999998</v>
      </c>
      <c r="LZ146">
        <v>47.932740000000003</v>
      </c>
      <c r="MA146">
        <v>48.472199999999994</v>
      </c>
      <c r="MB146">
        <v>33.394740000000006</v>
      </c>
      <c r="MC146">
        <v>0</v>
      </c>
      <c r="MD146">
        <v>0</v>
      </c>
      <c r="ME146">
        <v>-24.195140865400003</v>
      </c>
      <c r="MF146">
        <v>-22.350161438000001</v>
      </c>
      <c r="MG146">
        <v>-22.220861135500002</v>
      </c>
      <c r="MH146">
        <v>-23.74055658</v>
      </c>
      <c r="MI146">
        <v>-18.104205847799999</v>
      </c>
      <c r="MJ146">
        <v>-24.783711041699998</v>
      </c>
      <c r="MK146">
        <v>-15.382370700000001</v>
      </c>
      <c r="ML146">
        <v>67.13779263939999</v>
      </c>
      <c r="MM146">
        <v>67.758100791100006</v>
      </c>
      <c r="MN146">
        <v>62.576428782500017</v>
      </c>
      <c r="MO146">
        <v>79.459637743000002</v>
      </c>
      <c r="MP146">
        <v>45.121332185499995</v>
      </c>
      <c r="MQ146">
        <v>28.466833811499999</v>
      </c>
      <c r="MR146">
        <v>47.020188482000002</v>
      </c>
    </row>
    <row r="147" spans="1:356" x14ac:dyDescent="0.25">
      <c r="A147">
        <v>95</v>
      </c>
      <c r="B147" t="s">
        <v>530</v>
      </c>
      <c r="C147" s="3">
        <v>42822.221284722225</v>
      </c>
      <c r="D147">
        <v>55.698900000000002</v>
      </c>
      <c r="E147">
        <v>57.196800000000003</v>
      </c>
      <c r="F147">
        <v>35</v>
      </c>
      <c r="G147">
        <v>48</v>
      </c>
      <c r="H147">
        <v>1.4159999999999999</v>
      </c>
      <c r="I147">
        <v>603.29849999999999</v>
      </c>
      <c r="J147">
        <v>16703</v>
      </c>
      <c r="K147">
        <v>32</v>
      </c>
      <c r="L147">
        <v>239715</v>
      </c>
      <c r="M147">
        <v>239897</v>
      </c>
      <c r="N147">
        <v>139220</v>
      </c>
      <c r="O147">
        <v>139238</v>
      </c>
      <c r="P147">
        <v>139378</v>
      </c>
      <c r="Q147">
        <v>139360</v>
      </c>
      <c r="R147">
        <v>220889</v>
      </c>
      <c r="S147">
        <v>220897</v>
      </c>
      <c r="T147">
        <v>239749</v>
      </c>
      <c r="U147">
        <v>239947</v>
      </c>
      <c r="V147">
        <v>215616</v>
      </c>
      <c r="W147">
        <v>215624</v>
      </c>
      <c r="X147">
        <v>214692</v>
      </c>
      <c r="Y147">
        <v>215343</v>
      </c>
      <c r="Z147">
        <v>292987</v>
      </c>
      <c r="AA147">
        <v>292979</v>
      </c>
      <c r="AB147">
        <v>1293.6199999999999</v>
      </c>
      <c r="AC147">
        <v>57150.699200000003</v>
      </c>
      <c r="AD147">
        <v>6</v>
      </c>
      <c r="AE147">
        <v>286.29950000000002</v>
      </c>
      <c r="AF147">
        <v>286.29950000000002</v>
      </c>
      <c r="AG147">
        <v>286.29950000000002</v>
      </c>
      <c r="AH147">
        <v>286.29950000000002</v>
      </c>
      <c r="AI147">
        <v>69.454499999999996</v>
      </c>
      <c r="AJ147">
        <v>69.454499999999996</v>
      </c>
      <c r="AK147">
        <v>69.454499999999996</v>
      </c>
      <c r="AL147">
        <v>1202.1484</v>
      </c>
      <c r="AM147">
        <v>1126.2904000000001</v>
      </c>
      <c r="AN147">
        <v>1078.3334</v>
      </c>
      <c r="AO147">
        <v>908.84810000000004</v>
      </c>
      <c r="AP147">
        <v>1051.5698</v>
      </c>
      <c r="AQ147">
        <v>994.74289999999996</v>
      </c>
      <c r="AR147">
        <v>977.26570000000004</v>
      </c>
      <c r="AS147">
        <v>960.52530000000002</v>
      </c>
      <c r="AT147">
        <v>945.47609999999997</v>
      </c>
      <c r="AU147">
        <v>937.10739999999998</v>
      </c>
      <c r="AV147">
        <v>927.68089999999995</v>
      </c>
      <c r="AW147">
        <v>915.05790000000002</v>
      </c>
      <c r="AX147">
        <v>16</v>
      </c>
      <c r="AY147">
        <v>35.6</v>
      </c>
      <c r="AZ147">
        <v>32.336599999999997</v>
      </c>
      <c r="BA147">
        <v>21.315899999999999</v>
      </c>
      <c r="BB147">
        <v>14.1187</v>
      </c>
      <c r="BC147">
        <v>10.286899999999999</v>
      </c>
      <c r="BD147">
        <v>7.4100999999999999</v>
      </c>
      <c r="BE147">
        <v>5.4747000000000003</v>
      </c>
      <c r="BF147">
        <v>4.2279</v>
      </c>
      <c r="BG147">
        <v>3.5969000000000002</v>
      </c>
      <c r="BH147">
        <v>3.6030000000000002</v>
      </c>
      <c r="BI147">
        <v>102.44</v>
      </c>
      <c r="BJ147">
        <v>150.77000000000001</v>
      </c>
      <c r="BK147">
        <v>154.53</v>
      </c>
      <c r="BL147">
        <v>225.24</v>
      </c>
      <c r="BM147">
        <v>215.57</v>
      </c>
      <c r="BN147">
        <v>313.61</v>
      </c>
      <c r="BO147">
        <v>297.52</v>
      </c>
      <c r="BP147">
        <v>435.31</v>
      </c>
      <c r="BQ147">
        <v>410.23</v>
      </c>
      <c r="BR147">
        <v>594.37</v>
      </c>
      <c r="BS147">
        <v>532.29</v>
      </c>
      <c r="BT147">
        <v>769.78</v>
      </c>
      <c r="BU147">
        <v>629.97</v>
      </c>
      <c r="BV147">
        <v>915.09</v>
      </c>
      <c r="BW147">
        <v>50.3</v>
      </c>
      <c r="BX147">
        <v>44.1</v>
      </c>
      <c r="BY147">
        <v>27.635999999999999</v>
      </c>
      <c r="BZ147">
        <v>3.5181819999999999</v>
      </c>
      <c r="CA147">
        <v>3.2065999999999999</v>
      </c>
      <c r="CB147">
        <v>3.2065999999999999</v>
      </c>
      <c r="CC147">
        <v>-0.64449999999999996</v>
      </c>
      <c r="CD147">
        <v>3.2065999999999999</v>
      </c>
      <c r="CE147">
        <v>6901525</v>
      </c>
      <c r="CF147">
        <v>2</v>
      </c>
      <c r="CI147">
        <v>3.8056999999999999</v>
      </c>
      <c r="CJ147">
        <v>6.6292999999999997</v>
      </c>
      <c r="CK147">
        <v>8.1829000000000001</v>
      </c>
      <c r="CL147">
        <v>10.1579</v>
      </c>
      <c r="CM147">
        <v>12.0479</v>
      </c>
      <c r="CN147">
        <v>17.113600000000002</v>
      </c>
      <c r="CO147">
        <v>4.1760000000000002</v>
      </c>
      <c r="CP147">
        <v>7.2619999999999996</v>
      </c>
      <c r="CQ147">
        <v>9.0879999999999992</v>
      </c>
      <c r="CR147">
        <v>11.401999999999999</v>
      </c>
      <c r="CS147">
        <v>12.8</v>
      </c>
      <c r="CT147">
        <v>19.948</v>
      </c>
      <c r="CU147">
        <v>24.965699999999998</v>
      </c>
      <c r="CV147">
        <v>24.991900000000001</v>
      </c>
      <c r="CW147">
        <v>24.9619</v>
      </c>
      <c r="CX147">
        <v>24.9754</v>
      </c>
      <c r="CY147">
        <v>24.982800000000001</v>
      </c>
      <c r="CZ147">
        <v>25.066299999999998</v>
      </c>
      <c r="DB147">
        <v>13482</v>
      </c>
      <c r="DC147">
        <v>778</v>
      </c>
      <c r="DD147">
        <v>2</v>
      </c>
      <c r="DF147" t="s">
        <v>589</v>
      </c>
      <c r="DG147">
        <v>356</v>
      </c>
      <c r="DH147">
        <v>979</v>
      </c>
      <c r="DI147">
        <v>8</v>
      </c>
      <c r="DJ147">
        <v>2</v>
      </c>
      <c r="DK147">
        <v>35</v>
      </c>
      <c r="DL147">
        <v>41.599997999999999</v>
      </c>
      <c r="DM147">
        <v>3.5181819999999999</v>
      </c>
      <c r="DN147">
        <v>1340.4857</v>
      </c>
      <c r="DO147">
        <v>1244.3071</v>
      </c>
      <c r="DP147">
        <v>1098.5643</v>
      </c>
      <c r="DQ147">
        <v>1075.9213999999999</v>
      </c>
      <c r="DR147">
        <v>1032.1642999999999</v>
      </c>
      <c r="DS147">
        <v>1010.9357</v>
      </c>
      <c r="DT147">
        <v>957.33569999999997</v>
      </c>
      <c r="DU147">
        <v>83.205699999999993</v>
      </c>
      <c r="DV147">
        <v>81.37</v>
      </c>
      <c r="DW147">
        <v>79.6571</v>
      </c>
      <c r="DX147">
        <v>81.071399999999997</v>
      </c>
      <c r="DY147">
        <v>58.748600000000003</v>
      </c>
      <c r="DZ147">
        <v>75.392099999999999</v>
      </c>
      <c r="EA147">
        <v>48.7271</v>
      </c>
      <c r="EB147">
        <v>32.336599999999997</v>
      </c>
      <c r="EC147">
        <v>21.315899999999999</v>
      </c>
      <c r="ED147">
        <v>14.1187</v>
      </c>
      <c r="EE147">
        <v>10.286899999999999</v>
      </c>
      <c r="EF147">
        <v>7.4100999999999999</v>
      </c>
      <c r="EG147">
        <v>5.4747000000000003</v>
      </c>
      <c r="EH147">
        <v>4.2279</v>
      </c>
      <c r="EI147">
        <v>3.5969000000000002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5.0241000000000001E-2</v>
      </c>
      <c r="EY147">
        <v>4.2574000000000001E-2</v>
      </c>
      <c r="EZ147">
        <v>3.7526999999999998E-2</v>
      </c>
      <c r="FA147">
        <v>2.3238000000000002E-2</v>
      </c>
      <c r="FB147">
        <v>4.2507000000000003E-2</v>
      </c>
      <c r="FC147">
        <v>2.3557999999999999E-2</v>
      </c>
      <c r="FD147">
        <v>2.1010000000000001E-2</v>
      </c>
      <c r="FE147">
        <v>-2.99E-4</v>
      </c>
      <c r="FF147">
        <v>-8.0500000000000005E-4</v>
      </c>
      <c r="FG147">
        <v>-1.8339999999999999E-3</v>
      </c>
      <c r="FH147">
        <v>-1.021E-3</v>
      </c>
      <c r="FI147">
        <v>3.6000000000000001E-5</v>
      </c>
      <c r="FJ147">
        <v>3.3500000000000001E-4</v>
      </c>
      <c r="FK147">
        <v>9.7599999999999998E-4</v>
      </c>
      <c r="FL147">
        <v>8.4650000000000003E-2</v>
      </c>
      <c r="FM147">
        <v>8.1023999999999999E-2</v>
      </c>
      <c r="FN147">
        <v>7.8772999999999996E-2</v>
      </c>
      <c r="FO147">
        <v>8.0723000000000003E-2</v>
      </c>
      <c r="FP147">
        <v>9.1328999999999994E-2</v>
      </c>
      <c r="FQ147">
        <v>0.10763</v>
      </c>
      <c r="FR147">
        <v>0.102253</v>
      </c>
      <c r="FS147">
        <v>-0.17168</v>
      </c>
      <c r="FT147">
        <v>-0.16935500000000001</v>
      </c>
      <c r="FU147">
        <v>-0.167902</v>
      </c>
      <c r="FV147">
        <v>-0.16998099999999999</v>
      </c>
      <c r="FW147">
        <v>-0.176372</v>
      </c>
      <c r="FX147">
        <v>-0.17602100000000001</v>
      </c>
      <c r="FY147">
        <v>-0.17224600000000001</v>
      </c>
      <c r="FZ147">
        <v>-1.3900509999999999</v>
      </c>
      <c r="GA147">
        <v>-1.362422</v>
      </c>
      <c r="GB147">
        <v>-1.3465590000000001</v>
      </c>
      <c r="GC147">
        <v>-1.3698300000000001</v>
      </c>
      <c r="GD147">
        <v>-1.452404</v>
      </c>
      <c r="GE147">
        <v>-1.447865</v>
      </c>
      <c r="GF147">
        <v>-1.4032709999999999</v>
      </c>
      <c r="GG147">
        <v>-0.25650499999999998</v>
      </c>
      <c r="GH147">
        <v>-0.237371</v>
      </c>
      <c r="GI147">
        <v>-0.227494</v>
      </c>
      <c r="GJ147">
        <v>-0.247671</v>
      </c>
      <c r="GK147">
        <v>-0.30302099999999998</v>
      </c>
      <c r="GL147">
        <v>-0.335891</v>
      </c>
      <c r="GM147">
        <v>-0.29938999999999999</v>
      </c>
      <c r="GN147">
        <v>-0.406775</v>
      </c>
      <c r="GO147">
        <v>-0.377861</v>
      </c>
      <c r="GP147">
        <v>-0.35927999999999999</v>
      </c>
      <c r="GQ147">
        <v>-0.38573099999999999</v>
      </c>
      <c r="GR147">
        <v>-0.46084700000000001</v>
      </c>
      <c r="GS147">
        <v>-0.45516699999999999</v>
      </c>
      <c r="GT147">
        <v>-0.40871400000000002</v>
      </c>
      <c r="GU147">
        <v>0.42740499999999998</v>
      </c>
      <c r="GV147">
        <v>0.40193800000000002</v>
      </c>
      <c r="GW147">
        <v>0.374224</v>
      </c>
      <c r="GX147">
        <v>0.342005</v>
      </c>
      <c r="GY147">
        <v>0.548987</v>
      </c>
      <c r="GZ147">
        <v>0.46424199999999999</v>
      </c>
      <c r="HA147">
        <v>0.41814400000000002</v>
      </c>
      <c r="HB147">
        <v>-45</v>
      </c>
      <c r="HC147">
        <v>-45</v>
      </c>
      <c r="HD147">
        <v>-45</v>
      </c>
      <c r="HE147">
        <v>-45</v>
      </c>
      <c r="HF147">
        <v>-30</v>
      </c>
      <c r="HG147">
        <v>30</v>
      </c>
      <c r="HH147">
        <v>-30</v>
      </c>
      <c r="HI147">
        <v>-1.0887230000000001</v>
      </c>
      <c r="HJ147">
        <v>-1.0752219999999999</v>
      </c>
      <c r="HK147">
        <v>-1.0653619999999999</v>
      </c>
      <c r="HL147">
        <v>-1.0773759999999999</v>
      </c>
      <c r="HM147">
        <v>-1.113397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742.76800000000003</v>
      </c>
      <c r="HX147">
        <v>0</v>
      </c>
      <c r="HZ147">
        <v>742.98299999999995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763.31100000000004</v>
      </c>
      <c r="IJ147">
        <v>0</v>
      </c>
      <c r="IL147">
        <v>763.11699999999996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775.23099999999999</v>
      </c>
      <c r="IV147">
        <v>0</v>
      </c>
      <c r="IX147">
        <v>775.43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755.06600000000003</v>
      </c>
      <c r="JH147">
        <v>0</v>
      </c>
      <c r="JJ147">
        <v>754.89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702.81399999999996</v>
      </c>
      <c r="JT147">
        <v>0</v>
      </c>
      <c r="JV147">
        <v>702.99900000000002</v>
      </c>
      <c r="JW147">
        <v>0</v>
      </c>
      <c r="JY147">
        <v>1505.356</v>
      </c>
      <c r="JZ147">
        <v>0</v>
      </c>
      <c r="KB147">
        <v>1511.5291</v>
      </c>
      <c r="KC147">
        <v>0</v>
      </c>
      <c r="KE147">
        <v>741.65700000000004</v>
      </c>
      <c r="KF147">
        <v>0.10199999999999999</v>
      </c>
      <c r="KH147">
        <v>741.78</v>
      </c>
      <c r="KI147">
        <v>0.10199999999999999</v>
      </c>
      <c r="KK147">
        <v>1472.057</v>
      </c>
      <c r="KL147">
        <v>0</v>
      </c>
      <c r="KN147">
        <v>1479.6769999999999</v>
      </c>
      <c r="KO147">
        <v>0</v>
      </c>
      <c r="KQ147">
        <v>772.46299999999997</v>
      </c>
      <c r="KR147">
        <v>2.5000000000000001E-2</v>
      </c>
      <c r="KT147">
        <v>772.50099999999998</v>
      </c>
      <c r="KU147">
        <v>2.5000000000000001E-2</v>
      </c>
      <c r="KV147">
        <v>113.47211450499999</v>
      </c>
      <c r="KW147">
        <v>100.81873847039999</v>
      </c>
      <c r="KX147">
        <v>86.537205603899992</v>
      </c>
      <c r="KY147">
        <v>86.851603172200001</v>
      </c>
      <c r="KZ147">
        <v>94.266533354699988</v>
      </c>
      <c r="LA147">
        <v>108.80700939100001</v>
      </c>
      <c r="LB147">
        <v>97.890447332099995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-17.883733599999999</v>
      </c>
      <c r="LI147">
        <v>-4.3750484000000007</v>
      </c>
      <c r="LJ147">
        <v>-69.421927041999993</v>
      </c>
      <c r="LK147">
        <v>-56.907004518000001</v>
      </c>
      <c r="LL147">
        <v>-48.062730387000002</v>
      </c>
      <c r="LM147">
        <v>-30.433513110000007</v>
      </c>
      <c r="LN147">
        <v>-61.789623372000008</v>
      </c>
      <c r="LO147">
        <v>-34.593838444999996</v>
      </c>
      <c r="LP147">
        <v>-30.852316206000001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48.992535000000004</v>
      </c>
      <c r="LY147">
        <v>48.384989999999995</v>
      </c>
      <c r="LZ147">
        <v>47.941289999999995</v>
      </c>
      <c r="MA147">
        <v>48.481919999999995</v>
      </c>
      <c r="MB147">
        <v>33.401910000000001</v>
      </c>
      <c r="MC147">
        <v>0</v>
      </c>
      <c r="MD147">
        <v>0</v>
      </c>
      <c r="ME147">
        <v>-21.342678078499997</v>
      </c>
      <c r="MF147">
        <v>-19.314878270000001</v>
      </c>
      <c r="MG147">
        <v>-18.1215123074</v>
      </c>
      <c r="MH147">
        <v>-20.079034709399998</v>
      </c>
      <c r="MI147">
        <v>-17.8020595206</v>
      </c>
      <c r="MJ147">
        <v>-25.323527861100001</v>
      </c>
      <c r="MK147">
        <v>-14.588406468999999</v>
      </c>
      <c r="ML147">
        <v>71.700044384500004</v>
      </c>
      <c r="MM147">
        <v>72.981845682399978</v>
      </c>
      <c r="MN147">
        <v>68.294252909499988</v>
      </c>
      <c r="MO147">
        <v>84.820975352799991</v>
      </c>
      <c r="MP147">
        <v>48.076760462099983</v>
      </c>
      <c r="MQ147">
        <v>31.005909484900013</v>
      </c>
      <c r="MR147">
        <v>48.074676257100002</v>
      </c>
    </row>
    <row r="148" spans="1:356" x14ac:dyDescent="0.25">
      <c r="A148">
        <v>95</v>
      </c>
      <c r="B148" t="s">
        <v>531</v>
      </c>
      <c r="C148" s="3">
        <v>42822.222256944442</v>
      </c>
      <c r="D148">
        <v>55.8767</v>
      </c>
      <c r="E148">
        <v>57.319700000000005</v>
      </c>
      <c r="F148">
        <v>36</v>
      </c>
      <c r="G148">
        <v>48</v>
      </c>
      <c r="H148">
        <v>1.4159999999999999</v>
      </c>
      <c r="I148">
        <v>606.17949999999996</v>
      </c>
      <c r="J148">
        <v>16774</v>
      </c>
      <c r="K148">
        <v>32</v>
      </c>
      <c r="L148">
        <v>239715</v>
      </c>
      <c r="M148">
        <v>239897</v>
      </c>
      <c r="N148">
        <v>139220</v>
      </c>
      <c r="O148">
        <v>139238</v>
      </c>
      <c r="P148">
        <v>139378</v>
      </c>
      <c r="Q148">
        <v>139360</v>
      </c>
      <c r="R148">
        <v>220889</v>
      </c>
      <c r="S148">
        <v>220897</v>
      </c>
      <c r="T148">
        <v>239749</v>
      </c>
      <c r="U148">
        <v>239947</v>
      </c>
      <c r="V148">
        <v>215616</v>
      </c>
      <c r="W148">
        <v>215624</v>
      </c>
      <c r="X148">
        <v>214692</v>
      </c>
      <c r="Y148">
        <v>215343</v>
      </c>
      <c r="Z148">
        <v>292987</v>
      </c>
      <c r="AA148">
        <v>292979</v>
      </c>
      <c r="AB148">
        <v>1293.6199999999999</v>
      </c>
      <c r="AC148">
        <v>57167.703099999999</v>
      </c>
      <c r="AD148">
        <v>6</v>
      </c>
      <c r="AE148">
        <v>286.78789999999998</v>
      </c>
      <c r="AF148">
        <v>286.78789999999998</v>
      </c>
      <c r="AG148">
        <v>286.78789999999998</v>
      </c>
      <c r="AH148">
        <v>286.78789999999998</v>
      </c>
      <c r="AI148">
        <v>69.942999999999998</v>
      </c>
      <c r="AJ148">
        <v>69.942999999999998</v>
      </c>
      <c r="AK148">
        <v>69.942999999999998</v>
      </c>
      <c r="AL148">
        <v>1226.7578000000001</v>
      </c>
      <c r="AM148">
        <v>1147.8490999999999</v>
      </c>
      <c r="AN148">
        <v>1094.3334</v>
      </c>
      <c r="AO148">
        <v>919.11400000000003</v>
      </c>
      <c r="AP148">
        <v>1057.1172999999999</v>
      </c>
      <c r="AQ148">
        <v>1000.203</v>
      </c>
      <c r="AR148">
        <v>983.00279999999998</v>
      </c>
      <c r="AS148">
        <v>966.2817</v>
      </c>
      <c r="AT148">
        <v>951.38170000000002</v>
      </c>
      <c r="AU148">
        <v>943.10550000000001</v>
      </c>
      <c r="AV148">
        <v>933.19179999999994</v>
      </c>
      <c r="AW148">
        <v>920.87260000000003</v>
      </c>
      <c r="AX148">
        <v>16</v>
      </c>
      <c r="AY148">
        <v>35.6</v>
      </c>
      <c r="AZ148">
        <v>32.120600000000003</v>
      </c>
      <c r="BA148">
        <v>21.041599999999999</v>
      </c>
      <c r="BB148">
        <v>13.900700000000001</v>
      </c>
      <c r="BC148">
        <v>10.122999999999999</v>
      </c>
      <c r="BD148">
        <v>7.3052999999999999</v>
      </c>
      <c r="BE148">
        <v>5.3964999999999996</v>
      </c>
      <c r="BF148">
        <v>4.2064000000000004</v>
      </c>
      <c r="BG148">
        <v>3.5981999999999998</v>
      </c>
      <c r="BH148">
        <v>3.6040000000000001</v>
      </c>
      <c r="BI148">
        <v>103.14</v>
      </c>
      <c r="BJ148">
        <v>152.37</v>
      </c>
      <c r="BK148">
        <v>156.96</v>
      </c>
      <c r="BL148">
        <v>228.95</v>
      </c>
      <c r="BM148">
        <v>218.61</v>
      </c>
      <c r="BN148">
        <v>318.70999999999998</v>
      </c>
      <c r="BO148">
        <v>300.99</v>
      </c>
      <c r="BP148">
        <v>440.76</v>
      </c>
      <c r="BQ148">
        <v>413.14</v>
      </c>
      <c r="BR148">
        <v>600.98</v>
      </c>
      <c r="BS148">
        <v>532.29999999999995</v>
      </c>
      <c r="BT148">
        <v>773.45</v>
      </c>
      <c r="BU148">
        <v>630.05999999999995</v>
      </c>
      <c r="BV148">
        <v>916.9</v>
      </c>
      <c r="BW148">
        <v>50.4</v>
      </c>
      <c r="BX148">
        <v>44</v>
      </c>
      <c r="BY148">
        <v>27.2727</v>
      </c>
      <c r="BZ148">
        <v>2.5545450000000001</v>
      </c>
      <c r="CA148">
        <v>1.8067</v>
      </c>
      <c r="CB148">
        <v>2.0703999999999998</v>
      </c>
      <c r="CC148">
        <v>-0.16370000000000001</v>
      </c>
      <c r="CD148">
        <v>1.8067</v>
      </c>
      <c r="CE148">
        <v>6901606</v>
      </c>
      <c r="CF148">
        <v>1</v>
      </c>
      <c r="CI148">
        <v>3.65</v>
      </c>
      <c r="CJ148">
        <v>6.6628999999999996</v>
      </c>
      <c r="CK148">
        <v>8.17</v>
      </c>
      <c r="CL148">
        <v>10.269299999999999</v>
      </c>
      <c r="CM148">
        <v>12.1936</v>
      </c>
      <c r="CN148">
        <v>16.9329</v>
      </c>
      <c r="CO148">
        <v>4.6379999999999999</v>
      </c>
      <c r="CP148">
        <v>7.29</v>
      </c>
      <c r="CQ148">
        <v>8.9779999999999998</v>
      </c>
      <c r="CR148">
        <v>11.772</v>
      </c>
      <c r="CS148">
        <v>15.135999999999999</v>
      </c>
      <c r="CT148">
        <v>18.373999999999999</v>
      </c>
      <c r="CU148">
        <v>25.008099999999999</v>
      </c>
      <c r="CV148">
        <v>24.9678</v>
      </c>
      <c r="CW148">
        <v>24.9634</v>
      </c>
      <c r="CX148">
        <v>24.9863</v>
      </c>
      <c r="CY148">
        <v>24.977599999999999</v>
      </c>
      <c r="CZ148">
        <v>25.0001</v>
      </c>
      <c r="DB148">
        <v>13482</v>
      </c>
      <c r="DC148">
        <v>778</v>
      </c>
      <c r="DD148">
        <v>3</v>
      </c>
      <c r="DF148" t="s">
        <v>589</v>
      </c>
      <c r="DG148">
        <v>356</v>
      </c>
      <c r="DH148">
        <v>979</v>
      </c>
      <c r="DI148">
        <v>8</v>
      </c>
      <c r="DJ148">
        <v>2</v>
      </c>
      <c r="DK148">
        <v>35</v>
      </c>
      <c r="DL148">
        <v>28.799999</v>
      </c>
      <c r="DM148">
        <v>2.5545450000000001</v>
      </c>
      <c r="DN148">
        <v>1319.6929</v>
      </c>
      <c r="DO148">
        <v>1249.8785</v>
      </c>
      <c r="DP148">
        <v>1085.5786000000001</v>
      </c>
      <c r="DQ148">
        <v>1057.1215</v>
      </c>
      <c r="DR148">
        <v>994.70719999999994</v>
      </c>
      <c r="DS148">
        <v>959.80709999999999</v>
      </c>
      <c r="DT148">
        <v>917.90719999999999</v>
      </c>
      <c r="DU148">
        <v>102.8443</v>
      </c>
      <c r="DV148">
        <v>97.842100000000002</v>
      </c>
      <c r="DW148">
        <v>96.375699999999995</v>
      </c>
      <c r="DX148">
        <v>94.539299999999997</v>
      </c>
      <c r="DY148">
        <v>59.53</v>
      </c>
      <c r="DZ148">
        <v>72.292900000000003</v>
      </c>
      <c r="EA148">
        <v>51.35</v>
      </c>
      <c r="EB148">
        <v>32.120600000000003</v>
      </c>
      <c r="EC148">
        <v>21.041599999999999</v>
      </c>
      <c r="ED148">
        <v>13.900700000000001</v>
      </c>
      <c r="EE148">
        <v>10.122999999999999</v>
      </c>
      <c r="EF148">
        <v>7.3052999999999999</v>
      </c>
      <c r="EG148">
        <v>5.3964999999999996</v>
      </c>
      <c r="EH148">
        <v>4.2064000000000004</v>
      </c>
      <c r="EI148">
        <v>3.5981999999999998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5.0679000000000002E-2</v>
      </c>
      <c r="EY148">
        <v>4.2965999999999997E-2</v>
      </c>
      <c r="EZ148">
        <v>3.7877000000000001E-2</v>
      </c>
      <c r="FA148">
        <v>2.3460999999999999E-2</v>
      </c>
      <c r="FB148">
        <v>4.3145999999999997E-2</v>
      </c>
      <c r="FC148">
        <v>2.4124E-2</v>
      </c>
      <c r="FD148">
        <v>2.1503999999999999E-2</v>
      </c>
      <c r="FE148">
        <v>-2.99E-4</v>
      </c>
      <c r="FF148">
        <v>-8.0500000000000005E-4</v>
      </c>
      <c r="FG148">
        <v>-1.833E-3</v>
      </c>
      <c r="FH148">
        <v>-1.0189999999999999E-3</v>
      </c>
      <c r="FI148">
        <v>3.6000000000000001E-5</v>
      </c>
      <c r="FJ148">
        <v>1.668E-3</v>
      </c>
      <c r="FK148">
        <v>1.8829999999999999E-3</v>
      </c>
      <c r="FL148">
        <v>8.4643999999999997E-2</v>
      </c>
      <c r="FM148">
        <v>8.1018999999999994E-2</v>
      </c>
      <c r="FN148">
        <v>7.8772999999999996E-2</v>
      </c>
      <c r="FO148">
        <v>8.0724000000000004E-2</v>
      </c>
      <c r="FP148">
        <v>9.1331999999999997E-2</v>
      </c>
      <c r="FQ148">
        <v>0.10766100000000001</v>
      </c>
      <c r="FR148">
        <v>0.10224999999999999</v>
      </c>
      <c r="FS148">
        <v>-0.17163100000000001</v>
      </c>
      <c r="FT148">
        <v>-0.16930300000000001</v>
      </c>
      <c r="FU148">
        <v>-0.16780900000000001</v>
      </c>
      <c r="FV148">
        <v>-0.169877</v>
      </c>
      <c r="FW148">
        <v>-0.17625399999999999</v>
      </c>
      <c r="FX148">
        <v>-0.17594199999999999</v>
      </c>
      <c r="FY148">
        <v>-0.172296</v>
      </c>
      <c r="FZ148">
        <v>-1.390433</v>
      </c>
      <c r="GA148">
        <v>-1.3627480000000001</v>
      </c>
      <c r="GB148">
        <v>-1.346419</v>
      </c>
      <c r="GC148">
        <v>-1.36957</v>
      </c>
      <c r="GD148">
        <v>-1.4520010000000001</v>
      </c>
      <c r="GE148">
        <v>-1.4513240000000001</v>
      </c>
      <c r="GF148">
        <v>-1.4082190000000001</v>
      </c>
      <c r="GG148">
        <v>-0.25628099999999998</v>
      </c>
      <c r="GH148">
        <v>-0.237174</v>
      </c>
      <c r="GI148">
        <v>-0.227407</v>
      </c>
      <c r="GJ148">
        <v>-0.24760299999999999</v>
      </c>
      <c r="GK148">
        <v>-0.30297299999999999</v>
      </c>
      <c r="GL148">
        <v>-0.33617200000000003</v>
      </c>
      <c r="GM148">
        <v>-0.29919800000000002</v>
      </c>
      <c r="GN148">
        <v>-0.40720699999999999</v>
      </c>
      <c r="GO148">
        <v>-0.37821100000000002</v>
      </c>
      <c r="GP148">
        <v>-0.35913299999999998</v>
      </c>
      <c r="GQ148">
        <v>-0.38544299999999998</v>
      </c>
      <c r="GR148">
        <v>-0.460343</v>
      </c>
      <c r="GS148">
        <v>-0.45367299999999999</v>
      </c>
      <c r="GT148">
        <v>-0.408829</v>
      </c>
      <c r="GU148">
        <v>0.426985</v>
      </c>
      <c r="GV148">
        <v>0.40075100000000002</v>
      </c>
      <c r="GW148">
        <v>0.37287199999999998</v>
      </c>
      <c r="GX148">
        <v>0.33973100000000001</v>
      </c>
      <c r="GY148">
        <v>0.54699500000000001</v>
      </c>
      <c r="GZ148">
        <v>0.46510200000000002</v>
      </c>
      <c r="HA148">
        <v>0.418244</v>
      </c>
      <c r="HB148">
        <v>-45</v>
      </c>
      <c r="HC148">
        <v>-45</v>
      </c>
      <c r="HD148">
        <v>-45</v>
      </c>
      <c r="HE148">
        <v>-45</v>
      </c>
      <c r="HF148">
        <v>-30</v>
      </c>
      <c r="HG148">
        <v>20</v>
      </c>
      <c r="HH148">
        <v>-20</v>
      </c>
      <c r="HI148">
        <v>-1.088551</v>
      </c>
      <c r="HJ148">
        <v>-1.0750949999999999</v>
      </c>
      <c r="HK148">
        <v>-1.0651980000000001</v>
      </c>
      <c r="HL148">
        <v>-1.077162</v>
      </c>
      <c r="HM148">
        <v>-1.113165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742.76800000000003</v>
      </c>
      <c r="HX148">
        <v>0</v>
      </c>
      <c r="HZ148">
        <v>742.98299999999995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763.31100000000004</v>
      </c>
      <c r="IJ148">
        <v>0</v>
      </c>
      <c r="IL148">
        <v>763.11699999999996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775.23099999999999</v>
      </c>
      <c r="IV148">
        <v>0</v>
      </c>
      <c r="IX148">
        <v>775.43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755.06600000000003</v>
      </c>
      <c r="JH148">
        <v>0</v>
      </c>
      <c r="JJ148">
        <v>754.89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702.81399999999996</v>
      </c>
      <c r="JT148">
        <v>0</v>
      </c>
      <c r="JV148">
        <v>702.99900000000002</v>
      </c>
      <c r="JW148">
        <v>0</v>
      </c>
      <c r="JY148">
        <v>1505.356</v>
      </c>
      <c r="JZ148">
        <v>0</v>
      </c>
      <c r="KB148">
        <v>1511.5291</v>
      </c>
      <c r="KC148">
        <v>0</v>
      </c>
      <c r="KE148">
        <v>741.65700000000004</v>
      </c>
      <c r="KF148">
        <v>0.10199999999999999</v>
      </c>
      <c r="KH148">
        <v>741.78</v>
      </c>
      <c r="KI148">
        <v>0.10199999999999999</v>
      </c>
      <c r="KK148">
        <v>1472.057</v>
      </c>
      <c r="KL148">
        <v>0</v>
      </c>
      <c r="KN148">
        <v>1479.6769999999999</v>
      </c>
      <c r="KO148">
        <v>0</v>
      </c>
      <c r="KQ148">
        <v>772.46299999999997</v>
      </c>
      <c r="KR148">
        <v>2.5000000000000001E-2</v>
      </c>
      <c r="KT148">
        <v>772.50099999999998</v>
      </c>
      <c r="KU148">
        <v>2.5000000000000001E-2</v>
      </c>
      <c r="KV148">
        <v>111.7040858276</v>
      </c>
      <c r="KW148">
        <v>101.2639061915</v>
      </c>
      <c r="KX148">
        <v>85.5142830578</v>
      </c>
      <c r="KY148">
        <v>85.335075966000005</v>
      </c>
      <c r="KZ148">
        <v>90.848597990399995</v>
      </c>
      <c r="LA148">
        <v>103.33379219310001</v>
      </c>
      <c r="LB148">
        <v>93.856011199999998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-17.875707199999997</v>
      </c>
      <c r="LI148">
        <v>-4.3763183999999997</v>
      </c>
      <c r="LJ148">
        <v>-70.050014540000006</v>
      </c>
      <c r="LK148">
        <v>-57.454818427999996</v>
      </c>
      <c r="LL148">
        <v>-48.530326435999996</v>
      </c>
      <c r="LM148">
        <v>-30.73588994</v>
      </c>
      <c r="LN148">
        <v>-62.700307181999996</v>
      </c>
      <c r="LO148">
        <v>-37.432548607999998</v>
      </c>
      <c r="LP148">
        <v>-32.934017752999999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48.984795000000005</v>
      </c>
      <c r="LY148">
        <v>48.379274999999993</v>
      </c>
      <c r="LZ148">
        <v>47.933910000000004</v>
      </c>
      <c r="MA148">
        <v>48.472290000000001</v>
      </c>
      <c r="MB148">
        <v>33.394950000000001</v>
      </c>
      <c r="MC148">
        <v>0</v>
      </c>
      <c r="MD148">
        <v>0</v>
      </c>
      <c r="ME148">
        <v>-26.3570400483</v>
      </c>
      <c r="MF148">
        <v>-23.2056022254</v>
      </c>
      <c r="MG148">
        <v>-21.916508809899998</v>
      </c>
      <c r="MH148">
        <v>-23.408214297899999</v>
      </c>
      <c r="MI148">
        <v>-18.035982690000001</v>
      </c>
      <c r="MJ148">
        <v>-24.302848778800001</v>
      </c>
      <c r="MK148">
        <v>-15.363817300000001</v>
      </c>
      <c r="ML148">
        <v>64.281826239299988</v>
      </c>
      <c r="MM148">
        <v>68.982760538099996</v>
      </c>
      <c r="MN148">
        <v>63.001357811900021</v>
      </c>
      <c r="MO148">
        <v>79.663261728099997</v>
      </c>
      <c r="MP148">
        <v>43.507258118400003</v>
      </c>
      <c r="MQ148">
        <v>23.722687606300017</v>
      </c>
      <c r="MR148">
        <v>41.181857746999995</v>
      </c>
    </row>
    <row r="149" spans="1:356" x14ac:dyDescent="0.25">
      <c r="A149">
        <v>95</v>
      </c>
      <c r="B149" t="s">
        <v>532</v>
      </c>
      <c r="C149" s="3">
        <v>42822.223240740743</v>
      </c>
      <c r="D149">
        <v>55.992199999999997</v>
      </c>
      <c r="E149">
        <v>57.4191</v>
      </c>
      <c r="F149">
        <v>37</v>
      </c>
      <c r="G149">
        <v>48</v>
      </c>
      <c r="H149">
        <v>1.4159999999999999</v>
      </c>
      <c r="I149">
        <v>606.59169999999995</v>
      </c>
      <c r="J149">
        <v>16792</v>
      </c>
      <c r="K149">
        <v>32</v>
      </c>
      <c r="L149">
        <v>239715</v>
      </c>
      <c r="M149">
        <v>239897</v>
      </c>
      <c r="N149">
        <v>139220</v>
      </c>
      <c r="O149">
        <v>139238</v>
      </c>
      <c r="P149">
        <v>139378</v>
      </c>
      <c r="Q149">
        <v>139360</v>
      </c>
      <c r="R149">
        <v>220889</v>
      </c>
      <c r="S149">
        <v>220897</v>
      </c>
      <c r="T149">
        <v>239749</v>
      </c>
      <c r="U149">
        <v>239947</v>
      </c>
      <c r="V149">
        <v>215616</v>
      </c>
      <c r="W149">
        <v>215624</v>
      </c>
      <c r="X149">
        <v>214692</v>
      </c>
      <c r="Y149">
        <v>215343</v>
      </c>
      <c r="Z149">
        <v>292987</v>
      </c>
      <c r="AA149">
        <v>292979</v>
      </c>
      <c r="AB149">
        <v>1293.6199999999999</v>
      </c>
      <c r="AC149">
        <v>57184.6875</v>
      </c>
      <c r="AD149">
        <v>6</v>
      </c>
      <c r="AE149">
        <v>287.27670000000001</v>
      </c>
      <c r="AF149">
        <v>287.27670000000001</v>
      </c>
      <c r="AG149">
        <v>287.27670000000001</v>
      </c>
      <c r="AH149">
        <v>287.27670000000001</v>
      </c>
      <c r="AI149">
        <v>70.431799999999996</v>
      </c>
      <c r="AJ149">
        <v>70.431799999999996</v>
      </c>
      <c r="AK149">
        <v>70.431799999999996</v>
      </c>
      <c r="AL149">
        <v>1202.1484</v>
      </c>
      <c r="AM149">
        <v>1126.9194</v>
      </c>
      <c r="AN149">
        <v>1080.5</v>
      </c>
      <c r="AO149">
        <v>911.31010000000003</v>
      </c>
      <c r="AP149">
        <v>1049.2255</v>
      </c>
      <c r="AQ149">
        <v>993.0462</v>
      </c>
      <c r="AR149">
        <v>976.49620000000004</v>
      </c>
      <c r="AS149">
        <v>960.46209999999996</v>
      </c>
      <c r="AT149">
        <v>946.17809999999997</v>
      </c>
      <c r="AU149">
        <v>938.55319999999995</v>
      </c>
      <c r="AV149">
        <v>929.58500000000004</v>
      </c>
      <c r="AW149">
        <v>917.45389999999998</v>
      </c>
      <c r="AX149">
        <v>16</v>
      </c>
      <c r="AY149">
        <v>35.6</v>
      </c>
      <c r="AZ149">
        <v>32.1387</v>
      </c>
      <c r="BA149">
        <v>21.269500000000001</v>
      </c>
      <c r="BB149">
        <v>14.004200000000001</v>
      </c>
      <c r="BC149">
        <v>10.200699999999999</v>
      </c>
      <c r="BD149">
        <v>7.3677999999999999</v>
      </c>
      <c r="BE149">
        <v>5.4363000000000001</v>
      </c>
      <c r="BF149">
        <v>4.2088999999999999</v>
      </c>
      <c r="BG149">
        <v>3.6004999999999998</v>
      </c>
      <c r="BH149">
        <v>3.6055000000000001</v>
      </c>
      <c r="BI149">
        <v>102.63</v>
      </c>
      <c r="BJ149">
        <v>150.88</v>
      </c>
      <c r="BK149">
        <v>155.96</v>
      </c>
      <c r="BL149">
        <v>226.42</v>
      </c>
      <c r="BM149">
        <v>217.54</v>
      </c>
      <c r="BN149">
        <v>315.56</v>
      </c>
      <c r="BO149">
        <v>299.83</v>
      </c>
      <c r="BP149">
        <v>437.27</v>
      </c>
      <c r="BQ149">
        <v>412.35</v>
      </c>
      <c r="BR149">
        <v>598.48</v>
      </c>
      <c r="BS149">
        <v>532.47</v>
      </c>
      <c r="BT149">
        <v>774.22</v>
      </c>
      <c r="BU149">
        <v>629.86</v>
      </c>
      <c r="BV149">
        <v>916.19</v>
      </c>
      <c r="BW149">
        <v>49.3</v>
      </c>
      <c r="BX149">
        <v>44</v>
      </c>
      <c r="BY149">
        <v>27.433599999999998</v>
      </c>
      <c r="BZ149">
        <v>3.4181819999999998</v>
      </c>
      <c r="CA149">
        <v>2.7921</v>
      </c>
      <c r="CB149">
        <v>2.7921</v>
      </c>
      <c r="CC149">
        <v>-0.59499999999999997</v>
      </c>
      <c r="CD149">
        <v>2.7921</v>
      </c>
      <c r="CE149">
        <v>6901606</v>
      </c>
      <c r="CF149">
        <v>2</v>
      </c>
      <c r="CI149">
        <v>3.8050000000000002</v>
      </c>
      <c r="CJ149">
        <v>6.8263999999999996</v>
      </c>
      <c r="CK149">
        <v>8.2692999999999994</v>
      </c>
      <c r="CL149">
        <v>10.49</v>
      </c>
      <c r="CM149">
        <v>12.3993</v>
      </c>
      <c r="CN149">
        <v>17.554300000000001</v>
      </c>
      <c r="CO149">
        <v>4.68</v>
      </c>
      <c r="CP149">
        <v>7.57</v>
      </c>
      <c r="CQ149">
        <v>9.5839999999999996</v>
      </c>
      <c r="CR149">
        <v>11.396000000000001</v>
      </c>
      <c r="CS149">
        <v>14.372</v>
      </c>
      <c r="CT149">
        <v>20.422000000000001</v>
      </c>
      <c r="CU149">
        <v>24.908100000000001</v>
      </c>
      <c r="CV149">
        <v>25.023599999999998</v>
      </c>
      <c r="CW149">
        <v>24.896599999999999</v>
      </c>
      <c r="CX149">
        <v>25.0044</v>
      </c>
      <c r="CY149">
        <v>25.010200000000001</v>
      </c>
      <c r="CZ149">
        <v>25.023900000000001</v>
      </c>
      <c r="DB149">
        <v>13482</v>
      </c>
      <c r="DC149">
        <v>778</v>
      </c>
      <c r="DD149">
        <v>4</v>
      </c>
      <c r="DF149" t="s">
        <v>589</v>
      </c>
      <c r="DG149">
        <v>356</v>
      </c>
      <c r="DH149">
        <v>979</v>
      </c>
      <c r="DI149">
        <v>8</v>
      </c>
      <c r="DJ149">
        <v>2</v>
      </c>
      <c r="DK149">
        <v>35</v>
      </c>
      <c r="DL149">
        <v>37.799999</v>
      </c>
      <c r="DM149">
        <v>3.4181819999999998</v>
      </c>
      <c r="DN149">
        <v>1352.8</v>
      </c>
      <c r="DO149">
        <v>1279.7141999999999</v>
      </c>
      <c r="DP149">
        <v>1110.2715000000001</v>
      </c>
      <c r="DQ149">
        <v>1086.4286</v>
      </c>
      <c r="DR149">
        <v>1046.05</v>
      </c>
      <c r="DS149">
        <v>1010.4429</v>
      </c>
      <c r="DT149">
        <v>936.40719999999999</v>
      </c>
      <c r="DU149">
        <v>61.537100000000002</v>
      </c>
      <c r="DV149">
        <v>54.832099999999997</v>
      </c>
      <c r="DW149">
        <v>51.415700000000001</v>
      </c>
      <c r="DX149">
        <v>59.4557</v>
      </c>
      <c r="DY149">
        <v>58.813600000000001</v>
      </c>
      <c r="DZ149">
        <v>75.972899999999996</v>
      </c>
      <c r="EA149">
        <v>47.1586</v>
      </c>
      <c r="EB149">
        <v>32.1387</v>
      </c>
      <c r="EC149">
        <v>21.269500000000001</v>
      </c>
      <c r="ED149">
        <v>14.004200000000001</v>
      </c>
      <c r="EE149">
        <v>10.200699999999999</v>
      </c>
      <c r="EF149">
        <v>7.3677999999999999</v>
      </c>
      <c r="EG149">
        <v>5.4363000000000001</v>
      </c>
      <c r="EH149">
        <v>4.2088999999999999</v>
      </c>
      <c r="EI149">
        <v>3.6004999999999998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5.1094000000000001E-2</v>
      </c>
      <c r="EY149">
        <v>4.3371E-2</v>
      </c>
      <c r="EZ149">
        <v>3.8453000000000001E-2</v>
      </c>
      <c r="FA149">
        <v>2.3701E-2</v>
      </c>
      <c r="FB149">
        <v>4.3666000000000003E-2</v>
      </c>
      <c r="FC149">
        <v>2.3990999999999998E-2</v>
      </c>
      <c r="FD149">
        <v>2.1399000000000001E-2</v>
      </c>
      <c r="FE149">
        <v>-2.99E-4</v>
      </c>
      <c r="FF149">
        <v>-8.0500000000000005E-4</v>
      </c>
      <c r="FG149">
        <v>-1.9740000000000001E-3</v>
      </c>
      <c r="FH149">
        <v>-1.0189999999999999E-3</v>
      </c>
      <c r="FI149">
        <v>3.6999999999999998E-5</v>
      </c>
      <c r="FJ149">
        <v>2.317E-3</v>
      </c>
      <c r="FK149">
        <v>2.3259999999999999E-3</v>
      </c>
      <c r="FL149">
        <v>8.4644999999999998E-2</v>
      </c>
      <c r="FM149">
        <v>8.1015000000000004E-2</v>
      </c>
      <c r="FN149">
        <v>7.8770000000000007E-2</v>
      </c>
      <c r="FO149">
        <v>8.072E-2</v>
      </c>
      <c r="FP149">
        <v>9.1325000000000003E-2</v>
      </c>
      <c r="FQ149">
        <v>0.10763200000000001</v>
      </c>
      <c r="FR149">
        <v>0.102266</v>
      </c>
      <c r="FS149">
        <v>-0.17160700000000001</v>
      </c>
      <c r="FT149">
        <v>-0.16931099999999999</v>
      </c>
      <c r="FU149">
        <v>-0.167687</v>
      </c>
      <c r="FV149">
        <v>-0.16989000000000001</v>
      </c>
      <c r="FW149">
        <v>-0.176286</v>
      </c>
      <c r="FX149">
        <v>-0.17610000000000001</v>
      </c>
      <c r="FY149">
        <v>-0.172296</v>
      </c>
      <c r="FZ149">
        <v>-1.3903289999999999</v>
      </c>
      <c r="GA149">
        <v>-1.3630059999999999</v>
      </c>
      <c r="GB149">
        <v>-1.341988</v>
      </c>
      <c r="GC149">
        <v>-1.3698840000000001</v>
      </c>
      <c r="GD149">
        <v>-1.452553</v>
      </c>
      <c r="GE149">
        <v>-1.455298</v>
      </c>
      <c r="GF149">
        <v>-1.4104380000000001</v>
      </c>
      <c r="GG149">
        <v>-0.25628299999999998</v>
      </c>
      <c r="GH149">
        <v>-0.237095</v>
      </c>
      <c r="GI149">
        <v>-0.227323</v>
      </c>
      <c r="GJ149">
        <v>-0.247507</v>
      </c>
      <c r="GK149">
        <v>-0.30279600000000001</v>
      </c>
      <c r="GL149">
        <v>-0.33573500000000001</v>
      </c>
      <c r="GM149">
        <v>-0.29938999999999999</v>
      </c>
      <c r="GN149">
        <v>-0.40708899999999998</v>
      </c>
      <c r="GO149">
        <v>-0.37848999999999999</v>
      </c>
      <c r="GP149">
        <v>-0.359431</v>
      </c>
      <c r="GQ149">
        <v>-0.38578899999999999</v>
      </c>
      <c r="GR149">
        <v>-0.46103100000000002</v>
      </c>
      <c r="GS149">
        <v>-0.45500099999999999</v>
      </c>
      <c r="GT149">
        <v>-0.40811599999999998</v>
      </c>
      <c r="GU149">
        <v>0.42721300000000001</v>
      </c>
      <c r="GV149">
        <v>0.40118700000000002</v>
      </c>
      <c r="GW149">
        <v>0.37335499999999999</v>
      </c>
      <c r="GX149">
        <v>0.34048899999999999</v>
      </c>
      <c r="GY149">
        <v>0.547265</v>
      </c>
      <c r="GZ149">
        <v>0.46429100000000001</v>
      </c>
      <c r="HA149">
        <v>0.41836600000000002</v>
      </c>
      <c r="HB149">
        <v>-45</v>
      </c>
      <c r="HC149">
        <v>-45</v>
      </c>
      <c r="HD149">
        <v>-50</v>
      </c>
      <c r="HE149">
        <v>-45</v>
      </c>
      <c r="HF149">
        <v>-30</v>
      </c>
      <c r="HG149">
        <v>10</v>
      </c>
      <c r="HH149">
        <v>-10</v>
      </c>
      <c r="HI149">
        <v>-1.088886</v>
      </c>
      <c r="HJ149">
        <v>-1.0755399999999999</v>
      </c>
      <c r="HK149">
        <v>-1.0650869999999999</v>
      </c>
      <c r="HL149">
        <v>-1.077785</v>
      </c>
      <c r="HM149">
        <v>-1.113882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742.76800000000003</v>
      </c>
      <c r="HX149">
        <v>0</v>
      </c>
      <c r="HZ149">
        <v>742.98299999999995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763.31100000000004</v>
      </c>
      <c r="IJ149">
        <v>0</v>
      </c>
      <c r="IL149">
        <v>763.11699999999996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775.23099999999999</v>
      </c>
      <c r="IV149">
        <v>0</v>
      </c>
      <c r="IX149">
        <v>775.43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755.06600000000003</v>
      </c>
      <c r="JH149">
        <v>0</v>
      </c>
      <c r="JJ149">
        <v>754.89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702.81399999999996</v>
      </c>
      <c r="JT149">
        <v>0</v>
      </c>
      <c r="JV149">
        <v>702.99900000000002</v>
      </c>
      <c r="JW149">
        <v>0</v>
      </c>
      <c r="JY149">
        <v>1505.356</v>
      </c>
      <c r="JZ149">
        <v>0</v>
      </c>
      <c r="KB149">
        <v>1511.5291</v>
      </c>
      <c r="KC149">
        <v>0</v>
      </c>
      <c r="KE149">
        <v>741.65700000000004</v>
      </c>
      <c r="KF149">
        <v>0.10199999999999999</v>
      </c>
      <c r="KH149">
        <v>741.78</v>
      </c>
      <c r="KI149">
        <v>0.10199999999999999</v>
      </c>
      <c r="KK149">
        <v>1472.057</v>
      </c>
      <c r="KL149">
        <v>0</v>
      </c>
      <c r="KN149">
        <v>1479.6769999999999</v>
      </c>
      <c r="KO149">
        <v>0</v>
      </c>
      <c r="KQ149">
        <v>772.46299999999997</v>
      </c>
      <c r="KR149">
        <v>2.5000000000000001E-2</v>
      </c>
      <c r="KT149">
        <v>772.50099999999998</v>
      </c>
      <c r="KU149">
        <v>2.5000000000000001E-2</v>
      </c>
      <c r="KV149">
        <v>114.507756</v>
      </c>
      <c r="KW149">
        <v>103.676045913</v>
      </c>
      <c r="KX149">
        <v>87.456086055000014</v>
      </c>
      <c r="KY149">
        <v>87.696516591999995</v>
      </c>
      <c r="KZ149">
        <v>95.530516250000005</v>
      </c>
      <c r="LA149">
        <v>108.7559902128</v>
      </c>
      <c r="LB149">
        <v>95.762618715199991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-17.891759999999998</v>
      </c>
      <c r="LI149">
        <v>-4.3763183999999997</v>
      </c>
      <c r="LJ149">
        <v>-70.621761554999992</v>
      </c>
      <c r="LK149">
        <v>-58.017713395999998</v>
      </c>
      <c r="LL149">
        <v>-48.954380252</v>
      </c>
      <c r="LM149">
        <v>-31.071708888000007</v>
      </c>
      <c r="LN149">
        <v>-63.480923759000007</v>
      </c>
      <c r="LO149">
        <v>-38.285979783999998</v>
      </c>
      <c r="LP149">
        <v>-33.462641550000001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48.999870000000001</v>
      </c>
      <c r="LY149">
        <v>48.399299999999997</v>
      </c>
      <c r="LZ149">
        <v>53.254349999999995</v>
      </c>
      <c r="MA149">
        <v>48.500324999999997</v>
      </c>
      <c r="MB149">
        <v>33.416460000000001</v>
      </c>
      <c r="MC149">
        <v>0</v>
      </c>
      <c r="MD149">
        <v>0</v>
      </c>
      <c r="ME149">
        <v>-15.770912599299999</v>
      </c>
      <c r="MF149">
        <v>-13.000416749499999</v>
      </c>
      <c r="MG149">
        <v>-11.687971171100001</v>
      </c>
      <c r="MH149">
        <v>-14.715701939900001</v>
      </c>
      <c r="MI149">
        <v>-17.808522825600001</v>
      </c>
      <c r="MJ149">
        <v>-25.506761581499998</v>
      </c>
      <c r="MK149">
        <v>-14.118813253999999</v>
      </c>
      <c r="ML149">
        <v>77.114951845700006</v>
      </c>
      <c r="MM149">
        <v>81.057215767499997</v>
      </c>
      <c r="MN149">
        <v>80.068084631900007</v>
      </c>
      <c r="MO149">
        <v>90.40943076409998</v>
      </c>
      <c r="MP149">
        <v>47.657529665399998</v>
      </c>
      <c r="MQ149">
        <v>27.071488847300014</v>
      </c>
      <c r="MR149">
        <v>43.804845511199986</v>
      </c>
    </row>
    <row r="150" spans="1:356" x14ac:dyDescent="0.25">
      <c r="A150">
        <v>95</v>
      </c>
      <c r="B150" t="s">
        <v>533</v>
      </c>
      <c r="C150" s="3">
        <v>42822.224282407406</v>
      </c>
      <c r="D150">
        <v>56.0488</v>
      </c>
      <c r="E150">
        <v>57.4619</v>
      </c>
      <c r="F150">
        <v>41</v>
      </c>
      <c r="G150">
        <v>48</v>
      </c>
      <c r="H150">
        <v>1.4159999999999999</v>
      </c>
      <c r="I150">
        <v>607.55669999999998</v>
      </c>
      <c r="J150">
        <v>16821</v>
      </c>
      <c r="K150">
        <v>32</v>
      </c>
      <c r="L150">
        <v>239715</v>
      </c>
      <c r="M150">
        <v>239897</v>
      </c>
      <c r="N150">
        <v>139220</v>
      </c>
      <c r="O150">
        <v>139238</v>
      </c>
      <c r="P150">
        <v>139378</v>
      </c>
      <c r="Q150">
        <v>139360</v>
      </c>
      <c r="R150">
        <v>220889</v>
      </c>
      <c r="S150">
        <v>220897</v>
      </c>
      <c r="T150">
        <v>239749</v>
      </c>
      <c r="U150">
        <v>239947</v>
      </c>
      <c r="V150">
        <v>215616</v>
      </c>
      <c r="W150">
        <v>215624</v>
      </c>
      <c r="X150">
        <v>214692</v>
      </c>
      <c r="Y150">
        <v>215343</v>
      </c>
      <c r="Z150">
        <v>292987</v>
      </c>
      <c r="AA150">
        <v>292979</v>
      </c>
      <c r="AB150">
        <v>1293.6199999999999</v>
      </c>
      <c r="AC150">
        <v>57201.671900000001</v>
      </c>
      <c r="AD150">
        <v>6</v>
      </c>
      <c r="AE150">
        <v>287.7663</v>
      </c>
      <c r="AF150">
        <v>287.7663</v>
      </c>
      <c r="AG150">
        <v>287.7663</v>
      </c>
      <c r="AH150">
        <v>287.7663</v>
      </c>
      <c r="AI150">
        <v>70.921400000000006</v>
      </c>
      <c r="AJ150">
        <v>70.921400000000006</v>
      </c>
      <c r="AK150">
        <v>70.921400000000006</v>
      </c>
      <c r="AL150">
        <v>1224.4141</v>
      </c>
      <c r="AM150">
        <v>1132.9828</v>
      </c>
      <c r="AN150">
        <v>1084.6666</v>
      </c>
      <c r="AO150">
        <v>913.60130000000004</v>
      </c>
      <c r="AP150">
        <v>1045.1445000000001</v>
      </c>
      <c r="AQ150">
        <v>989.4135</v>
      </c>
      <c r="AR150">
        <v>972.79790000000003</v>
      </c>
      <c r="AS150">
        <v>956.59029999999996</v>
      </c>
      <c r="AT150">
        <v>942.21389999999997</v>
      </c>
      <c r="AU150">
        <v>934.45830000000001</v>
      </c>
      <c r="AV150">
        <v>925.3075</v>
      </c>
      <c r="AW150">
        <v>912.93700000000001</v>
      </c>
      <c r="AX150">
        <v>16</v>
      </c>
      <c r="AY150">
        <v>35.4</v>
      </c>
      <c r="AZ150">
        <v>32.225000000000001</v>
      </c>
      <c r="BA150">
        <v>21.190300000000001</v>
      </c>
      <c r="BB150">
        <v>13.9505</v>
      </c>
      <c r="BC150">
        <v>10.1448</v>
      </c>
      <c r="BD150">
        <v>7.3098000000000001</v>
      </c>
      <c r="BE150">
        <v>5.3940999999999999</v>
      </c>
      <c r="BF150">
        <v>4.1909999999999998</v>
      </c>
      <c r="BG150">
        <v>3.6008</v>
      </c>
      <c r="BH150">
        <v>3.6044</v>
      </c>
      <c r="BI150">
        <v>102.28</v>
      </c>
      <c r="BJ150">
        <v>151.59</v>
      </c>
      <c r="BK150">
        <v>156.1</v>
      </c>
      <c r="BL150">
        <v>228.27</v>
      </c>
      <c r="BM150">
        <v>217.77</v>
      </c>
      <c r="BN150">
        <v>318.95</v>
      </c>
      <c r="BO150">
        <v>300.13</v>
      </c>
      <c r="BP150">
        <v>441.25</v>
      </c>
      <c r="BQ150">
        <v>412.64</v>
      </c>
      <c r="BR150">
        <v>602.01</v>
      </c>
      <c r="BS150">
        <v>532.17999999999995</v>
      </c>
      <c r="BT150">
        <v>777.03</v>
      </c>
      <c r="BU150">
        <v>630.05999999999995</v>
      </c>
      <c r="BV150">
        <v>915.87</v>
      </c>
      <c r="BW150">
        <v>50.6</v>
      </c>
      <c r="BX150">
        <v>44.3</v>
      </c>
      <c r="BY150">
        <v>27.192</v>
      </c>
      <c r="BZ150">
        <v>3.1818179999999998</v>
      </c>
      <c r="CA150">
        <v>2.7646999999999999</v>
      </c>
      <c r="CB150">
        <v>2.7646999999999999</v>
      </c>
      <c r="CC150">
        <v>-0.72870000000000001</v>
      </c>
      <c r="CD150">
        <v>2.7646999999999999</v>
      </c>
      <c r="CE150">
        <v>6901605</v>
      </c>
      <c r="CF150">
        <v>1</v>
      </c>
      <c r="CI150">
        <v>3.7292999999999998</v>
      </c>
      <c r="CJ150">
        <v>6.8792999999999997</v>
      </c>
      <c r="CK150">
        <v>8.4029000000000007</v>
      </c>
      <c r="CL150">
        <v>10.5671</v>
      </c>
      <c r="CM150">
        <v>12.470700000000001</v>
      </c>
      <c r="CN150">
        <v>17.822900000000001</v>
      </c>
      <c r="CO150">
        <v>4.3079999999999998</v>
      </c>
      <c r="CP150">
        <v>7.6319999999999997</v>
      </c>
      <c r="CQ150">
        <v>9.5419999999999998</v>
      </c>
      <c r="CR150">
        <v>11.726000000000001</v>
      </c>
      <c r="CS150">
        <v>14.648</v>
      </c>
      <c r="CT150">
        <v>20.702000000000002</v>
      </c>
      <c r="CU150">
        <v>24.984200000000001</v>
      </c>
      <c r="CV150">
        <v>24.961500000000001</v>
      </c>
      <c r="CW150">
        <v>24.886399999999998</v>
      </c>
      <c r="CX150">
        <v>24.908200000000001</v>
      </c>
      <c r="CY150">
        <v>25.0059</v>
      </c>
      <c r="CZ150">
        <v>24.848500000000001</v>
      </c>
      <c r="DB150">
        <v>13482</v>
      </c>
      <c r="DC150">
        <v>778</v>
      </c>
      <c r="DD150">
        <v>5</v>
      </c>
      <c r="DF150" t="s">
        <v>589</v>
      </c>
      <c r="DG150">
        <v>356</v>
      </c>
      <c r="DH150">
        <v>979</v>
      </c>
      <c r="DI150">
        <v>8</v>
      </c>
      <c r="DJ150">
        <v>2</v>
      </c>
      <c r="DK150">
        <v>35</v>
      </c>
      <c r="DL150">
        <v>35</v>
      </c>
      <c r="DM150">
        <v>3.1818179999999998</v>
      </c>
      <c r="DN150">
        <v>1338</v>
      </c>
      <c r="DO150">
        <v>1267.5643</v>
      </c>
      <c r="DP150">
        <v>1101.7715000000001</v>
      </c>
      <c r="DQ150">
        <v>1078.7</v>
      </c>
      <c r="DR150">
        <v>1023.9213999999999</v>
      </c>
      <c r="DS150">
        <v>998.92139999999995</v>
      </c>
      <c r="DT150">
        <v>895.5643</v>
      </c>
      <c r="DU150">
        <v>68.1143</v>
      </c>
      <c r="DV150">
        <v>64.333600000000004</v>
      </c>
      <c r="DW150">
        <v>63.407899999999998</v>
      </c>
      <c r="DX150">
        <v>69.034300000000002</v>
      </c>
      <c r="DY150">
        <v>55.947099999999999</v>
      </c>
      <c r="DZ150">
        <v>75.423599999999993</v>
      </c>
      <c r="EA150">
        <v>51.0657</v>
      </c>
      <c r="EB150">
        <v>32.225000000000001</v>
      </c>
      <c r="EC150">
        <v>21.190300000000001</v>
      </c>
      <c r="ED150">
        <v>13.9505</v>
      </c>
      <c r="EE150">
        <v>10.1448</v>
      </c>
      <c r="EF150">
        <v>7.3098000000000001</v>
      </c>
      <c r="EG150">
        <v>5.3940999999999999</v>
      </c>
      <c r="EH150">
        <v>4.1909999999999998</v>
      </c>
      <c r="EI150">
        <v>3.6008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5.1358000000000001E-2</v>
      </c>
      <c r="EY150">
        <v>4.3684000000000001E-2</v>
      </c>
      <c r="EZ150">
        <v>3.8745000000000002E-2</v>
      </c>
      <c r="FA150">
        <v>2.3945999999999999E-2</v>
      </c>
      <c r="FB150">
        <v>4.4019000000000003E-2</v>
      </c>
      <c r="FC150">
        <v>2.4131E-2</v>
      </c>
      <c r="FD150">
        <v>2.1538000000000002E-2</v>
      </c>
      <c r="FE150">
        <v>-2.99E-4</v>
      </c>
      <c r="FF150">
        <v>-8.0500000000000005E-4</v>
      </c>
      <c r="FG150">
        <v>-1.9740000000000001E-3</v>
      </c>
      <c r="FH150">
        <v>-1.018E-3</v>
      </c>
      <c r="FI150">
        <v>3.8000000000000002E-5</v>
      </c>
      <c r="FJ150">
        <v>2.4329999999999998E-3</v>
      </c>
      <c r="FK150">
        <v>2.4160000000000002E-3</v>
      </c>
      <c r="FL150">
        <v>8.4633E-2</v>
      </c>
      <c r="FM150">
        <v>8.1009999999999999E-2</v>
      </c>
      <c r="FN150">
        <v>7.8769000000000006E-2</v>
      </c>
      <c r="FO150">
        <v>8.0716999999999997E-2</v>
      </c>
      <c r="FP150">
        <v>9.1324000000000002E-2</v>
      </c>
      <c r="FQ150">
        <v>0.107625</v>
      </c>
      <c r="FR150">
        <v>0.102274</v>
      </c>
      <c r="FS150">
        <v>-0.17165900000000001</v>
      </c>
      <c r="FT150">
        <v>-0.169322</v>
      </c>
      <c r="FU150">
        <v>-0.16766300000000001</v>
      </c>
      <c r="FV150">
        <v>-0.16988</v>
      </c>
      <c r="FW150">
        <v>-0.17626600000000001</v>
      </c>
      <c r="FX150">
        <v>-0.17612</v>
      </c>
      <c r="FY150">
        <v>-0.172262</v>
      </c>
      <c r="FZ150">
        <v>-1.391224</v>
      </c>
      <c r="GA150">
        <v>-1.363421</v>
      </c>
      <c r="GB150">
        <v>-1.342004</v>
      </c>
      <c r="GC150">
        <v>-1.3700779999999999</v>
      </c>
      <c r="GD150">
        <v>-1.452637</v>
      </c>
      <c r="GE150">
        <v>-1.456413</v>
      </c>
      <c r="GF150">
        <v>-1.411036</v>
      </c>
      <c r="GG150">
        <v>-0.25602799999999998</v>
      </c>
      <c r="GH150">
        <v>-0.23696200000000001</v>
      </c>
      <c r="GI150">
        <v>-0.22728200000000001</v>
      </c>
      <c r="GJ150">
        <v>-0.24742</v>
      </c>
      <c r="GK150">
        <v>-0.30272199999999999</v>
      </c>
      <c r="GL150">
        <v>-0.33557500000000001</v>
      </c>
      <c r="GM150">
        <v>-0.29946</v>
      </c>
      <c r="GN150">
        <v>-0.408105</v>
      </c>
      <c r="GO150">
        <v>-0.37893700000000002</v>
      </c>
      <c r="GP150">
        <v>-0.35944799999999999</v>
      </c>
      <c r="GQ150">
        <v>-0.38600200000000001</v>
      </c>
      <c r="GR150">
        <v>-0.46113599999999999</v>
      </c>
      <c r="GS150">
        <v>-0.455345</v>
      </c>
      <c r="GT150">
        <v>-0.40773100000000001</v>
      </c>
      <c r="GU150">
        <v>0.42722500000000002</v>
      </c>
      <c r="GV150">
        <v>0.401113</v>
      </c>
      <c r="GW150">
        <v>0.373247</v>
      </c>
      <c r="GX150">
        <v>0.34032800000000002</v>
      </c>
      <c r="GY150">
        <v>0.54750100000000002</v>
      </c>
      <c r="GZ150">
        <v>0.46526800000000001</v>
      </c>
      <c r="HA150">
        <v>0.41827199999999998</v>
      </c>
      <c r="HB150">
        <v>-45</v>
      </c>
      <c r="HC150">
        <v>-45</v>
      </c>
      <c r="HD150">
        <v>-50</v>
      </c>
      <c r="HE150">
        <v>-45</v>
      </c>
      <c r="HF150">
        <v>-30</v>
      </c>
      <c r="HG150">
        <v>0</v>
      </c>
      <c r="HH150">
        <v>0</v>
      </c>
      <c r="HI150">
        <v>-1.0889800000000001</v>
      </c>
      <c r="HJ150">
        <v>-1.07562</v>
      </c>
      <c r="HK150">
        <v>-1.065215</v>
      </c>
      <c r="HL150">
        <v>-1.07792</v>
      </c>
      <c r="HM150">
        <v>-1.1140350000000001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742.76800000000003</v>
      </c>
      <c r="HX150">
        <v>0</v>
      </c>
      <c r="HZ150">
        <v>742.98299999999995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763.31100000000004</v>
      </c>
      <c r="IJ150">
        <v>0</v>
      </c>
      <c r="IL150">
        <v>763.11699999999996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775.23099999999999</v>
      </c>
      <c r="IV150">
        <v>0</v>
      </c>
      <c r="IX150">
        <v>775.43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755.06600000000003</v>
      </c>
      <c r="JH150">
        <v>0</v>
      </c>
      <c r="JJ150">
        <v>754.89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702.81399999999996</v>
      </c>
      <c r="JT150">
        <v>0</v>
      </c>
      <c r="JV150">
        <v>702.99900000000002</v>
      </c>
      <c r="JW150">
        <v>0</v>
      </c>
      <c r="JY150">
        <v>1505.356</v>
      </c>
      <c r="JZ150">
        <v>0</v>
      </c>
      <c r="KB150">
        <v>1511.5291</v>
      </c>
      <c r="KC150">
        <v>0</v>
      </c>
      <c r="KE150">
        <v>741.65700000000004</v>
      </c>
      <c r="KF150">
        <v>0.10199999999999999</v>
      </c>
      <c r="KH150">
        <v>741.78</v>
      </c>
      <c r="KI150">
        <v>0.10199999999999999</v>
      </c>
      <c r="KK150">
        <v>1472.057</v>
      </c>
      <c r="KL150">
        <v>0</v>
      </c>
      <c r="KN150">
        <v>1479.6769999999999</v>
      </c>
      <c r="KO150">
        <v>0</v>
      </c>
      <c r="KQ150">
        <v>772.46299999999997</v>
      </c>
      <c r="KR150">
        <v>2.5000000000000001E-2</v>
      </c>
      <c r="KT150">
        <v>772.50099999999998</v>
      </c>
      <c r="KU150">
        <v>2.5000000000000001E-2</v>
      </c>
      <c r="KV150">
        <v>113.23895400000001</v>
      </c>
      <c r="KW150">
        <v>102.68538394300001</v>
      </c>
      <c r="KX150">
        <v>86.785439283500011</v>
      </c>
      <c r="KY150">
        <v>87.069427899999994</v>
      </c>
      <c r="KZ150">
        <v>93.508597933600001</v>
      </c>
      <c r="LA150">
        <v>107.508915675</v>
      </c>
      <c r="LB150">
        <v>91.592943218200006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-17.893791999999998</v>
      </c>
      <c r="LI150">
        <v>-4.3754547999999991</v>
      </c>
      <c r="LJ150">
        <v>-71.034506215999997</v>
      </c>
      <c r="LK150">
        <v>-58.462129058999999</v>
      </c>
      <c r="LL150">
        <v>-49.346829083999999</v>
      </c>
      <c r="LM150">
        <v>-31.413148383999996</v>
      </c>
      <c r="LN150">
        <v>-63.998828309000011</v>
      </c>
      <c r="LO150">
        <v>-38.688154931999996</v>
      </c>
      <c r="LP150">
        <v>-33.799956344000002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49.004100000000001</v>
      </c>
      <c r="LY150">
        <v>48.402900000000002</v>
      </c>
      <c r="LZ150">
        <v>53.260750000000002</v>
      </c>
      <c r="MA150">
        <v>48.506399999999999</v>
      </c>
      <c r="MB150">
        <v>33.421050000000001</v>
      </c>
      <c r="MC150">
        <v>0</v>
      </c>
      <c r="MD150">
        <v>0</v>
      </c>
      <c r="ME150">
        <v>-17.439168000399999</v>
      </c>
      <c r="MF150">
        <v>-15.244618523200002</v>
      </c>
      <c r="MG150">
        <v>-14.411474327800001</v>
      </c>
      <c r="MH150">
        <v>-17.080466506</v>
      </c>
      <c r="MI150">
        <v>-16.9364180062</v>
      </c>
      <c r="MJ150">
        <v>-25.310274569999997</v>
      </c>
      <c r="MK150">
        <v>-15.292134522</v>
      </c>
      <c r="ML150">
        <v>73.769379783600016</v>
      </c>
      <c r="MM150">
        <v>77.381536360800013</v>
      </c>
      <c r="MN150">
        <v>76.287885871700013</v>
      </c>
      <c r="MO150">
        <v>87.082213010000004</v>
      </c>
      <c r="MP150">
        <v>45.994401618399991</v>
      </c>
      <c r="MQ150">
        <v>25.616694173000013</v>
      </c>
      <c r="MR150">
        <v>38.125397552200006</v>
      </c>
    </row>
    <row r="151" spans="1:356" x14ac:dyDescent="0.25">
      <c r="A151">
        <v>95</v>
      </c>
      <c r="B151" t="s">
        <v>534</v>
      </c>
      <c r="C151" s="3">
        <v>42822.225451388891</v>
      </c>
      <c r="D151">
        <v>55.8855</v>
      </c>
      <c r="E151">
        <v>57.370699999999999</v>
      </c>
      <c r="F151">
        <v>52</v>
      </c>
      <c r="G151">
        <v>48</v>
      </c>
      <c r="H151">
        <v>1.4159999999999999</v>
      </c>
      <c r="I151">
        <v>604.20330000000001</v>
      </c>
      <c r="J151">
        <v>16723</v>
      </c>
      <c r="K151">
        <v>32</v>
      </c>
      <c r="L151">
        <v>239715</v>
      </c>
      <c r="M151">
        <v>239897</v>
      </c>
      <c r="N151">
        <v>139220</v>
      </c>
      <c r="O151">
        <v>139238</v>
      </c>
      <c r="P151">
        <v>139378</v>
      </c>
      <c r="Q151">
        <v>139360</v>
      </c>
      <c r="R151">
        <v>220889</v>
      </c>
      <c r="S151">
        <v>220897</v>
      </c>
      <c r="T151">
        <v>239749</v>
      </c>
      <c r="U151">
        <v>239947</v>
      </c>
      <c r="V151">
        <v>215616</v>
      </c>
      <c r="W151">
        <v>215624</v>
      </c>
      <c r="X151">
        <v>214692</v>
      </c>
      <c r="Y151">
        <v>215343</v>
      </c>
      <c r="Z151">
        <v>292987</v>
      </c>
      <c r="AA151">
        <v>292979</v>
      </c>
      <c r="AB151">
        <v>1293.6199999999999</v>
      </c>
      <c r="AC151">
        <v>57201.671900000001</v>
      </c>
      <c r="AD151">
        <v>6</v>
      </c>
      <c r="AE151">
        <v>288.25319999999999</v>
      </c>
      <c r="AF151">
        <v>288.25319999999999</v>
      </c>
      <c r="AG151">
        <v>288.25319999999999</v>
      </c>
      <c r="AH151">
        <v>288.25319999999999</v>
      </c>
      <c r="AI151">
        <v>71.408199999999994</v>
      </c>
      <c r="AJ151">
        <v>71.408199999999994</v>
      </c>
      <c r="AK151">
        <v>71.408199999999994</v>
      </c>
      <c r="AL151">
        <v>0</v>
      </c>
      <c r="AM151">
        <v>1112.2888</v>
      </c>
      <c r="AN151">
        <v>1065.8334</v>
      </c>
      <c r="AO151">
        <v>907.79750000000001</v>
      </c>
      <c r="AP151">
        <v>1044.4695999999999</v>
      </c>
      <c r="AQ151">
        <v>988.13869999999997</v>
      </c>
      <c r="AR151">
        <v>971.54179999999997</v>
      </c>
      <c r="AS151">
        <v>955.41669999999999</v>
      </c>
      <c r="AT151">
        <v>940.9479</v>
      </c>
      <c r="AU151">
        <v>933.20129999999995</v>
      </c>
      <c r="AV151">
        <v>923.53579999999999</v>
      </c>
      <c r="AW151">
        <v>911.66039999999998</v>
      </c>
      <c r="AX151">
        <v>16</v>
      </c>
      <c r="AY151">
        <v>29.6</v>
      </c>
      <c r="AZ151">
        <v>32.227400000000003</v>
      </c>
      <c r="BA151">
        <v>21.364699999999999</v>
      </c>
      <c r="BB151">
        <v>14.0497</v>
      </c>
      <c r="BC151">
        <v>10.2052</v>
      </c>
      <c r="BD151">
        <v>7.3388</v>
      </c>
      <c r="BE151">
        <v>5.3987999999999996</v>
      </c>
      <c r="BF151">
        <v>4.2164999999999999</v>
      </c>
      <c r="BG151">
        <v>3.5985</v>
      </c>
      <c r="BH151">
        <v>3.6009000000000002</v>
      </c>
      <c r="BI151">
        <v>101.79</v>
      </c>
      <c r="BJ151">
        <v>150.13</v>
      </c>
      <c r="BK151">
        <v>154.9</v>
      </c>
      <c r="BL151">
        <v>225.47</v>
      </c>
      <c r="BM151">
        <v>217.08</v>
      </c>
      <c r="BN151">
        <v>315.01</v>
      </c>
      <c r="BO151">
        <v>299.94</v>
      </c>
      <c r="BP151">
        <v>437.62</v>
      </c>
      <c r="BQ151">
        <v>412.52</v>
      </c>
      <c r="BR151">
        <v>601.54999999999995</v>
      </c>
      <c r="BS151">
        <v>530.79</v>
      </c>
      <c r="BT151">
        <v>772.69</v>
      </c>
      <c r="BU151">
        <v>630.01</v>
      </c>
      <c r="BV151">
        <v>915.13</v>
      </c>
      <c r="BW151">
        <v>50.6</v>
      </c>
      <c r="BX151">
        <v>44.1</v>
      </c>
      <c r="BY151">
        <v>26.3858</v>
      </c>
      <c r="BZ151">
        <v>2.809091</v>
      </c>
      <c r="CA151">
        <v>2.4239999999999999</v>
      </c>
      <c r="CB151">
        <v>2.4239999999999999</v>
      </c>
      <c r="CC151">
        <v>-0.2039</v>
      </c>
      <c r="CD151">
        <v>2.4239999999999999</v>
      </c>
      <c r="CE151">
        <v>6901605</v>
      </c>
      <c r="CF151">
        <v>2</v>
      </c>
      <c r="CI151">
        <v>3.8043</v>
      </c>
      <c r="CJ151">
        <v>6.8129</v>
      </c>
      <c r="CK151">
        <v>8.36</v>
      </c>
      <c r="CL151">
        <v>10.517099999999999</v>
      </c>
      <c r="CM151">
        <v>12.654999999999999</v>
      </c>
      <c r="CN151">
        <v>17.332899999999999</v>
      </c>
      <c r="CO151">
        <v>4.1180000000000003</v>
      </c>
      <c r="CP151">
        <v>7.4260000000000002</v>
      </c>
      <c r="CQ151">
        <v>9.8019999999999996</v>
      </c>
      <c r="CR151">
        <v>11.432</v>
      </c>
      <c r="CS151">
        <v>14.406000000000001</v>
      </c>
      <c r="CT151">
        <v>19.882000000000001</v>
      </c>
      <c r="CU151">
        <v>24.919799999999999</v>
      </c>
      <c r="CV151">
        <v>25.022099999999998</v>
      </c>
      <c r="CW151">
        <v>24.945799999999998</v>
      </c>
      <c r="CX151">
        <v>25.049099999999999</v>
      </c>
      <c r="CY151">
        <v>24.983899999999998</v>
      </c>
      <c r="CZ151">
        <v>24.885400000000001</v>
      </c>
      <c r="DB151">
        <v>13482</v>
      </c>
      <c r="DC151">
        <v>778</v>
      </c>
      <c r="DD151">
        <v>6</v>
      </c>
      <c r="DF151" t="s">
        <v>589</v>
      </c>
      <c r="DG151">
        <v>356</v>
      </c>
      <c r="DH151">
        <v>979</v>
      </c>
      <c r="DI151">
        <v>8</v>
      </c>
      <c r="DJ151">
        <v>2</v>
      </c>
      <c r="DK151">
        <v>35</v>
      </c>
      <c r="DL151">
        <v>41.799999</v>
      </c>
      <c r="DM151">
        <v>2.809091</v>
      </c>
      <c r="DN151">
        <v>1343.5286000000001</v>
      </c>
      <c r="DO151">
        <v>1277.6642999999999</v>
      </c>
      <c r="DP151">
        <v>1114.6570999999999</v>
      </c>
      <c r="DQ151">
        <v>1080.7072000000001</v>
      </c>
      <c r="DR151">
        <v>1050.0786000000001</v>
      </c>
      <c r="DS151">
        <v>975.71429999999998</v>
      </c>
      <c r="DT151">
        <v>967.02139999999997</v>
      </c>
      <c r="DU151">
        <v>58.9407</v>
      </c>
      <c r="DV151">
        <v>52.905700000000003</v>
      </c>
      <c r="DW151">
        <v>54.688600000000001</v>
      </c>
      <c r="DX151">
        <v>61.2121</v>
      </c>
      <c r="DY151">
        <v>61.1843</v>
      </c>
      <c r="DZ151">
        <v>77.203599999999994</v>
      </c>
      <c r="EA151">
        <v>45.665700000000001</v>
      </c>
      <c r="EB151">
        <v>32.227400000000003</v>
      </c>
      <c r="EC151">
        <v>21.364699999999999</v>
      </c>
      <c r="ED151">
        <v>14.0497</v>
      </c>
      <c r="EE151">
        <v>10.2052</v>
      </c>
      <c r="EF151">
        <v>7.3388</v>
      </c>
      <c r="EG151">
        <v>5.3987999999999996</v>
      </c>
      <c r="EH151">
        <v>4.2164999999999999</v>
      </c>
      <c r="EI151">
        <v>3.5985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5.1360000000000003E-2</v>
      </c>
      <c r="EY151">
        <v>4.3739E-2</v>
      </c>
      <c r="EZ151">
        <v>3.8835000000000001E-2</v>
      </c>
      <c r="FA151">
        <v>2.4188999999999999E-2</v>
      </c>
      <c r="FB151">
        <v>4.4044E-2</v>
      </c>
      <c r="FC151">
        <v>2.4589E-2</v>
      </c>
      <c r="FD151">
        <v>2.1985999999999999E-2</v>
      </c>
      <c r="FE151">
        <v>-2.99E-4</v>
      </c>
      <c r="FF151">
        <v>-8.0500000000000005E-4</v>
      </c>
      <c r="FG151">
        <v>-1.9729999999999999E-3</v>
      </c>
      <c r="FH151">
        <v>-1.016E-3</v>
      </c>
      <c r="FI151">
        <v>3.8999999999999999E-5</v>
      </c>
      <c r="FJ151">
        <v>2.2650000000000001E-3</v>
      </c>
      <c r="FK151">
        <v>2.2959999999999999E-3</v>
      </c>
      <c r="FL151">
        <v>8.4644999999999998E-2</v>
      </c>
      <c r="FM151">
        <v>8.1014000000000003E-2</v>
      </c>
      <c r="FN151">
        <v>7.8770000000000007E-2</v>
      </c>
      <c r="FO151">
        <v>8.0723000000000003E-2</v>
      </c>
      <c r="FP151">
        <v>9.1328000000000006E-2</v>
      </c>
      <c r="FQ151">
        <v>0.107666</v>
      </c>
      <c r="FR151">
        <v>0.102228</v>
      </c>
      <c r="FS151">
        <v>-0.171679</v>
      </c>
      <c r="FT151">
        <v>-0.16941300000000001</v>
      </c>
      <c r="FU151">
        <v>-0.16775399999999999</v>
      </c>
      <c r="FV151">
        <v>-0.169936</v>
      </c>
      <c r="FW151">
        <v>-0.17629900000000001</v>
      </c>
      <c r="FX151">
        <v>-0.176042</v>
      </c>
      <c r="FY151">
        <v>-0.17250199999999999</v>
      </c>
      <c r="FZ151">
        <v>-1.390436</v>
      </c>
      <c r="GA151">
        <v>-1.3639790000000001</v>
      </c>
      <c r="GB151">
        <v>-1.342049</v>
      </c>
      <c r="GC151">
        <v>-1.369702</v>
      </c>
      <c r="GD151">
        <v>-1.45089</v>
      </c>
      <c r="GE151">
        <v>-1.4537340000000001</v>
      </c>
      <c r="GF151">
        <v>-1.41208</v>
      </c>
      <c r="GG151">
        <v>-0.256359</v>
      </c>
      <c r="GH151">
        <v>-0.23714399999999999</v>
      </c>
      <c r="GI151">
        <v>-0.22740099999999999</v>
      </c>
      <c r="GJ151">
        <v>-0.24764800000000001</v>
      </c>
      <c r="GK151">
        <v>-0.30294300000000002</v>
      </c>
      <c r="GL151">
        <v>-0.336341</v>
      </c>
      <c r="GM151">
        <v>-0.298987</v>
      </c>
      <c r="GN151">
        <v>-0.40721200000000002</v>
      </c>
      <c r="GO151">
        <v>-0.37870799999999999</v>
      </c>
      <c r="GP151">
        <v>-0.35949599999999998</v>
      </c>
      <c r="GQ151">
        <v>-0.38558799999999999</v>
      </c>
      <c r="GR151">
        <v>-0.46090900000000001</v>
      </c>
      <c r="GS151">
        <v>-0.45346199999999998</v>
      </c>
      <c r="GT151">
        <v>-0.40982499999999999</v>
      </c>
      <c r="GU151">
        <v>0.42760700000000001</v>
      </c>
      <c r="GV151">
        <v>0.401667</v>
      </c>
      <c r="GW151">
        <v>0.37352299999999999</v>
      </c>
      <c r="GX151">
        <v>0.34026299999999998</v>
      </c>
      <c r="GY151">
        <v>0.54723100000000002</v>
      </c>
      <c r="GZ151">
        <v>0.46563199999999999</v>
      </c>
      <c r="HA151">
        <v>0.41797800000000002</v>
      </c>
      <c r="HB151">
        <v>-45</v>
      </c>
      <c r="HC151">
        <v>-45</v>
      </c>
      <c r="HD151">
        <v>-50</v>
      </c>
      <c r="HE151">
        <v>-45</v>
      </c>
      <c r="HF151">
        <v>-30</v>
      </c>
      <c r="HG151">
        <v>-10</v>
      </c>
      <c r="HH151">
        <v>10</v>
      </c>
      <c r="HI151">
        <v>-1.088957</v>
      </c>
      <c r="HJ151">
        <v>-1.0756589999999999</v>
      </c>
      <c r="HK151">
        <v>-1.0652950000000001</v>
      </c>
      <c r="HL151">
        <v>-1.0779730000000001</v>
      </c>
      <c r="HM151">
        <v>-1.114115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742.76800000000003</v>
      </c>
      <c r="HX151">
        <v>0</v>
      </c>
      <c r="HZ151">
        <v>742.98299999999995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763.31100000000004</v>
      </c>
      <c r="IJ151">
        <v>0</v>
      </c>
      <c r="IL151">
        <v>763.11699999999996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775.23099999999999</v>
      </c>
      <c r="IV151">
        <v>0</v>
      </c>
      <c r="IX151">
        <v>775.43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755.06600000000003</v>
      </c>
      <c r="JH151">
        <v>0</v>
      </c>
      <c r="JJ151">
        <v>754.89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702.81399999999996</v>
      </c>
      <c r="JT151">
        <v>0</v>
      </c>
      <c r="JV151">
        <v>702.99900000000002</v>
      </c>
      <c r="JW151">
        <v>0</v>
      </c>
      <c r="JY151">
        <v>1505.356</v>
      </c>
      <c r="JZ151">
        <v>0</v>
      </c>
      <c r="KB151">
        <v>1511.5291</v>
      </c>
      <c r="KC151">
        <v>0</v>
      </c>
      <c r="KE151">
        <v>741.65700000000004</v>
      </c>
      <c r="KF151">
        <v>0.10199999999999999</v>
      </c>
      <c r="KH151">
        <v>741.78</v>
      </c>
      <c r="KI151">
        <v>0.10199999999999999</v>
      </c>
      <c r="KK151">
        <v>1472.057</v>
      </c>
      <c r="KL151">
        <v>0</v>
      </c>
      <c r="KN151">
        <v>1479.6769999999999</v>
      </c>
      <c r="KO151">
        <v>0</v>
      </c>
      <c r="KQ151">
        <v>772.46299999999997</v>
      </c>
      <c r="KR151">
        <v>2.5000000000000001E-2</v>
      </c>
      <c r="KT151">
        <v>772.50099999999998</v>
      </c>
      <c r="KU151">
        <v>2.5000000000000001E-2</v>
      </c>
      <c r="KV151">
        <v>113.72297834700001</v>
      </c>
      <c r="KW151">
        <v>103.5086956002</v>
      </c>
      <c r="KX151">
        <v>87.801539766999994</v>
      </c>
      <c r="KY151">
        <v>87.23792730560001</v>
      </c>
      <c r="KZ151">
        <v>95.901578380800018</v>
      </c>
      <c r="LA151">
        <v>105.05125582379999</v>
      </c>
      <c r="LB151">
        <v>98.856663679199997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-17.8858672</v>
      </c>
      <c r="LI151">
        <v>-4.3815508000000003</v>
      </c>
      <c r="LJ151">
        <v>-70.997052596000003</v>
      </c>
      <c r="LK151">
        <v>-58.561074386000001</v>
      </c>
      <c r="LL151">
        <v>-49.470610238000006</v>
      </c>
      <c r="LM151">
        <v>-31.740104445999997</v>
      </c>
      <c r="LN151">
        <v>-63.959583869999996</v>
      </c>
      <c r="LO151">
        <v>-39.038572836</v>
      </c>
      <c r="LP151">
        <v>-34.288126559999995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49.003064999999999</v>
      </c>
      <c r="LY151">
        <v>48.404654999999998</v>
      </c>
      <c r="LZ151">
        <v>53.264750000000006</v>
      </c>
      <c r="MA151">
        <v>48.508785000000003</v>
      </c>
      <c r="MB151">
        <v>33.423450000000003</v>
      </c>
      <c r="MC151">
        <v>0</v>
      </c>
      <c r="MD151">
        <v>0</v>
      </c>
      <c r="ME151">
        <v>-15.109978911300001</v>
      </c>
      <c r="MF151">
        <v>-12.5462693208</v>
      </c>
      <c r="MG151">
        <v>-12.436242328600001</v>
      </c>
      <c r="MH151">
        <v>-15.1590541408</v>
      </c>
      <c r="MI151">
        <v>-18.535355394900002</v>
      </c>
      <c r="MJ151">
        <v>-25.9667360276</v>
      </c>
      <c r="MK151">
        <v>-13.6534506459</v>
      </c>
      <c r="ML151">
        <v>76.619011839699994</v>
      </c>
      <c r="MM151">
        <v>80.806006893399996</v>
      </c>
      <c r="MN151">
        <v>79.159437200399992</v>
      </c>
      <c r="MO151">
        <v>88.847553718800029</v>
      </c>
      <c r="MP151">
        <v>46.830089115900016</v>
      </c>
      <c r="MQ151">
        <v>22.160079760199999</v>
      </c>
      <c r="MR151">
        <v>46.533535673300001</v>
      </c>
    </row>
    <row r="152" spans="1:356" x14ac:dyDescent="0.25">
      <c r="A152">
        <v>95</v>
      </c>
      <c r="B152" t="s">
        <v>535</v>
      </c>
      <c r="C152" s="3">
        <v>42822.226759259262</v>
      </c>
      <c r="D152">
        <v>55.5655</v>
      </c>
      <c r="E152">
        <v>57.14</v>
      </c>
      <c r="F152">
        <v>65</v>
      </c>
      <c r="G152">
        <v>48</v>
      </c>
      <c r="H152">
        <v>1.4159999999999999</v>
      </c>
      <c r="I152">
        <v>606.0847</v>
      </c>
      <c r="J152">
        <v>16771</v>
      </c>
      <c r="K152">
        <v>32</v>
      </c>
      <c r="L152">
        <v>239715</v>
      </c>
      <c r="M152">
        <v>239897</v>
      </c>
      <c r="N152">
        <v>139220</v>
      </c>
      <c r="O152">
        <v>139238</v>
      </c>
      <c r="P152">
        <v>139378</v>
      </c>
      <c r="Q152">
        <v>139360</v>
      </c>
      <c r="R152">
        <v>220889</v>
      </c>
      <c r="S152">
        <v>220897</v>
      </c>
      <c r="T152">
        <v>239749</v>
      </c>
      <c r="U152">
        <v>239947</v>
      </c>
      <c r="V152">
        <v>215616</v>
      </c>
      <c r="W152">
        <v>215624</v>
      </c>
      <c r="X152">
        <v>214692</v>
      </c>
      <c r="Y152">
        <v>215343</v>
      </c>
      <c r="Z152">
        <v>292987</v>
      </c>
      <c r="AA152">
        <v>292979</v>
      </c>
      <c r="AB152">
        <v>1293.6199999999999</v>
      </c>
      <c r="AC152">
        <v>57235.660199999998</v>
      </c>
      <c r="AD152">
        <v>6</v>
      </c>
      <c r="AE152">
        <v>288.74149999999997</v>
      </c>
      <c r="AF152">
        <v>288.74149999999997</v>
      </c>
      <c r="AG152">
        <v>288.74149999999997</v>
      </c>
      <c r="AH152">
        <v>288.74149999999997</v>
      </c>
      <c r="AI152">
        <v>71.896600000000007</v>
      </c>
      <c r="AJ152">
        <v>71.896600000000007</v>
      </c>
      <c r="AK152">
        <v>71.896600000000007</v>
      </c>
      <c r="AL152">
        <v>1230.2734</v>
      </c>
      <c r="AM152">
        <v>1126.3065999999999</v>
      </c>
      <c r="AN152">
        <v>1077.1666</v>
      </c>
      <c r="AO152">
        <v>907.96199999999999</v>
      </c>
      <c r="AP152">
        <v>1043.4386999999999</v>
      </c>
      <c r="AQ152">
        <v>987.15520000000004</v>
      </c>
      <c r="AR152">
        <v>970.28359999999998</v>
      </c>
      <c r="AS152">
        <v>953.98170000000005</v>
      </c>
      <c r="AT152">
        <v>939.45640000000003</v>
      </c>
      <c r="AU152">
        <v>931.65300000000002</v>
      </c>
      <c r="AV152">
        <v>922.38340000000005</v>
      </c>
      <c r="AW152">
        <v>909.78229999999996</v>
      </c>
      <c r="AX152">
        <v>16</v>
      </c>
      <c r="AY152">
        <v>35.6</v>
      </c>
      <c r="AZ152">
        <v>32.427999999999997</v>
      </c>
      <c r="BA152">
        <v>21.345800000000001</v>
      </c>
      <c r="BB152">
        <v>14.0617</v>
      </c>
      <c r="BC152">
        <v>10.2216</v>
      </c>
      <c r="BD152">
        <v>7.3369999999999997</v>
      </c>
      <c r="BE152">
        <v>5.3844000000000003</v>
      </c>
      <c r="BF152">
        <v>4.1668000000000003</v>
      </c>
      <c r="BG152">
        <v>3.601</v>
      </c>
      <c r="BH152">
        <v>3.601</v>
      </c>
      <c r="BI152">
        <v>101.62</v>
      </c>
      <c r="BJ152">
        <v>149.84</v>
      </c>
      <c r="BK152">
        <v>154.46</v>
      </c>
      <c r="BL152">
        <v>225.34</v>
      </c>
      <c r="BM152">
        <v>216.11</v>
      </c>
      <c r="BN152">
        <v>314.89</v>
      </c>
      <c r="BO152">
        <v>299.45</v>
      </c>
      <c r="BP152">
        <v>437.49</v>
      </c>
      <c r="BQ152">
        <v>412.63</v>
      </c>
      <c r="BR152">
        <v>602.45000000000005</v>
      </c>
      <c r="BS152">
        <v>532.54999999999995</v>
      </c>
      <c r="BT152">
        <v>779.56</v>
      </c>
      <c r="BU152">
        <v>629.95000000000005</v>
      </c>
      <c r="BV152">
        <v>913.96</v>
      </c>
      <c r="BW152">
        <v>49.6</v>
      </c>
      <c r="BX152">
        <v>44.4</v>
      </c>
      <c r="BY152">
        <v>24.9724</v>
      </c>
      <c r="BZ152">
        <v>3.3363640000000001</v>
      </c>
      <c r="CA152">
        <v>3.3696999999999999</v>
      </c>
      <c r="CB152">
        <v>3.3696999999999999</v>
      </c>
      <c r="CC152">
        <v>-0.2382</v>
      </c>
      <c r="CD152">
        <v>3.3696999999999999</v>
      </c>
      <c r="CE152">
        <v>6901525</v>
      </c>
      <c r="CF152">
        <v>1</v>
      </c>
      <c r="CI152">
        <v>3.7450000000000001</v>
      </c>
      <c r="CJ152">
        <v>6.7828999999999997</v>
      </c>
      <c r="CK152">
        <v>8.2906999999999993</v>
      </c>
      <c r="CL152">
        <v>10.470700000000001</v>
      </c>
      <c r="CM152">
        <v>12.491400000000001</v>
      </c>
      <c r="CN152">
        <v>17.2486</v>
      </c>
      <c r="CO152">
        <v>4.1900000000000004</v>
      </c>
      <c r="CP152">
        <v>7.5759999999999996</v>
      </c>
      <c r="CQ152">
        <v>9.5779999999999994</v>
      </c>
      <c r="CR152">
        <v>11.27</v>
      </c>
      <c r="CS152">
        <v>13.928000000000001</v>
      </c>
      <c r="CT152">
        <v>18.776</v>
      </c>
      <c r="CU152">
        <v>24.948499999999999</v>
      </c>
      <c r="CV152">
        <v>24.979099999999999</v>
      </c>
      <c r="CW152">
        <v>24.8812</v>
      </c>
      <c r="CX152">
        <v>25.0306</v>
      </c>
      <c r="CY152">
        <v>25.008600000000001</v>
      </c>
      <c r="CZ152">
        <v>24.968599999999999</v>
      </c>
      <c r="DB152">
        <v>13482</v>
      </c>
      <c r="DC152">
        <v>778</v>
      </c>
      <c r="DD152">
        <v>7</v>
      </c>
      <c r="DF152" t="s">
        <v>589</v>
      </c>
      <c r="DG152">
        <v>356</v>
      </c>
      <c r="DH152">
        <v>979</v>
      </c>
      <c r="DI152">
        <v>8</v>
      </c>
      <c r="DJ152">
        <v>2</v>
      </c>
      <c r="DK152">
        <v>35</v>
      </c>
      <c r="DL152">
        <v>37.400002000000001</v>
      </c>
      <c r="DM152">
        <v>3.3363640000000001</v>
      </c>
      <c r="DN152">
        <v>1342.6929</v>
      </c>
      <c r="DO152">
        <v>1258.2357</v>
      </c>
      <c r="DP152">
        <v>1105.1215</v>
      </c>
      <c r="DQ152">
        <v>1077.7715000000001</v>
      </c>
      <c r="DR152">
        <v>1038.3071</v>
      </c>
      <c r="DS152">
        <v>1005.9643</v>
      </c>
      <c r="DT152">
        <v>857.50710000000004</v>
      </c>
      <c r="DU152">
        <v>92.647900000000007</v>
      </c>
      <c r="DV152">
        <v>87.997900000000001</v>
      </c>
      <c r="DW152">
        <v>92.935699999999997</v>
      </c>
      <c r="DX152">
        <v>90.658600000000007</v>
      </c>
      <c r="DY152">
        <v>61.459299999999999</v>
      </c>
      <c r="DZ152">
        <v>74.507900000000006</v>
      </c>
      <c r="EA152">
        <v>51.892099999999999</v>
      </c>
      <c r="EB152">
        <v>32.427999999999997</v>
      </c>
      <c r="EC152">
        <v>21.345800000000001</v>
      </c>
      <c r="ED152">
        <v>14.0617</v>
      </c>
      <c r="EE152">
        <v>10.2216</v>
      </c>
      <c r="EF152">
        <v>7.3369999999999997</v>
      </c>
      <c r="EG152">
        <v>5.3844000000000003</v>
      </c>
      <c r="EH152">
        <v>4.1668000000000003</v>
      </c>
      <c r="EI152">
        <v>3.601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5.0987999999999999E-2</v>
      </c>
      <c r="EY152">
        <v>4.3587000000000001E-2</v>
      </c>
      <c r="EZ152">
        <v>3.8753000000000003E-2</v>
      </c>
      <c r="FA152">
        <v>2.4448999999999999E-2</v>
      </c>
      <c r="FB152">
        <v>4.3695999999999999E-2</v>
      </c>
      <c r="FC152">
        <v>2.4105999999999999E-2</v>
      </c>
      <c r="FD152">
        <v>2.1621999999999999E-2</v>
      </c>
      <c r="FE152">
        <v>-2.9999999999999997E-4</v>
      </c>
      <c r="FF152">
        <v>-8.0699999999999999E-4</v>
      </c>
      <c r="FG152">
        <v>-1.9819999999999998E-3</v>
      </c>
      <c r="FH152">
        <v>-1.0189999999999999E-3</v>
      </c>
      <c r="FI152">
        <v>3.8999999999999999E-5</v>
      </c>
      <c r="FJ152">
        <v>1.209E-3</v>
      </c>
      <c r="FK152">
        <v>1.573E-3</v>
      </c>
      <c r="FL152">
        <v>8.4634000000000001E-2</v>
      </c>
      <c r="FM152">
        <v>8.1009999999999999E-2</v>
      </c>
      <c r="FN152">
        <v>7.8766000000000003E-2</v>
      </c>
      <c r="FO152">
        <v>8.0716999999999997E-2</v>
      </c>
      <c r="FP152">
        <v>9.1318999999999997E-2</v>
      </c>
      <c r="FQ152">
        <v>0.107627</v>
      </c>
      <c r="FR152">
        <v>0.10230599999999999</v>
      </c>
      <c r="FS152">
        <v>-0.1714</v>
      </c>
      <c r="FT152">
        <v>-0.169075</v>
      </c>
      <c r="FU152">
        <v>-0.167439</v>
      </c>
      <c r="FV152">
        <v>-0.16963300000000001</v>
      </c>
      <c r="FW152">
        <v>-0.176011</v>
      </c>
      <c r="FX152">
        <v>-0.17577400000000001</v>
      </c>
      <c r="FY152">
        <v>-0.171823</v>
      </c>
      <c r="FZ152">
        <v>-1.390781</v>
      </c>
      <c r="GA152">
        <v>-1.363083</v>
      </c>
      <c r="GB152">
        <v>-1.3419000000000001</v>
      </c>
      <c r="GC152">
        <v>-1.369742</v>
      </c>
      <c r="GD152">
        <v>-1.4515979999999999</v>
      </c>
      <c r="GE152">
        <v>-1.4521850000000001</v>
      </c>
      <c r="GF152">
        <v>-1.4060589999999999</v>
      </c>
      <c r="GG152">
        <v>-0.255776</v>
      </c>
      <c r="GH152">
        <v>-0.236708</v>
      </c>
      <c r="GI152">
        <v>-0.226988</v>
      </c>
      <c r="GJ152">
        <v>-0.24715400000000001</v>
      </c>
      <c r="GK152">
        <v>-0.30230400000000002</v>
      </c>
      <c r="GL152">
        <v>-0.33518500000000001</v>
      </c>
      <c r="GM152">
        <v>-0.29953400000000002</v>
      </c>
      <c r="GN152">
        <v>-0.40759899999999999</v>
      </c>
      <c r="GO152">
        <v>-0.37857000000000002</v>
      </c>
      <c r="GP152">
        <v>-0.35933700000000002</v>
      </c>
      <c r="GQ152">
        <v>-0.38562999999999997</v>
      </c>
      <c r="GR152">
        <v>-0.461115</v>
      </c>
      <c r="GS152">
        <v>-0.45507799999999998</v>
      </c>
      <c r="GT152">
        <v>-0.40617399999999998</v>
      </c>
      <c r="GU152">
        <v>0.42762499999999998</v>
      </c>
      <c r="GV152">
        <v>0.40181299999999998</v>
      </c>
      <c r="GW152">
        <v>0.37387999999999999</v>
      </c>
      <c r="GX152">
        <v>0.34049200000000002</v>
      </c>
      <c r="GY152">
        <v>0.547045</v>
      </c>
      <c r="GZ152">
        <v>0.46434799999999998</v>
      </c>
      <c r="HA152">
        <v>0.41791400000000001</v>
      </c>
      <c r="HB152">
        <v>-45</v>
      </c>
      <c r="HC152">
        <v>-45</v>
      </c>
      <c r="HD152">
        <v>-50</v>
      </c>
      <c r="HE152">
        <v>-45</v>
      </c>
      <c r="HF152">
        <v>-30</v>
      </c>
      <c r="HG152">
        <v>-20</v>
      </c>
      <c r="HH152">
        <v>20</v>
      </c>
      <c r="HI152">
        <v>-1.089269</v>
      </c>
      <c r="HJ152">
        <v>-1.0759049999999999</v>
      </c>
      <c r="HK152">
        <v>-1.065485</v>
      </c>
      <c r="HL152">
        <v>-1.078228</v>
      </c>
      <c r="HM152">
        <v>-1.114355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742.76800000000003</v>
      </c>
      <c r="HX152">
        <v>0</v>
      </c>
      <c r="HZ152">
        <v>742.98299999999995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763.31100000000004</v>
      </c>
      <c r="IJ152">
        <v>0</v>
      </c>
      <c r="IL152">
        <v>763.11699999999996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775.23099999999999</v>
      </c>
      <c r="IV152">
        <v>0</v>
      </c>
      <c r="IX152">
        <v>775.43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755.06600000000003</v>
      </c>
      <c r="JH152">
        <v>0</v>
      </c>
      <c r="JJ152">
        <v>754.89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702.81399999999996</v>
      </c>
      <c r="JT152">
        <v>0</v>
      </c>
      <c r="JV152">
        <v>702.99900000000002</v>
      </c>
      <c r="JW152">
        <v>0</v>
      </c>
      <c r="JY152">
        <v>1505.356</v>
      </c>
      <c r="JZ152">
        <v>0</v>
      </c>
      <c r="KB152">
        <v>1511.5291</v>
      </c>
      <c r="KC152">
        <v>0</v>
      </c>
      <c r="KE152">
        <v>741.65700000000004</v>
      </c>
      <c r="KF152">
        <v>0.10199999999999999</v>
      </c>
      <c r="KH152">
        <v>741.78</v>
      </c>
      <c r="KI152">
        <v>0.10199999999999999</v>
      </c>
      <c r="KK152">
        <v>1472.057</v>
      </c>
      <c r="KL152">
        <v>0</v>
      </c>
      <c r="KN152">
        <v>1479.6769999999999</v>
      </c>
      <c r="KO152">
        <v>0</v>
      </c>
      <c r="KQ152">
        <v>772.46299999999997</v>
      </c>
      <c r="KR152">
        <v>2.5000000000000001E-2</v>
      </c>
      <c r="KT152">
        <v>772.50099999999998</v>
      </c>
      <c r="KU152">
        <v>2.5000000000000001E-2</v>
      </c>
      <c r="KV152">
        <v>113.6374708986</v>
      </c>
      <c r="KW152">
        <v>101.929674057</v>
      </c>
      <c r="KX152">
        <v>87.046000069000002</v>
      </c>
      <c r="KY152">
        <v>86.994482165500003</v>
      </c>
      <c r="KZ152">
        <v>94.817166064899993</v>
      </c>
      <c r="LA152">
        <v>108.2689197161</v>
      </c>
      <c r="LB152">
        <v>87.7281213726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-17.8586384</v>
      </c>
      <c r="LI152">
        <v>-4.3643042000000003</v>
      </c>
      <c r="LJ152">
        <v>-70.495907328000001</v>
      </c>
      <c r="LK152">
        <v>-58.312690740000001</v>
      </c>
      <c r="LL152">
        <v>-49.343004900000011</v>
      </c>
      <c r="LM152">
        <v>-32.093055059999998</v>
      </c>
      <c r="LN152">
        <v>-63.485638529999996</v>
      </c>
      <c r="LO152">
        <v>-36.762063274999996</v>
      </c>
      <c r="LP152">
        <v>-32.613538505000001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49.017105000000001</v>
      </c>
      <c r="LY152">
        <v>48.415724999999995</v>
      </c>
      <c r="LZ152">
        <v>53.274250000000002</v>
      </c>
      <c r="MA152">
        <v>48.52026</v>
      </c>
      <c r="MB152">
        <v>33.43065</v>
      </c>
      <c r="MC152">
        <v>0</v>
      </c>
      <c r="MD152">
        <v>0</v>
      </c>
      <c r="ME152">
        <v>-23.697109270400002</v>
      </c>
      <c r="MF152">
        <v>-20.829806913199999</v>
      </c>
      <c r="MG152">
        <v>-21.095288671599999</v>
      </c>
      <c r="MH152">
        <v>-22.406635624400003</v>
      </c>
      <c r="MI152">
        <v>-18.5793922272</v>
      </c>
      <c r="MJ152">
        <v>-24.973930461500004</v>
      </c>
      <c r="MK152">
        <v>-15.543448281400002</v>
      </c>
      <c r="ML152">
        <v>68.461559300199994</v>
      </c>
      <c r="MM152">
        <v>71.202901403799984</v>
      </c>
      <c r="MN152">
        <v>69.881956497399983</v>
      </c>
      <c r="MO152">
        <v>81.015051481100016</v>
      </c>
      <c r="MP152">
        <v>46.182785307699987</v>
      </c>
      <c r="MQ152">
        <v>28.674287579599998</v>
      </c>
      <c r="MR152">
        <v>35.206830386199989</v>
      </c>
    </row>
    <row r="153" spans="1:356" x14ac:dyDescent="0.25">
      <c r="A153">
        <v>95</v>
      </c>
      <c r="B153" t="s">
        <v>536</v>
      </c>
      <c r="C153" s="3">
        <v>42822.227800925924</v>
      </c>
      <c r="D153">
        <v>55.643999999999998</v>
      </c>
      <c r="E153">
        <v>57.189300000000003</v>
      </c>
      <c r="F153">
        <v>41</v>
      </c>
      <c r="G153">
        <v>48</v>
      </c>
      <c r="H153">
        <v>1.4159999999999999</v>
      </c>
      <c r="I153">
        <v>606.28660000000002</v>
      </c>
      <c r="J153">
        <v>16766</v>
      </c>
      <c r="K153">
        <v>32</v>
      </c>
      <c r="L153">
        <v>239715</v>
      </c>
      <c r="M153">
        <v>239897</v>
      </c>
      <c r="N153">
        <v>139220</v>
      </c>
      <c r="O153">
        <v>139238</v>
      </c>
      <c r="P153">
        <v>139378</v>
      </c>
      <c r="Q153">
        <v>139360</v>
      </c>
      <c r="R153">
        <v>220889</v>
      </c>
      <c r="S153">
        <v>220897</v>
      </c>
      <c r="T153">
        <v>239749</v>
      </c>
      <c r="U153">
        <v>239947</v>
      </c>
      <c r="V153">
        <v>215616</v>
      </c>
      <c r="W153">
        <v>215624</v>
      </c>
      <c r="X153">
        <v>214692</v>
      </c>
      <c r="Y153">
        <v>215343</v>
      </c>
      <c r="Z153">
        <v>292987</v>
      </c>
      <c r="AA153">
        <v>292979</v>
      </c>
      <c r="AB153">
        <v>1293.6199999999999</v>
      </c>
      <c r="AC153">
        <v>57252.667999999998</v>
      </c>
      <c r="AD153">
        <v>6</v>
      </c>
      <c r="AE153">
        <v>289.23009999999999</v>
      </c>
      <c r="AF153">
        <v>289.23009999999999</v>
      </c>
      <c r="AG153">
        <v>289.23009999999999</v>
      </c>
      <c r="AH153">
        <v>289.23009999999999</v>
      </c>
      <c r="AI153">
        <v>72.385199999999998</v>
      </c>
      <c r="AJ153">
        <v>72.385199999999998</v>
      </c>
      <c r="AK153">
        <v>72.385199999999998</v>
      </c>
      <c r="AL153">
        <v>1213.8671999999999</v>
      </c>
      <c r="AM153">
        <v>1114.0834</v>
      </c>
      <c r="AN153">
        <v>1067.3334</v>
      </c>
      <c r="AO153">
        <v>911.48739999999998</v>
      </c>
      <c r="AP153">
        <v>1043.7155</v>
      </c>
      <c r="AQ153">
        <v>987.75369999999998</v>
      </c>
      <c r="AR153">
        <v>971.86580000000004</v>
      </c>
      <c r="AS153">
        <v>956.4665</v>
      </c>
      <c r="AT153">
        <v>943.02449999999999</v>
      </c>
      <c r="AU153">
        <v>936.02769999999998</v>
      </c>
      <c r="AV153">
        <v>927.57180000000005</v>
      </c>
      <c r="AW153">
        <v>916.43190000000004</v>
      </c>
      <c r="AX153">
        <v>16</v>
      </c>
      <c r="AY153">
        <v>30.8</v>
      </c>
      <c r="AZ153">
        <v>32.1873</v>
      </c>
      <c r="BA153">
        <v>21.3187</v>
      </c>
      <c r="BB153">
        <v>14.1126</v>
      </c>
      <c r="BC153">
        <v>10.2737</v>
      </c>
      <c r="BD153">
        <v>7.3635999999999999</v>
      </c>
      <c r="BE153">
        <v>5.4367999999999999</v>
      </c>
      <c r="BF153">
        <v>4.2262000000000004</v>
      </c>
      <c r="BG153">
        <v>3.5973000000000002</v>
      </c>
      <c r="BH153">
        <v>3.5971000000000002</v>
      </c>
      <c r="BI153">
        <v>101.45</v>
      </c>
      <c r="BJ153">
        <v>150.21</v>
      </c>
      <c r="BK153">
        <v>154.32</v>
      </c>
      <c r="BL153">
        <v>225.23</v>
      </c>
      <c r="BM153">
        <v>215.55</v>
      </c>
      <c r="BN153">
        <v>314.25</v>
      </c>
      <c r="BO153">
        <v>299.07</v>
      </c>
      <c r="BP153">
        <v>437.95</v>
      </c>
      <c r="BQ153">
        <v>411.9</v>
      </c>
      <c r="BR153">
        <v>599.16999999999996</v>
      </c>
      <c r="BS153">
        <v>530.94000000000005</v>
      </c>
      <c r="BT153">
        <v>771.56</v>
      </c>
      <c r="BU153">
        <v>630.17999999999995</v>
      </c>
      <c r="BV153">
        <v>914.2</v>
      </c>
      <c r="BW153">
        <v>49.4</v>
      </c>
      <c r="BX153">
        <v>44.2</v>
      </c>
      <c r="BY153">
        <v>25.9956</v>
      </c>
      <c r="BZ153">
        <v>2.9909089999999998</v>
      </c>
      <c r="CA153">
        <v>2.8111000000000002</v>
      </c>
      <c r="CB153">
        <v>2.8111000000000002</v>
      </c>
      <c r="CC153">
        <v>0.1137</v>
      </c>
      <c r="CD153">
        <v>2.8111000000000002</v>
      </c>
      <c r="CE153">
        <v>6901606</v>
      </c>
      <c r="CF153">
        <v>2</v>
      </c>
      <c r="CI153">
        <v>3.7978999999999998</v>
      </c>
      <c r="CJ153">
        <v>6.7413999999999996</v>
      </c>
      <c r="CK153">
        <v>8.1707000000000001</v>
      </c>
      <c r="CL153">
        <v>10.4457</v>
      </c>
      <c r="CM153">
        <v>12.457100000000001</v>
      </c>
      <c r="CN153">
        <v>17.070699999999999</v>
      </c>
      <c r="CO153">
        <v>4.1139999999999999</v>
      </c>
      <c r="CP153">
        <v>7.7779999999999996</v>
      </c>
      <c r="CQ153">
        <v>9.25</v>
      </c>
      <c r="CR153">
        <v>10.99</v>
      </c>
      <c r="CS153">
        <v>13.718</v>
      </c>
      <c r="CT153">
        <v>18.794</v>
      </c>
      <c r="CU153">
        <v>24.9831</v>
      </c>
      <c r="CV153">
        <v>25.011099999999999</v>
      </c>
      <c r="CW153">
        <v>24.962299999999999</v>
      </c>
      <c r="CX153">
        <v>25.064800000000002</v>
      </c>
      <c r="CY153">
        <v>24.985900000000001</v>
      </c>
      <c r="CZ153">
        <v>24.950099999999999</v>
      </c>
      <c r="DB153">
        <v>13482</v>
      </c>
      <c r="DC153">
        <v>778</v>
      </c>
      <c r="DD153">
        <v>8</v>
      </c>
      <c r="DF153" t="s">
        <v>589</v>
      </c>
      <c r="DG153">
        <v>356</v>
      </c>
      <c r="DH153">
        <v>979</v>
      </c>
      <c r="DI153">
        <v>8</v>
      </c>
      <c r="DJ153">
        <v>2</v>
      </c>
      <c r="DK153">
        <v>35</v>
      </c>
      <c r="DL153">
        <v>36</v>
      </c>
      <c r="DM153">
        <v>2.9909089999999998</v>
      </c>
      <c r="DN153">
        <v>1355.8071</v>
      </c>
      <c r="DO153">
        <v>1283.9641999999999</v>
      </c>
      <c r="DP153">
        <v>1127.6929</v>
      </c>
      <c r="DQ153">
        <v>1115.9784999999999</v>
      </c>
      <c r="DR153">
        <v>1050.9000000000001</v>
      </c>
      <c r="DS153">
        <v>1023.6143</v>
      </c>
      <c r="DT153">
        <v>982.08569999999997</v>
      </c>
      <c r="DU153">
        <v>99.751400000000004</v>
      </c>
      <c r="DV153">
        <v>94.667900000000003</v>
      </c>
      <c r="DW153">
        <v>97.972099999999998</v>
      </c>
      <c r="DX153">
        <v>100.05929999999999</v>
      </c>
      <c r="DY153">
        <v>70.6614</v>
      </c>
      <c r="DZ153">
        <v>79.960700000000003</v>
      </c>
      <c r="EA153">
        <v>51.642099999999999</v>
      </c>
      <c r="EB153">
        <v>32.1873</v>
      </c>
      <c r="EC153">
        <v>21.3187</v>
      </c>
      <c r="ED153">
        <v>14.1126</v>
      </c>
      <c r="EE153">
        <v>10.2737</v>
      </c>
      <c r="EF153">
        <v>7.3635999999999999</v>
      </c>
      <c r="EG153">
        <v>5.4367999999999999</v>
      </c>
      <c r="EH153">
        <v>4.2262000000000004</v>
      </c>
      <c r="EI153">
        <v>3.5973000000000002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5.0893000000000001E-2</v>
      </c>
      <c r="EY153">
        <v>4.3506000000000003E-2</v>
      </c>
      <c r="EZ153">
        <v>3.8677000000000003E-2</v>
      </c>
      <c r="FA153">
        <v>2.4584000000000002E-2</v>
      </c>
      <c r="FB153">
        <v>4.3826999999999998E-2</v>
      </c>
      <c r="FC153">
        <v>2.4107E-2</v>
      </c>
      <c r="FD153">
        <v>2.1628999999999999E-2</v>
      </c>
      <c r="FE153">
        <v>-2.99E-4</v>
      </c>
      <c r="FF153">
        <v>-8.0500000000000005E-4</v>
      </c>
      <c r="FG153">
        <v>-1.9729999999999999E-3</v>
      </c>
      <c r="FH153">
        <v>-1.0139999999999999E-3</v>
      </c>
      <c r="FI153">
        <v>4.0000000000000003E-5</v>
      </c>
      <c r="FJ153">
        <v>-4.4799999999999999E-4</v>
      </c>
      <c r="FK153">
        <v>2.8499999999999999E-4</v>
      </c>
      <c r="FL153">
        <v>8.4636000000000003E-2</v>
      </c>
      <c r="FM153">
        <v>8.1006999999999996E-2</v>
      </c>
      <c r="FN153">
        <v>7.8760999999999998E-2</v>
      </c>
      <c r="FO153">
        <v>8.0709000000000003E-2</v>
      </c>
      <c r="FP153">
        <v>9.1318999999999997E-2</v>
      </c>
      <c r="FQ153">
        <v>0.107624</v>
      </c>
      <c r="FR153">
        <v>0.10223</v>
      </c>
      <c r="FS153">
        <v>-0.17138100000000001</v>
      </c>
      <c r="FT153">
        <v>-0.16908999999999999</v>
      </c>
      <c r="FU153">
        <v>-0.16749</v>
      </c>
      <c r="FV153">
        <v>-0.16968900000000001</v>
      </c>
      <c r="FW153">
        <v>-0.17600099999999999</v>
      </c>
      <c r="FX153">
        <v>-0.175649</v>
      </c>
      <c r="FY153">
        <v>-0.17197599999999999</v>
      </c>
      <c r="FZ153">
        <v>-1.390652</v>
      </c>
      <c r="GA153">
        <v>-1.36334</v>
      </c>
      <c r="GB153">
        <v>-1.3431310000000001</v>
      </c>
      <c r="GC153">
        <v>-1.3704670000000001</v>
      </c>
      <c r="GD153">
        <v>-1.4515830000000001</v>
      </c>
      <c r="GE153">
        <v>-1.4473039999999999</v>
      </c>
      <c r="GF153">
        <v>-1.4046129999999999</v>
      </c>
      <c r="GG153">
        <v>-0.25579299999999999</v>
      </c>
      <c r="GH153">
        <v>-0.23663799999999999</v>
      </c>
      <c r="GI153">
        <v>-0.22688800000000001</v>
      </c>
      <c r="GJ153">
        <v>-0.246972</v>
      </c>
      <c r="GK153">
        <v>-0.30229299999999998</v>
      </c>
      <c r="GL153">
        <v>-0.33513199999999999</v>
      </c>
      <c r="GM153">
        <v>-0.29847800000000002</v>
      </c>
      <c r="GN153">
        <v>-0.40745399999999998</v>
      </c>
      <c r="GO153">
        <v>-0.37884699999999999</v>
      </c>
      <c r="GP153">
        <v>-0.35975800000000002</v>
      </c>
      <c r="GQ153">
        <v>-0.38642900000000002</v>
      </c>
      <c r="GR153">
        <v>-0.46109600000000001</v>
      </c>
      <c r="GS153">
        <v>-0.45519900000000002</v>
      </c>
      <c r="GT153">
        <v>-0.40951199999999999</v>
      </c>
      <c r="GU153">
        <v>0.42771700000000001</v>
      </c>
      <c r="GV153">
        <v>0.40199000000000001</v>
      </c>
      <c r="GW153">
        <v>0.37415300000000001</v>
      </c>
      <c r="GX153">
        <v>0.34065800000000002</v>
      </c>
      <c r="GY153">
        <v>0.54768300000000003</v>
      </c>
      <c r="GZ153">
        <v>0.46551700000000001</v>
      </c>
      <c r="HA153">
        <v>0.41765400000000003</v>
      </c>
      <c r="HB153">
        <v>-45</v>
      </c>
      <c r="HC153">
        <v>-45</v>
      </c>
      <c r="HD153">
        <v>-50</v>
      </c>
      <c r="HE153">
        <v>-45</v>
      </c>
      <c r="HF153">
        <v>-30</v>
      </c>
      <c r="HG153">
        <v>-30</v>
      </c>
      <c r="HH153">
        <v>30</v>
      </c>
      <c r="HI153">
        <v>-1.0886910000000001</v>
      </c>
      <c r="HJ153">
        <v>-1.0753619999999999</v>
      </c>
      <c r="HK153">
        <v>-1.064878</v>
      </c>
      <c r="HL153">
        <v>-1.0776399999999999</v>
      </c>
      <c r="HM153">
        <v>-1.1137220000000001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742.76800000000003</v>
      </c>
      <c r="HX153">
        <v>0</v>
      </c>
      <c r="HZ153">
        <v>742.98299999999995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763.31100000000004</v>
      </c>
      <c r="IJ153">
        <v>0</v>
      </c>
      <c r="IL153">
        <v>763.11699999999996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775.23099999999999</v>
      </c>
      <c r="IV153">
        <v>0</v>
      </c>
      <c r="IX153">
        <v>775.43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755.06600000000003</v>
      </c>
      <c r="JH153">
        <v>0</v>
      </c>
      <c r="JJ153">
        <v>754.89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702.81399999999996</v>
      </c>
      <c r="JT153">
        <v>0</v>
      </c>
      <c r="JV153">
        <v>702.99900000000002</v>
      </c>
      <c r="JW153">
        <v>0</v>
      </c>
      <c r="JY153">
        <v>1505.356</v>
      </c>
      <c r="JZ153">
        <v>0</v>
      </c>
      <c r="KB153">
        <v>1511.5291</v>
      </c>
      <c r="KC153">
        <v>0</v>
      </c>
      <c r="KE153">
        <v>741.65700000000004</v>
      </c>
      <c r="KF153">
        <v>0.10199999999999999</v>
      </c>
      <c r="KH153">
        <v>741.78</v>
      </c>
      <c r="KI153">
        <v>0.10199999999999999</v>
      </c>
      <c r="KK153">
        <v>1472.057</v>
      </c>
      <c r="KL153">
        <v>0</v>
      </c>
      <c r="KN153">
        <v>1479.6769999999999</v>
      </c>
      <c r="KO153">
        <v>0</v>
      </c>
      <c r="KQ153">
        <v>772.46299999999997</v>
      </c>
      <c r="KR153">
        <v>2.5000000000000001E-2</v>
      </c>
      <c r="KT153">
        <v>772.50099999999998</v>
      </c>
      <c r="KU153">
        <v>2.5000000000000001E-2</v>
      </c>
      <c r="KV153">
        <v>114.7500897156</v>
      </c>
      <c r="KW153">
        <v>104.01008794939999</v>
      </c>
      <c r="KX153">
        <v>88.818220496899997</v>
      </c>
      <c r="KY153">
        <v>90.069508756499999</v>
      </c>
      <c r="KZ153">
        <v>95.967137100000002</v>
      </c>
      <c r="LA153">
        <v>110.16546542319999</v>
      </c>
      <c r="LB153">
        <v>100.398621111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-17.845938400000001</v>
      </c>
      <c r="LI153">
        <v>-4.3681903999999996</v>
      </c>
      <c r="LJ153">
        <v>-70.358647288</v>
      </c>
      <c r="LK153">
        <v>-58.215981339999999</v>
      </c>
      <c r="LL153">
        <v>-49.298280224000003</v>
      </c>
      <c r="LM153">
        <v>-32.301907190000001</v>
      </c>
      <c r="LN153">
        <v>-63.676591461000001</v>
      </c>
      <c r="LO153">
        <v>-34.241765335999993</v>
      </c>
      <c r="LP153">
        <v>-30.780689281999994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48.991095000000001</v>
      </c>
      <c r="LY153">
        <v>48.391289999999998</v>
      </c>
      <c r="LZ153">
        <v>53.243899999999996</v>
      </c>
      <c r="MA153">
        <v>48.4938</v>
      </c>
      <c r="MB153">
        <v>33.411660000000005</v>
      </c>
      <c r="MC153">
        <v>0</v>
      </c>
      <c r="MD153">
        <v>0</v>
      </c>
      <c r="ME153">
        <v>-25.515709860200001</v>
      </c>
      <c r="MF153">
        <v>-22.402022520199999</v>
      </c>
      <c r="MG153">
        <v>-22.228693824800001</v>
      </c>
      <c r="MH153">
        <v>-24.711845439599998</v>
      </c>
      <c r="MI153">
        <v>-21.360446590199999</v>
      </c>
      <c r="MJ153">
        <v>-26.7973893124</v>
      </c>
      <c r="MK153">
        <v>-15.414030723800002</v>
      </c>
      <c r="ML153">
        <v>67.866827567399994</v>
      </c>
      <c r="MM153">
        <v>71.783374089199981</v>
      </c>
      <c r="MN153">
        <v>70.535146448099979</v>
      </c>
      <c r="MO153">
        <v>81.549556126900001</v>
      </c>
      <c r="MP153">
        <v>44.3417590488</v>
      </c>
      <c r="MQ153">
        <v>31.280372374799988</v>
      </c>
      <c r="MR153">
        <v>49.835710705199993</v>
      </c>
    </row>
    <row r="154" spans="1:356" x14ac:dyDescent="0.25">
      <c r="A154">
        <v>95</v>
      </c>
      <c r="B154" t="s">
        <v>537</v>
      </c>
      <c r="C154" s="3">
        <v>42822.228888888887</v>
      </c>
      <c r="D154">
        <v>55.660499999999999</v>
      </c>
      <c r="E154">
        <v>57.206900000000005</v>
      </c>
      <c r="F154">
        <v>45</v>
      </c>
      <c r="G154">
        <v>48</v>
      </c>
      <c r="H154">
        <v>1.4159999999999999</v>
      </c>
      <c r="I154">
        <v>607.97550000000001</v>
      </c>
      <c r="J154">
        <v>16817</v>
      </c>
      <c r="K154">
        <v>32</v>
      </c>
      <c r="L154">
        <v>239715</v>
      </c>
      <c r="M154">
        <v>239897</v>
      </c>
      <c r="N154">
        <v>139220</v>
      </c>
      <c r="O154">
        <v>139238</v>
      </c>
      <c r="P154">
        <v>139378</v>
      </c>
      <c r="Q154">
        <v>139360</v>
      </c>
      <c r="R154">
        <v>220889</v>
      </c>
      <c r="S154">
        <v>220897</v>
      </c>
      <c r="T154">
        <v>239749</v>
      </c>
      <c r="U154">
        <v>239947</v>
      </c>
      <c r="V154">
        <v>215616</v>
      </c>
      <c r="W154">
        <v>215624</v>
      </c>
      <c r="X154">
        <v>214692</v>
      </c>
      <c r="Y154">
        <v>215343</v>
      </c>
      <c r="Z154">
        <v>292987</v>
      </c>
      <c r="AA154">
        <v>292979</v>
      </c>
      <c r="AB154">
        <v>1293.6199999999999</v>
      </c>
      <c r="AC154">
        <v>57269.621099999997</v>
      </c>
      <c r="AD154">
        <v>6</v>
      </c>
      <c r="AE154">
        <v>289.72000000000003</v>
      </c>
      <c r="AF154">
        <v>289.72000000000003</v>
      </c>
      <c r="AG154">
        <v>289.72000000000003</v>
      </c>
      <c r="AH154">
        <v>289.72000000000003</v>
      </c>
      <c r="AI154">
        <v>72.875100000000003</v>
      </c>
      <c r="AJ154">
        <v>72.875100000000003</v>
      </c>
      <c r="AK154">
        <v>72.875100000000003</v>
      </c>
      <c r="AL154">
        <v>1222.0703000000001</v>
      </c>
      <c r="AM154">
        <v>1135.3859</v>
      </c>
      <c r="AN154">
        <v>1088.1666</v>
      </c>
      <c r="AO154">
        <v>914.5</v>
      </c>
      <c r="AP154">
        <v>1051.9485</v>
      </c>
      <c r="AQ154">
        <v>995.40229999999997</v>
      </c>
      <c r="AR154">
        <v>978.2989</v>
      </c>
      <c r="AS154">
        <v>961.78189999999995</v>
      </c>
      <c r="AT154">
        <v>947.05219999999997</v>
      </c>
      <c r="AU154">
        <v>938.97429999999997</v>
      </c>
      <c r="AV154">
        <v>928.90629999999999</v>
      </c>
      <c r="AW154">
        <v>916.45069999999998</v>
      </c>
      <c r="AX154">
        <v>16</v>
      </c>
      <c r="AY154">
        <v>35.6</v>
      </c>
      <c r="AZ154">
        <v>32.399299999999997</v>
      </c>
      <c r="BA154">
        <v>21.2745</v>
      </c>
      <c r="BB154">
        <v>14.0083</v>
      </c>
      <c r="BC154">
        <v>10.1769</v>
      </c>
      <c r="BD154">
        <v>7.2948000000000004</v>
      </c>
      <c r="BE154">
        <v>5.3537999999999997</v>
      </c>
      <c r="BF154">
        <v>4.1795999999999998</v>
      </c>
      <c r="BG154">
        <v>3.6004999999999998</v>
      </c>
      <c r="BH154">
        <v>3.5979999999999999</v>
      </c>
      <c r="BI154">
        <v>101.97</v>
      </c>
      <c r="BJ154">
        <v>151.05000000000001</v>
      </c>
      <c r="BK154">
        <v>155.37</v>
      </c>
      <c r="BL154">
        <v>227.64</v>
      </c>
      <c r="BM154">
        <v>217.1</v>
      </c>
      <c r="BN154">
        <v>318.14999999999998</v>
      </c>
      <c r="BO154">
        <v>300.49</v>
      </c>
      <c r="BP154">
        <v>442.72</v>
      </c>
      <c r="BQ154">
        <v>413.85</v>
      </c>
      <c r="BR154">
        <v>608.29999999999995</v>
      </c>
      <c r="BS154">
        <v>531.98</v>
      </c>
      <c r="BT154">
        <v>780.56</v>
      </c>
      <c r="BU154">
        <v>629.98</v>
      </c>
      <c r="BV154">
        <v>915</v>
      </c>
      <c r="BW154">
        <v>49.6</v>
      </c>
      <c r="BX154">
        <v>44.3</v>
      </c>
      <c r="BY154">
        <v>27.383600000000001</v>
      </c>
      <c r="BZ154">
        <v>3.6</v>
      </c>
      <c r="CA154">
        <v>3.4935</v>
      </c>
      <c r="CB154">
        <v>3.4935</v>
      </c>
      <c r="CC154">
        <v>-0.72940000000000005</v>
      </c>
      <c r="CD154">
        <v>3.4935</v>
      </c>
      <c r="CE154">
        <v>6901477</v>
      </c>
      <c r="CF154">
        <v>1</v>
      </c>
      <c r="CI154">
        <v>3.7456999999999998</v>
      </c>
      <c r="CJ154">
        <v>6.7728999999999999</v>
      </c>
      <c r="CK154">
        <v>8.1936</v>
      </c>
      <c r="CL154">
        <v>10.4443</v>
      </c>
      <c r="CM154">
        <v>12.598599999999999</v>
      </c>
      <c r="CN154">
        <v>17.114999999999998</v>
      </c>
      <c r="CO154">
        <v>4.0519999999999996</v>
      </c>
      <c r="CP154">
        <v>7.65</v>
      </c>
      <c r="CQ154">
        <v>9.1660000000000004</v>
      </c>
      <c r="CR154">
        <v>11.53</v>
      </c>
      <c r="CS154">
        <v>14.198</v>
      </c>
      <c r="CT154">
        <v>18.385999999999999</v>
      </c>
      <c r="CU154">
        <v>25.004899999999999</v>
      </c>
      <c r="CV154">
        <v>24.996600000000001</v>
      </c>
      <c r="CW154">
        <v>24.933299999999999</v>
      </c>
      <c r="CX154">
        <v>25.06</v>
      </c>
      <c r="CY154">
        <v>25.036899999999999</v>
      </c>
      <c r="CZ154">
        <v>24.962399999999999</v>
      </c>
      <c r="DB154">
        <v>13482</v>
      </c>
      <c r="DC154">
        <v>778</v>
      </c>
      <c r="DD154">
        <v>9</v>
      </c>
      <c r="DF154" t="s">
        <v>589</v>
      </c>
      <c r="DG154">
        <v>356</v>
      </c>
      <c r="DH154">
        <v>979</v>
      </c>
      <c r="DI154">
        <v>8</v>
      </c>
      <c r="DJ154">
        <v>2</v>
      </c>
      <c r="DK154">
        <v>35</v>
      </c>
      <c r="DL154">
        <v>32</v>
      </c>
      <c r="DM154">
        <v>3.6</v>
      </c>
      <c r="DN154">
        <v>1326.9070999999999</v>
      </c>
      <c r="DO154">
        <v>1240.3286000000001</v>
      </c>
      <c r="DP154">
        <v>1089.8429000000001</v>
      </c>
      <c r="DQ154">
        <v>1066.6428000000001</v>
      </c>
      <c r="DR154">
        <v>1006.3857</v>
      </c>
      <c r="DS154">
        <v>949.47140000000002</v>
      </c>
      <c r="DT154">
        <v>874.30709999999999</v>
      </c>
      <c r="DU154">
        <v>99.314999999999998</v>
      </c>
      <c r="DV154">
        <v>95.701400000000007</v>
      </c>
      <c r="DW154">
        <v>98.043599999999998</v>
      </c>
      <c r="DX154">
        <v>95.9636</v>
      </c>
      <c r="DY154">
        <v>66.118600000000001</v>
      </c>
      <c r="DZ154">
        <v>75.456400000000002</v>
      </c>
      <c r="EA154">
        <v>53.523600000000002</v>
      </c>
      <c r="EB154">
        <v>32.399299999999997</v>
      </c>
      <c r="EC154">
        <v>21.2745</v>
      </c>
      <c r="ED154">
        <v>14.0083</v>
      </c>
      <c r="EE154">
        <v>10.1769</v>
      </c>
      <c r="EF154">
        <v>7.2948000000000004</v>
      </c>
      <c r="EG154">
        <v>5.3537999999999997</v>
      </c>
      <c r="EH154">
        <v>4.1795999999999998</v>
      </c>
      <c r="EI154">
        <v>3.6004999999999998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5.1015999999999999E-2</v>
      </c>
      <c r="EY154">
        <v>4.3676E-2</v>
      </c>
      <c r="EZ154">
        <v>3.884E-2</v>
      </c>
      <c r="FA154">
        <v>2.4759E-2</v>
      </c>
      <c r="FB154">
        <v>4.4234999999999997E-2</v>
      </c>
      <c r="FC154">
        <v>2.4653999999999999E-2</v>
      </c>
      <c r="FD154">
        <v>2.2152999999999999E-2</v>
      </c>
      <c r="FE154">
        <v>-2.99E-4</v>
      </c>
      <c r="FF154">
        <v>-8.0500000000000005E-4</v>
      </c>
      <c r="FG154">
        <v>-1.9740000000000001E-3</v>
      </c>
      <c r="FH154">
        <v>-1.013E-3</v>
      </c>
      <c r="FI154">
        <v>4.1E-5</v>
      </c>
      <c r="FJ154">
        <v>-2.8639999999999998E-3</v>
      </c>
      <c r="FK154">
        <v>-1.2110000000000001E-3</v>
      </c>
      <c r="FL154">
        <v>8.4638000000000005E-2</v>
      </c>
      <c r="FM154">
        <v>8.1014000000000003E-2</v>
      </c>
      <c r="FN154">
        <v>7.8769000000000006E-2</v>
      </c>
      <c r="FO154">
        <v>8.0717999999999998E-2</v>
      </c>
      <c r="FP154">
        <v>9.1326000000000004E-2</v>
      </c>
      <c r="FQ154">
        <v>0.107671</v>
      </c>
      <c r="FR154">
        <v>0.102289</v>
      </c>
      <c r="FS154">
        <v>-0.17130999999999999</v>
      </c>
      <c r="FT154">
        <v>-0.16897899999999999</v>
      </c>
      <c r="FU154">
        <v>-0.167352</v>
      </c>
      <c r="FV154">
        <v>-0.16956299999999999</v>
      </c>
      <c r="FW154">
        <v>-0.17589399999999999</v>
      </c>
      <c r="FX154">
        <v>-0.17525099999999999</v>
      </c>
      <c r="FY154">
        <v>-0.171538</v>
      </c>
      <c r="FZ154">
        <v>-1.3904190000000001</v>
      </c>
      <c r="GA154">
        <v>-1.3626419999999999</v>
      </c>
      <c r="GB154">
        <v>-1.3415619999999999</v>
      </c>
      <c r="GC154">
        <v>-1.369597</v>
      </c>
      <c r="GD154">
        <v>-1.450936</v>
      </c>
      <c r="GE154">
        <v>-1.4383600000000001</v>
      </c>
      <c r="GF154">
        <v>-1.395524</v>
      </c>
      <c r="GG154">
        <v>-0.25576700000000002</v>
      </c>
      <c r="GH154">
        <v>-0.23671800000000001</v>
      </c>
      <c r="GI154">
        <v>-0.22697800000000001</v>
      </c>
      <c r="GJ154">
        <v>-0.24709600000000001</v>
      </c>
      <c r="GK154">
        <v>-0.302371</v>
      </c>
      <c r="GL154">
        <v>-0.33570499999999998</v>
      </c>
      <c r="GM154">
        <v>-0.29920000000000002</v>
      </c>
      <c r="GN154">
        <v>-0.40718799999999999</v>
      </c>
      <c r="GO154">
        <v>-0.37809399999999999</v>
      </c>
      <c r="GP154">
        <v>-0.35898200000000002</v>
      </c>
      <c r="GQ154">
        <v>-0.38546900000000001</v>
      </c>
      <c r="GR154">
        <v>-0.460287</v>
      </c>
      <c r="GS154">
        <v>-0.45297700000000002</v>
      </c>
      <c r="GT154">
        <v>-0.40687099999999998</v>
      </c>
      <c r="GU154">
        <v>0.42746800000000001</v>
      </c>
      <c r="GV154">
        <v>0.40151599999999998</v>
      </c>
      <c r="GW154">
        <v>0.37342700000000001</v>
      </c>
      <c r="GX154">
        <v>0.33971499999999999</v>
      </c>
      <c r="GY154">
        <v>0.54581999999999997</v>
      </c>
      <c r="GZ154">
        <v>0.46485799999999999</v>
      </c>
      <c r="HA154">
        <v>0.41773300000000002</v>
      </c>
      <c r="HB154">
        <v>-45</v>
      </c>
      <c r="HC154">
        <v>-45</v>
      </c>
      <c r="HD154">
        <v>-50</v>
      </c>
      <c r="HE154">
        <v>-45</v>
      </c>
      <c r="HF154">
        <v>-30</v>
      </c>
      <c r="HG154">
        <v>-40</v>
      </c>
      <c r="HH154">
        <v>40</v>
      </c>
      <c r="HI154">
        <v>-1.0886940000000001</v>
      </c>
      <c r="HJ154">
        <v>-1.075383</v>
      </c>
      <c r="HK154">
        <v>-1.0649059999999999</v>
      </c>
      <c r="HL154">
        <v>-1.0776349999999999</v>
      </c>
      <c r="HM154">
        <v>-1.113718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742.76800000000003</v>
      </c>
      <c r="HX154">
        <v>0</v>
      </c>
      <c r="HZ154">
        <v>742.98299999999995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763.31100000000004</v>
      </c>
      <c r="IJ154">
        <v>0</v>
      </c>
      <c r="IL154">
        <v>763.11699999999996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775.23099999999999</v>
      </c>
      <c r="IV154">
        <v>0</v>
      </c>
      <c r="IX154">
        <v>775.43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755.06600000000003</v>
      </c>
      <c r="JH154">
        <v>0</v>
      </c>
      <c r="JJ154">
        <v>754.89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702.81399999999996</v>
      </c>
      <c r="JT154">
        <v>0</v>
      </c>
      <c r="JV154">
        <v>702.99900000000002</v>
      </c>
      <c r="JW154">
        <v>0</v>
      </c>
      <c r="JY154">
        <v>1505.356</v>
      </c>
      <c r="JZ154">
        <v>0</v>
      </c>
      <c r="KB154">
        <v>1511.5291</v>
      </c>
      <c r="KC154">
        <v>0</v>
      </c>
      <c r="KE154">
        <v>741.65700000000004</v>
      </c>
      <c r="KF154">
        <v>0.10199999999999999</v>
      </c>
      <c r="KH154">
        <v>741.78</v>
      </c>
      <c r="KI154">
        <v>0.10199999999999999</v>
      </c>
      <c r="KK154">
        <v>1472.057</v>
      </c>
      <c r="KL154">
        <v>0</v>
      </c>
      <c r="KN154">
        <v>1479.6769999999999</v>
      </c>
      <c r="KO154">
        <v>0</v>
      </c>
      <c r="KQ154">
        <v>772.46299999999997</v>
      </c>
      <c r="KR154">
        <v>2.5000000000000001E-2</v>
      </c>
      <c r="KT154">
        <v>772.50099999999998</v>
      </c>
      <c r="KU154">
        <v>2.5000000000000001E-2</v>
      </c>
      <c r="KV154">
        <v>112.3067631298</v>
      </c>
      <c r="KW154">
        <v>100.48398120040001</v>
      </c>
      <c r="KX154">
        <v>85.845835390100021</v>
      </c>
      <c r="KY154">
        <v>86.097273530400003</v>
      </c>
      <c r="KZ154">
        <v>91.909180438200011</v>
      </c>
      <c r="LA154">
        <v>102.23053510940001</v>
      </c>
      <c r="LB154">
        <v>89.431998951899999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-17.805501599999999</v>
      </c>
      <c r="LI154">
        <v>-4.3570651999999992</v>
      </c>
      <c r="LJ154">
        <v>-70.517880423000008</v>
      </c>
      <c r="LK154">
        <v>-58.417825182000001</v>
      </c>
      <c r="LL154">
        <v>-49.458024691999988</v>
      </c>
      <c r="LM154">
        <v>-32.522450361999994</v>
      </c>
      <c r="LN154">
        <v>-64.241642335999998</v>
      </c>
      <c r="LO154">
        <v>-31.341864400000002</v>
      </c>
      <c r="LP154">
        <v>-29.225063607999999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48.991230000000002</v>
      </c>
      <c r="LY154">
        <v>48.392234999999999</v>
      </c>
      <c r="LZ154">
        <v>53.245299999999993</v>
      </c>
      <c r="MA154">
        <v>48.493574999999993</v>
      </c>
      <c r="MB154">
        <v>33.411540000000002</v>
      </c>
      <c r="MC154">
        <v>0</v>
      </c>
      <c r="MD154">
        <v>0</v>
      </c>
      <c r="ME154">
        <v>-25.401499605000001</v>
      </c>
      <c r="MF154">
        <v>-22.654244005200002</v>
      </c>
      <c r="MG154">
        <v>-22.253740240799999</v>
      </c>
      <c r="MH154">
        <v>-23.712221705600001</v>
      </c>
      <c r="MI154">
        <v>-19.992347200600001</v>
      </c>
      <c r="MJ154">
        <v>-25.331090761999999</v>
      </c>
      <c r="MK154">
        <v>-16.01426112</v>
      </c>
      <c r="ML154">
        <v>65.378613101799999</v>
      </c>
      <c r="MM154">
        <v>67.804147013200009</v>
      </c>
      <c r="MN154">
        <v>67.379370457300027</v>
      </c>
      <c r="MO154">
        <v>78.356176462799993</v>
      </c>
      <c r="MP154">
        <v>41.086730901600014</v>
      </c>
      <c r="MQ154">
        <v>27.752078347400005</v>
      </c>
      <c r="MR154">
        <v>39.835609023900005</v>
      </c>
    </row>
    <row r="155" spans="1:356" x14ac:dyDescent="0.25">
      <c r="A155">
        <v>95</v>
      </c>
      <c r="B155" t="s">
        <v>538</v>
      </c>
      <c r="C155" s="3">
        <v>42822.229942129627</v>
      </c>
      <c r="D155">
        <v>55.682699999999997</v>
      </c>
      <c r="E155">
        <v>57.2393</v>
      </c>
      <c r="F155">
        <v>43</v>
      </c>
      <c r="G155">
        <v>48</v>
      </c>
      <c r="H155">
        <v>1.4159999999999999</v>
      </c>
      <c r="I155">
        <v>604.29020000000003</v>
      </c>
      <c r="J155">
        <v>16716</v>
      </c>
      <c r="K155">
        <v>32</v>
      </c>
      <c r="L155">
        <v>239715</v>
      </c>
      <c r="M155">
        <v>239897</v>
      </c>
      <c r="N155">
        <v>139220</v>
      </c>
      <c r="O155">
        <v>139238</v>
      </c>
      <c r="P155">
        <v>139378</v>
      </c>
      <c r="Q155">
        <v>139360</v>
      </c>
      <c r="R155">
        <v>220889</v>
      </c>
      <c r="S155">
        <v>220897</v>
      </c>
      <c r="T155">
        <v>239749</v>
      </c>
      <c r="U155">
        <v>239947</v>
      </c>
      <c r="V155">
        <v>215616</v>
      </c>
      <c r="W155">
        <v>215624</v>
      </c>
      <c r="X155">
        <v>214692</v>
      </c>
      <c r="Y155">
        <v>215343</v>
      </c>
      <c r="Z155">
        <v>292987</v>
      </c>
      <c r="AA155">
        <v>292979</v>
      </c>
      <c r="AB155">
        <v>1293.6199999999999</v>
      </c>
      <c r="AC155">
        <v>57286.574200000003</v>
      </c>
      <c r="AD155">
        <v>6</v>
      </c>
      <c r="AE155">
        <v>290.20699999999999</v>
      </c>
      <c r="AF155">
        <v>290.20699999999999</v>
      </c>
      <c r="AG155">
        <v>290.20699999999999</v>
      </c>
      <c r="AH155">
        <v>290.20699999999999</v>
      </c>
      <c r="AI155">
        <v>73.361999999999995</v>
      </c>
      <c r="AJ155">
        <v>73.361999999999995</v>
      </c>
      <c r="AK155">
        <v>73.361999999999995</v>
      </c>
      <c r="AL155">
        <v>1205.6641</v>
      </c>
      <c r="AM155">
        <v>1116.8018999999999</v>
      </c>
      <c r="AN155">
        <v>1069.6666</v>
      </c>
      <c r="AO155">
        <v>909.41139999999996</v>
      </c>
      <c r="AP155">
        <v>1042.7072000000001</v>
      </c>
      <c r="AQ155">
        <v>986.67570000000001</v>
      </c>
      <c r="AR155">
        <v>970.40279999999996</v>
      </c>
      <c r="AS155">
        <v>954.59270000000004</v>
      </c>
      <c r="AT155">
        <v>940.59289999999999</v>
      </c>
      <c r="AU155">
        <v>933.3818</v>
      </c>
      <c r="AV155">
        <v>924.47749999999996</v>
      </c>
      <c r="AW155">
        <v>912.71749999999997</v>
      </c>
      <c r="AX155">
        <v>16</v>
      </c>
      <c r="AY155">
        <v>31.6</v>
      </c>
      <c r="AZ155">
        <v>32.4026</v>
      </c>
      <c r="BA155">
        <v>21.562200000000001</v>
      </c>
      <c r="BB155">
        <v>14.186299999999999</v>
      </c>
      <c r="BC155">
        <v>10.3164</v>
      </c>
      <c r="BD155">
        <v>7.4096000000000002</v>
      </c>
      <c r="BE155">
        <v>5.4303999999999997</v>
      </c>
      <c r="BF155">
        <v>4.2062999999999997</v>
      </c>
      <c r="BG155">
        <v>3.6019000000000001</v>
      </c>
      <c r="BH155">
        <v>3.5960999999999999</v>
      </c>
      <c r="BI155">
        <v>100.76</v>
      </c>
      <c r="BJ155">
        <v>148.28</v>
      </c>
      <c r="BK155">
        <v>153.41</v>
      </c>
      <c r="BL155">
        <v>223.31</v>
      </c>
      <c r="BM155">
        <v>214.43</v>
      </c>
      <c r="BN155">
        <v>311.79000000000002</v>
      </c>
      <c r="BO155">
        <v>297.22000000000003</v>
      </c>
      <c r="BP155">
        <v>433.48</v>
      </c>
      <c r="BQ155">
        <v>410.4</v>
      </c>
      <c r="BR155">
        <v>597.74</v>
      </c>
      <c r="BS155">
        <v>531.05999999999995</v>
      </c>
      <c r="BT155">
        <v>773.92</v>
      </c>
      <c r="BU155">
        <v>630.16999999999996</v>
      </c>
      <c r="BV155">
        <v>914.07</v>
      </c>
      <c r="BW155">
        <v>49.8</v>
      </c>
      <c r="BX155">
        <v>44.4</v>
      </c>
      <c r="BY155">
        <v>24.057600000000001</v>
      </c>
      <c r="BZ155">
        <v>2.9</v>
      </c>
      <c r="CA155">
        <v>3.0876000000000001</v>
      </c>
      <c r="CB155">
        <v>3.0876000000000001</v>
      </c>
      <c r="CC155">
        <v>6.2799999999999995E-2</v>
      </c>
      <c r="CD155">
        <v>3.0876000000000001</v>
      </c>
      <c r="CE155">
        <v>6901422</v>
      </c>
      <c r="CF155">
        <v>2</v>
      </c>
      <c r="CI155">
        <v>3.7707000000000002</v>
      </c>
      <c r="CJ155">
        <v>6.7279</v>
      </c>
      <c r="CK155">
        <v>8.27</v>
      </c>
      <c r="CL155">
        <v>10.3643</v>
      </c>
      <c r="CM155">
        <v>12.322100000000001</v>
      </c>
      <c r="CN155">
        <v>17.3307</v>
      </c>
      <c r="CO155">
        <v>4.3559999999999999</v>
      </c>
      <c r="CP155">
        <v>7.4779999999999998</v>
      </c>
      <c r="CQ155">
        <v>9.1300000000000008</v>
      </c>
      <c r="CR155">
        <v>11.422000000000001</v>
      </c>
      <c r="CS155">
        <v>14.25</v>
      </c>
      <c r="CT155">
        <v>20.294</v>
      </c>
      <c r="CU155">
        <v>24.958400000000001</v>
      </c>
      <c r="CV155">
        <v>25.003399999999999</v>
      </c>
      <c r="CW155">
        <v>24.901900000000001</v>
      </c>
      <c r="CX155">
        <v>25.022400000000001</v>
      </c>
      <c r="CY155">
        <v>24.937899999999999</v>
      </c>
      <c r="CZ155">
        <v>24.970099999999999</v>
      </c>
      <c r="DB155">
        <v>13482</v>
      </c>
      <c r="DC155">
        <v>778</v>
      </c>
      <c r="DD155">
        <v>10</v>
      </c>
      <c r="DF155" t="s">
        <v>589</v>
      </c>
      <c r="DG155">
        <v>356</v>
      </c>
      <c r="DH155">
        <v>979</v>
      </c>
      <c r="DI155">
        <v>8</v>
      </c>
      <c r="DJ155">
        <v>2</v>
      </c>
      <c r="DK155">
        <v>35</v>
      </c>
      <c r="DL155">
        <v>38.799999</v>
      </c>
      <c r="DM155">
        <v>2.9</v>
      </c>
      <c r="DN155">
        <v>1335.9928</v>
      </c>
      <c r="DO155">
        <v>1262.7141999999999</v>
      </c>
      <c r="DP155">
        <v>1104.2072000000001</v>
      </c>
      <c r="DQ155">
        <v>1079.9000000000001</v>
      </c>
      <c r="DR155">
        <v>1038.45</v>
      </c>
      <c r="DS155">
        <v>989.17859999999996</v>
      </c>
      <c r="DT155">
        <v>925.25710000000004</v>
      </c>
      <c r="DU155">
        <v>76.637100000000004</v>
      </c>
      <c r="DV155">
        <v>73.197100000000006</v>
      </c>
      <c r="DW155">
        <v>72.519300000000001</v>
      </c>
      <c r="DX155">
        <v>79.794300000000007</v>
      </c>
      <c r="DY155">
        <v>67.352099999999993</v>
      </c>
      <c r="DZ155">
        <v>77.775000000000006</v>
      </c>
      <c r="EA155">
        <v>51.245699999999999</v>
      </c>
      <c r="EB155">
        <v>32.4026</v>
      </c>
      <c r="EC155">
        <v>21.562200000000001</v>
      </c>
      <c r="ED155">
        <v>14.186299999999999</v>
      </c>
      <c r="EE155">
        <v>10.3164</v>
      </c>
      <c r="EF155">
        <v>7.4096000000000002</v>
      </c>
      <c r="EG155">
        <v>5.4303999999999997</v>
      </c>
      <c r="EH155">
        <v>4.2062999999999997</v>
      </c>
      <c r="EI155">
        <v>3.6019000000000001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5.1235000000000003E-2</v>
      </c>
      <c r="EY155">
        <v>4.3829E-2</v>
      </c>
      <c r="EZ155">
        <v>3.8989000000000003E-2</v>
      </c>
      <c r="FA155">
        <v>2.4962000000000002E-2</v>
      </c>
      <c r="FB155">
        <v>4.4532000000000002E-2</v>
      </c>
      <c r="FC155">
        <v>2.4337999999999999E-2</v>
      </c>
      <c r="FD155">
        <v>2.1871000000000002E-2</v>
      </c>
      <c r="FE155">
        <v>-2.9999999999999997E-4</v>
      </c>
      <c r="FF155">
        <v>-8.0699999999999999E-4</v>
      </c>
      <c r="FG155">
        <v>-1.9819999999999998E-3</v>
      </c>
      <c r="FH155">
        <v>-1.016E-3</v>
      </c>
      <c r="FI155">
        <v>4.1E-5</v>
      </c>
      <c r="FJ155">
        <v>-3.6200000000000002E-4</v>
      </c>
      <c r="FK155">
        <v>3.5599999999999998E-4</v>
      </c>
      <c r="FL155">
        <v>8.4636000000000003E-2</v>
      </c>
      <c r="FM155">
        <v>8.1007999999999997E-2</v>
      </c>
      <c r="FN155">
        <v>7.8765000000000002E-2</v>
      </c>
      <c r="FO155">
        <v>8.0714999999999995E-2</v>
      </c>
      <c r="FP155">
        <v>9.1318999999999997E-2</v>
      </c>
      <c r="FQ155">
        <v>0.107644</v>
      </c>
      <c r="FR155">
        <v>0.102266</v>
      </c>
      <c r="FS155">
        <v>-0.171323</v>
      </c>
      <c r="FT155">
        <v>-0.16902400000000001</v>
      </c>
      <c r="FU155">
        <v>-0.16738500000000001</v>
      </c>
      <c r="FV155">
        <v>-0.16958999999999999</v>
      </c>
      <c r="FW155">
        <v>-0.17594799999999999</v>
      </c>
      <c r="FX155">
        <v>-0.17552699999999999</v>
      </c>
      <c r="FY155">
        <v>-0.171795</v>
      </c>
      <c r="FZ155">
        <v>-1.3905339999999999</v>
      </c>
      <c r="GA155">
        <v>-1.363119</v>
      </c>
      <c r="GB155">
        <v>-1.3419080000000001</v>
      </c>
      <c r="GC155">
        <v>-1.3698680000000001</v>
      </c>
      <c r="GD155">
        <v>-1.4515279999999999</v>
      </c>
      <c r="GE155">
        <v>-1.446453</v>
      </c>
      <c r="GF155">
        <v>-1.4030910000000001</v>
      </c>
      <c r="GG155">
        <v>-0.255745</v>
      </c>
      <c r="GH155">
        <v>-0.23661699999999999</v>
      </c>
      <c r="GI155">
        <v>-0.226907</v>
      </c>
      <c r="GJ155">
        <v>-0.24703800000000001</v>
      </c>
      <c r="GK155">
        <v>-0.30221700000000001</v>
      </c>
      <c r="GL155">
        <v>-0.33532200000000001</v>
      </c>
      <c r="GM155">
        <v>-0.29887799999999998</v>
      </c>
      <c r="GN155">
        <v>-0.40731800000000001</v>
      </c>
      <c r="GO155">
        <v>-0.378608</v>
      </c>
      <c r="GP155">
        <v>-0.359344</v>
      </c>
      <c r="GQ155">
        <v>-0.385768</v>
      </c>
      <c r="GR155">
        <v>-0.46102700000000002</v>
      </c>
      <c r="GS155">
        <v>-0.454239</v>
      </c>
      <c r="GT155">
        <v>-0.40791699999999997</v>
      </c>
      <c r="GU155">
        <v>0.42798599999999998</v>
      </c>
      <c r="GV155">
        <v>0.40234300000000001</v>
      </c>
      <c r="GW155">
        <v>0.37460199999999999</v>
      </c>
      <c r="GX155">
        <v>0.34194600000000003</v>
      </c>
      <c r="GY155">
        <v>0.54842500000000005</v>
      </c>
      <c r="GZ155">
        <v>0.46464800000000001</v>
      </c>
      <c r="HA155">
        <v>0.41748800000000003</v>
      </c>
      <c r="HB155">
        <v>-45</v>
      </c>
      <c r="HC155">
        <v>-45</v>
      </c>
      <c r="HD155">
        <v>-50</v>
      </c>
      <c r="HE155">
        <v>-45</v>
      </c>
      <c r="HF155">
        <v>-30</v>
      </c>
      <c r="HG155">
        <v>-30</v>
      </c>
      <c r="HH155">
        <v>30</v>
      </c>
      <c r="HI155">
        <v>-1.0891550000000001</v>
      </c>
      <c r="HJ155">
        <v>-1.075887</v>
      </c>
      <c r="HK155">
        <v>-1.065453</v>
      </c>
      <c r="HL155">
        <v>-1.078206</v>
      </c>
      <c r="HM155">
        <v>-1.11433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742.76800000000003</v>
      </c>
      <c r="HX155">
        <v>0</v>
      </c>
      <c r="HZ155">
        <v>742.98299999999995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763.31100000000004</v>
      </c>
      <c r="IJ155">
        <v>0</v>
      </c>
      <c r="IL155">
        <v>763.11699999999996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775.23099999999999</v>
      </c>
      <c r="IV155">
        <v>0</v>
      </c>
      <c r="IX155">
        <v>775.43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755.06600000000003</v>
      </c>
      <c r="JH155">
        <v>0</v>
      </c>
      <c r="JJ155">
        <v>754.89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702.81399999999996</v>
      </c>
      <c r="JT155">
        <v>0</v>
      </c>
      <c r="JV155">
        <v>702.99900000000002</v>
      </c>
      <c r="JW155">
        <v>0</v>
      </c>
      <c r="JY155">
        <v>1505.356</v>
      </c>
      <c r="JZ155">
        <v>0</v>
      </c>
      <c r="KB155">
        <v>1511.5291</v>
      </c>
      <c r="KC155">
        <v>0</v>
      </c>
      <c r="KE155">
        <v>741.65700000000004</v>
      </c>
      <c r="KF155">
        <v>0.10199999999999999</v>
      </c>
      <c r="KH155">
        <v>741.78</v>
      </c>
      <c r="KI155">
        <v>0.10199999999999999</v>
      </c>
      <c r="KK155">
        <v>1472.057</v>
      </c>
      <c r="KL155">
        <v>0</v>
      </c>
      <c r="KN155">
        <v>1479.6769999999999</v>
      </c>
      <c r="KO155">
        <v>0</v>
      </c>
      <c r="KQ155">
        <v>772.46299999999997</v>
      </c>
      <c r="KR155">
        <v>2.5000000000000001E-2</v>
      </c>
      <c r="KT155">
        <v>772.50099999999998</v>
      </c>
      <c r="KU155">
        <v>2.5000000000000001E-2</v>
      </c>
      <c r="KV155">
        <v>113.0730866208</v>
      </c>
      <c r="KW155">
        <v>102.28995191359999</v>
      </c>
      <c r="KX155">
        <v>86.972880108000012</v>
      </c>
      <c r="KY155">
        <v>87.164128500000004</v>
      </c>
      <c r="KZ155">
        <v>94.830215550000005</v>
      </c>
      <c r="LA155">
        <v>106.4791412184</v>
      </c>
      <c r="LB155">
        <v>94.622342588600006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-17.833543200000001</v>
      </c>
      <c r="LI155">
        <v>-4.3635929999999998</v>
      </c>
      <c r="LJ155">
        <v>-70.826849289999998</v>
      </c>
      <c r="LK155">
        <v>-58.644105617999998</v>
      </c>
      <c r="LL155">
        <v>-49.659989356000011</v>
      </c>
      <c r="LM155">
        <v>-32.802859128000001</v>
      </c>
      <c r="LN155">
        <v>-64.698957543999995</v>
      </c>
      <c r="LO155">
        <v>-34.680157127999998</v>
      </c>
      <c r="LP155">
        <v>-31.186503657000003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49.011975000000007</v>
      </c>
      <c r="LY155">
        <v>48.414915000000001</v>
      </c>
      <c r="LZ155">
        <v>53.272649999999999</v>
      </c>
      <c r="MA155">
        <v>48.519269999999999</v>
      </c>
      <c r="MB155">
        <v>33.429900000000004</v>
      </c>
      <c r="MC155">
        <v>0</v>
      </c>
      <c r="MD155">
        <v>0</v>
      </c>
      <c r="ME155">
        <v>-19.599555139500001</v>
      </c>
      <c r="MF155">
        <v>-17.319678210700001</v>
      </c>
      <c r="MG155">
        <v>-16.4551368051</v>
      </c>
      <c r="MH155">
        <v>-19.712224283400001</v>
      </c>
      <c r="MI155">
        <v>-20.3549496057</v>
      </c>
      <c r="MJ155">
        <v>-26.079668550000001</v>
      </c>
      <c r="MK155">
        <v>-15.316212324599999</v>
      </c>
      <c r="ML155">
        <v>71.658657191300009</v>
      </c>
      <c r="MM155">
        <v>74.741083084899998</v>
      </c>
      <c r="MN155">
        <v>74.130403946900003</v>
      </c>
      <c r="MO155">
        <v>83.168315088599996</v>
      </c>
      <c r="MP155">
        <v>43.206208400300014</v>
      </c>
      <c r="MQ155">
        <v>27.885772340399996</v>
      </c>
      <c r="MR155">
        <v>43.756033607000006</v>
      </c>
    </row>
    <row r="156" spans="1:356" x14ac:dyDescent="0.25">
      <c r="A156">
        <v>95</v>
      </c>
      <c r="B156" t="s">
        <v>539</v>
      </c>
      <c r="C156" s="3">
        <v>42822.231053240743</v>
      </c>
      <c r="D156">
        <v>55.615900000000003</v>
      </c>
      <c r="E156">
        <v>57.2149</v>
      </c>
      <c r="F156">
        <v>47</v>
      </c>
      <c r="G156">
        <v>47</v>
      </c>
      <c r="H156">
        <v>1.4159999999999999</v>
      </c>
      <c r="I156">
        <v>603.69299999999998</v>
      </c>
      <c r="J156">
        <v>16698</v>
      </c>
      <c r="K156">
        <v>32</v>
      </c>
      <c r="L156">
        <v>239715</v>
      </c>
      <c r="M156">
        <v>239897</v>
      </c>
      <c r="N156">
        <v>139220</v>
      </c>
      <c r="O156">
        <v>139238</v>
      </c>
      <c r="P156">
        <v>139378</v>
      </c>
      <c r="Q156">
        <v>139360</v>
      </c>
      <c r="R156">
        <v>220889</v>
      </c>
      <c r="S156">
        <v>220897</v>
      </c>
      <c r="T156">
        <v>239749</v>
      </c>
      <c r="U156">
        <v>239947</v>
      </c>
      <c r="V156">
        <v>215616</v>
      </c>
      <c r="W156">
        <v>215624</v>
      </c>
      <c r="X156">
        <v>214692</v>
      </c>
      <c r="Y156">
        <v>215343</v>
      </c>
      <c r="Z156">
        <v>292987</v>
      </c>
      <c r="AA156">
        <v>292979</v>
      </c>
      <c r="AB156">
        <v>1293.6199999999999</v>
      </c>
      <c r="AC156">
        <v>57303.531300000002</v>
      </c>
      <c r="AD156">
        <v>6</v>
      </c>
      <c r="AE156">
        <v>290.6934</v>
      </c>
      <c r="AF156">
        <v>290.6934</v>
      </c>
      <c r="AG156">
        <v>290.6934</v>
      </c>
      <c r="AH156">
        <v>290.6934</v>
      </c>
      <c r="AI156">
        <v>73.848500000000001</v>
      </c>
      <c r="AJ156">
        <v>73.848500000000001</v>
      </c>
      <c r="AK156">
        <v>73.848500000000001</v>
      </c>
      <c r="AL156">
        <v>1216.2109</v>
      </c>
      <c r="AM156">
        <v>1134.4417000000001</v>
      </c>
      <c r="AN156">
        <v>1086.6666</v>
      </c>
      <c r="AO156">
        <v>911.59749999999997</v>
      </c>
      <c r="AP156">
        <v>1047.5536</v>
      </c>
      <c r="AQ156">
        <v>990.74149999999997</v>
      </c>
      <c r="AR156">
        <v>973.78229999999996</v>
      </c>
      <c r="AS156">
        <v>957.35860000000002</v>
      </c>
      <c r="AT156">
        <v>942.87379999999996</v>
      </c>
      <c r="AU156">
        <v>934.96460000000002</v>
      </c>
      <c r="AV156">
        <v>925.46870000000001</v>
      </c>
      <c r="AW156">
        <v>913.23940000000005</v>
      </c>
      <c r="AX156">
        <v>16</v>
      </c>
      <c r="AY156">
        <v>35.4</v>
      </c>
      <c r="AZ156">
        <v>32.281700000000001</v>
      </c>
      <c r="BA156">
        <v>21.4937</v>
      </c>
      <c r="BB156">
        <v>14.1676</v>
      </c>
      <c r="BC156">
        <v>10.307700000000001</v>
      </c>
      <c r="BD156">
        <v>7.3977000000000004</v>
      </c>
      <c r="BE156">
        <v>5.4107000000000003</v>
      </c>
      <c r="BF156">
        <v>4.1970999999999998</v>
      </c>
      <c r="BG156">
        <v>3.6032999999999999</v>
      </c>
      <c r="BH156">
        <v>3.5958000000000001</v>
      </c>
      <c r="BI156">
        <v>101.35</v>
      </c>
      <c r="BJ156">
        <v>149.52000000000001</v>
      </c>
      <c r="BK156">
        <v>153.52000000000001</v>
      </c>
      <c r="BL156">
        <v>225.01</v>
      </c>
      <c r="BM156">
        <v>214.53</v>
      </c>
      <c r="BN156">
        <v>314.04000000000002</v>
      </c>
      <c r="BO156">
        <v>297.18</v>
      </c>
      <c r="BP156">
        <v>436.58</v>
      </c>
      <c r="BQ156">
        <v>410.21</v>
      </c>
      <c r="BR156">
        <v>601.5</v>
      </c>
      <c r="BS156">
        <v>530.54999999999995</v>
      </c>
      <c r="BT156">
        <v>776.15</v>
      </c>
      <c r="BU156">
        <v>629.98</v>
      </c>
      <c r="BV156">
        <v>914.01</v>
      </c>
      <c r="BW156">
        <v>50.4</v>
      </c>
      <c r="BX156">
        <v>44.5</v>
      </c>
      <c r="BY156">
        <v>25</v>
      </c>
      <c r="BZ156">
        <v>3.2545449999999998</v>
      </c>
      <c r="CA156">
        <v>2.5895999999999999</v>
      </c>
      <c r="CB156">
        <v>2.5895999999999999</v>
      </c>
      <c r="CC156">
        <v>0.1711</v>
      </c>
      <c r="CD156">
        <v>2.5895999999999999</v>
      </c>
      <c r="CE156">
        <v>6901476</v>
      </c>
      <c r="CF156">
        <v>1</v>
      </c>
      <c r="CI156">
        <v>3.7235999999999998</v>
      </c>
      <c r="CJ156">
        <v>6.6628999999999996</v>
      </c>
      <c r="CK156">
        <v>8.1656999999999993</v>
      </c>
      <c r="CL156">
        <v>10.275</v>
      </c>
      <c r="CM156">
        <v>12.290699999999999</v>
      </c>
      <c r="CN156">
        <v>17.139299999999999</v>
      </c>
      <c r="CO156">
        <v>4.2140000000000004</v>
      </c>
      <c r="CP156">
        <v>7.3719999999999999</v>
      </c>
      <c r="CQ156">
        <v>8.8780000000000001</v>
      </c>
      <c r="CR156">
        <v>11.712</v>
      </c>
      <c r="CS156">
        <v>13.343999999999999</v>
      </c>
      <c r="CT156">
        <v>19.236000000000001</v>
      </c>
      <c r="CU156">
        <v>25.055599999999998</v>
      </c>
      <c r="CV156">
        <v>24.988499999999998</v>
      </c>
      <c r="CW156">
        <v>24.950600000000001</v>
      </c>
      <c r="CX156">
        <v>25.0581</v>
      </c>
      <c r="CY156">
        <v>24.9404</v>
      </c>
      <c r="CZ156">
        <v>24.9391</v>
      </c>
      <c r="DB156">
        <v>13482</v>
      </c>
      <c r="DC156">
        <v>778</v>
      </c>
      <c r="DD156">
        <v>11</v>
      </c>
      <c r="DF156" t="s">
        <v>589</v>
      </c>
      <c r="DG156">
        <v>356</v>
      </c>
      <c r="DH156">
        <v>979</v>
      </c>
      <c r="DI156">
        <v>8</v>
      </c>
      <c r="DJ156">
        <v>2</v>
      </c>
      <c r="DK156">
        <v>35</v>
      </c>
      <c r="DL156">
        <v>32.599997999999999</v>
      </c>
      <c r="DM156">
        <v>3.2545449999999998</v>
      </c>
      <c r="DN156">
        <v>1307.1570999999999</v>
      </c>
      <c r="DO156">
        <v>1244.5</v>
      </c>
      <c r="DP156">
        <v>1093.4713999999999</v>
      </c>
      <c r="DQ156">
        <v>1068.0929000000001</v>
      </c>
      <c r="DR156">
        <v>1014.3857</v>
      </c>
      <c r="DS156">
        <v>962.87860000000001</v>
      </c>
      <c r="DT156">
        <v>895.55</v>
      </c>
      <c r="DU156">
        <v>95.072900000000004</v>
      </c>
      <c r="DV156">
        <v>88.258600000000001</v>
      </c>
      <c r="DW156">
        <v>88.762100000000004</v>
      </c>
      <c r="DX156">
        <v>90.5929</v>
      </c>
      <c r="DY156">
        <v>64.049300000000002</v>
      </c>
      <c r="DZ156">
        <v>74.144999999999996</v>
      </c>
      <c r="EA156">
        <v>52.652900000000002</v>
      </c>
      <c r="EB156">
        <v>32.281700000000001</v>
      </c>
      <c r="EC156">
        <v>21.4937</v>
      </c>
      <c r="ED156">
        <v>14.1676</v>
      </c>
      <c r="EE156">
        <v>10.307700000000001</v>
      </c>
      <c r="EF156">
        <v>7.3977000000000004</v>
      </c>
      <c r="EG156">
        <v>5.4107000000000003</v>
      </c>
      <c r="EH156">
        <v>4.1970999999999998</v>
      </c>
      <c r="EI156">
        <v>3.6032999999999999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5.1250999999999998E-2</v>
      </c>
      <c r="EY156">
        <v>4.3836E-2</v>
      </c>
      <c r="EZ156">
        <v>3.9023000000000002E-2</v>
      </c>
      <c r="FA156">
        <v>2.5121999999999998E-2</v>
      </c>
      <c r="FB156">
        <v>4.462E-2</v>
      </c>
      <c r="FC156">
        <v>2.469E-2</v>
      </c>
      <c r="FD156">
        <v>2.2172000000000001E-2</v>
      </c>
      <c r="FE156">
        <v>-2.9999999999999997E-4</v>
      </c>
      <c r="FF156">
        <v>-8.0400000000000003E-4</v>
      </c>
      <c r="FG156">
        <v>-1.9740000000000001E-3</v>
      </c>
      <c r="FH156">
        <v>-1.011E-3</v>
      </c>
      <c r="FI156">
        <v>4.1999999999999998E-5</v>
      </c>
      <c r="FJ156">
        <v>1.4170000000000001E-3</v>
      </c>
      <c r="FK156">
        <v>1.745E-3</v>
      </c>
      <c r="FL156">
        <v>8.4640999999999994E-2</v>
      </c>
      <c r="FM156">
        <v>8.1011E-2</v>
      </c>
      <c r="FN156">
        <v>7.8767000000000004E-2</v>
      </c>
      <c r="FO156">
        <v>8.0716999999999997E-2</v>
      </c>
      <c r="FP156">
        <v>9.1322E-2</v>
      </c>
      <c r="FQ156">
        <v>0.10764899999999999</v>
      </c>
      <c r="FR156">
        <v>0.102269</v>
      </c>
      <c r="FS156">
        <v>-0.171265</v>
      </c>
      <c r="FT156">
        <v>-0.16898199999999999</v>
      </c>
      <c r="FU156">
        <v>-0.16735</v>
      </c>
      <c r="FV156">
        <v>-0.16955100000000001</v>
      </c>
      <c r="FW156">
        <v>-0.17591699999999999</v>
      </c>
      <c r="FX156">
        <v>-0.17561199999999999</v>
      </c>
      <c r="FY156">
        <v>-0.17188100000000001</v>
      </c>
      <c r="FZ156">
        <v>-1.3900980000000001</v>
      </c>
      <c r="GA156">
        <v>-1.362873</v>
      </c>
      <c r="GB156">
        <v>-1.341723</v>
      </c>
      <c r="GC156">
        <v>-1.369658</v>
      </c>
      <c r="GD156">
        <v>-1.451757</v>
      </c>
      <c r="GE156">
        <v>-1.451206</v>
      </c>
      <c r="GF156">
        <v>-1.407594</v>
      </c>
      <c r="GG156">
        <v>-0.25581599999999999</v>
      </c>
      <c r="GH156">
        <v>-0.23664199999999999</v>
      </c>
      <c r="GI156">
        <v>-0.22691900000000001</v>
      </c>
      <c r="GJ156">
        <v>-0.247056</v>
      </c>
      <c r="GK156">
        <v>-0.30225800000000003</v>
      </c>
      <c r="GL156">
        <v>-0.33535999999999999</v>
      </c>
      <c r="GM156">
        <v>-0.29888399999999998</v>
      </c>
      <c r="GN156">
        <v>-0.40682400000000002</v>
      </c>
      <c r="GO156">
        <v>-0.37834299999999998</v>
      </c>
      <c r="GP156">
        <v>-0.35915000000000002</v>
      </c>
      <c r="GQ156">
        <v>-0.38553500000000002</v>
      </c>
      <c r="GR156">
        <v>-0.46066099999999999</v>
      </c>
      <c r="GS156">
        <v>-0.45397599999999999</v>
      </c>
      <c r="GT156">
        <v>-0.407775</v>
      </c>
      <c r="GU156">
        <v>0.42798399999999998</v>
      </c>
      <c r="GV156">
        <v>0.40230500000000002</v>
      </c>
      <c r="GW156">
        <v>0.37460700000000002</v>
      </c>
      <c r="GX156">
        <v>0.34199000000000002</v>
      </c>
      <c r="GY156">
        <v>0.54886599999999997</v>
      </c>
      <c r="GZ156">
        <v>0.46500200000000003</v>
      </c>
      <c r="HA156">
        <v>0.417547</v>
      </c>
      <c r="HB156">
        <v>-45</v>
      </c>
      <c r="HC156">
        <v>-45</v>
      </c>
      <c r="HD156">
        <v>-50</v>
      </c>
      <c r="HE156">
        <v>-45</v>
      </c>
      <c r="HF156">
        <v>-30</v>
      </c>
      <c r="HG156">
        <v>-20</v>
      </c>
      <c r="HH156">
        <v>20</v>
      </c>
      <c r="HI156">
        <v>-1.0884959999999999</v>
      </c>
      <c r="HJ156">
        <v>-1.07521</v>
      </c>
      <c r="HK156">
        <v>-1.0646640000000001</v>
      </c>
      <c r="HL156">
        <v>-1.0774429999999999</v>
      </c>
      <c r="HM156">
        <v>-1.113497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742.76800000000003</v>
      </c>
      <c r="HX156">
        <v>0</v>
      </c>
      <c r="HZ156">
        <v>742.98299999999995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763.31100000000004</v>
      </c>
      <c r="IJ156">
        <v>0</v>
      </c>
      <c r="IL156">
        <v>763.11699999999996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775.23099999999999</v>
      </c>
      <c r="IV156">
        <v>0</v>
      </c>
      <c r="IX156">
        <v>775.43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755.06600000000003</v>
      </c>
      <c r="JH156">
        <v>0</v>
      </c>
      <c r="JJ156">
        <v>754.89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702.81399999999996</v>
      </c>
      <c r="JT156">
        <v>0</v>
      </c>
      <c r="JV156">
        <v>702.99900000000002</v>
      </c>
      <c r="JW156">
        <v>0</v>
      </c>
      <c r="JY156">
        <v>1505.356</v>
      </c>
      <c r="JZ156">
        <v>0</v>
      </c>
      <c r="KB156">
        <v>1511.5291</v>
      </c>
      <c r="KC156">
        <v>0</v>
      </c>
      <c r="KE156">
        <v>741.65700000000004</v>
      </c>
      <c r="KF156">
        <v>0.10199999999999999</v>
      </c>
      <c r="KH156">
        <v>741.78</v>
      </c>
      <c r="KI156">
        <v>0.10199999999999999</v>
      </c>
      <c r="KK156">
        <v>1472.057</v>
      </c>
      <c r="KL156">
        <v>0</v>
      </c>
      <c r="KN156">
        <v>1479.6769999999999</v>
      </c>
      <c r="KO156">
        <v>0</v>
      </c>
      <c r="KQ156">
        <v>772.46299999999997</v>
      </c>
      <c r="KR156">
        <v>2.5000000000000001E-2</v>
      </c>
      <c r="KT156">
        <v>772.50099999999998</v>
      </c>
      <c r="KU156">
        <v>2.5000000000000001E-2</v>
      </c>
      <c r="KV156">
        <v>110.63908410109998</v>
      </c>
      <c r="KW156">
        <v>100.8181895</v>
      </c>
      <c r="KX156">
        <v>86.129461763799995</v>
      </c>
      <c r="KY156">
        <v>86.213254609300009</v>
      </c>
      <c r="KZ156">
        <v>92.635730895400002</v>
      </c>
      <c r="LA156">
        <v>103.65291841139999</v>
      </c>
      <c r="LB156">
        <v>91.587002949999999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-17.8421792</v>
      </c>
      <c r="LI156">
        <v>-4.3657773999999998</v>
      </c>
      <c r="LJ156">
        <v>-70.82688319799999</v>
      </c>
      <c r="LK156">
        <v>-58.647150936000003</v>
      </c>
      <c r="LL156">
        <v>-49.709495427</v>
      </c>
      <c r="LM156">
        <v>-33.023824037999994</v>
      </c>
      <c r="LN156">
        <v>-64.838371133999999</v>
      </c>
      <c r="LO156">
        <v>-37.886635042000002</v>
      </c>
      <c r="LP156">
        <v>-33.665425698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48.982319999999994</v>
      </c>
      <c r="LY156">
        <v>48.384450000000001</v>
      </c>
      <c r="LZ156">
        <v>53.233200000000004</v>
      </c>
      <c r="MA156">
        <v>48.484935</v>
      </c>
      <c r="MB156">
        <v>33.404910000000001</v>
      </c>
      <c r="MC156">
        <v>0</v>
      </c>
      <c r="MD156">
        <v>0</v>
      </c>
      <c r="ME156">
        <v>-24.3211689864</v>
      </c>
      <c r="MF156">
        <v>-20.885691621199999</v>
      </c>
      <c r="MG156">
        <v>-20.141806969900003</v>
      </c>
      <c r="MH156">
        <v>-22.3815195024</v>
      </c>
      <c r="MI156">
        <v>-19.359413319400002</v>
      </c>
      <c r="MJ156">
        <v>-24.865267199999998</v>
      </c>
      <c r="MK156">
        <v>-15.7371093636</v>
      </c>
      <c r="ML156">
        <v>64.473351916699997</v>
      </c>
      <c r="MM156">
        <v>69.669796942800005</v>
      </c>
      <c r="MN156">
        <v>69.511359366899995</v>
      </c>
      <c r="MO156">
        <v>79.292846068900019</v>
      </c>
      <c r="MP156">
        <v>41.842856441999999</v>
      </c>
      <c r="MQ156">
        <v>23.058836969399991</v>
      </c>
      <c r="MR156">
        <v>37.818690488400001</v>
      </c>
    </row>
    <row r="157" spans="1:356" x14ac:dyDescent="0.25">
      <c r="A157">
        <v>95</v>
      </c>
      <c r="B157" t="s">
        <v>540</v>
      </c>
      <c r="C157" s="3">
        <v>42822.232106481482</v>
      </c>
      <c r="D157">
        <v>55.622700000000002</v>
      </c>
      <c r="E157">
        <v>57.238800000000005</v>
      </c>
      <c r="F157">
        <v>43</v>
      </c>
      <c r="G157">
        <v>48</v>
      </c>
      <c r="H157">
        <v>1.4159999999999999</v>
      </c>
      <c r="I157">
        <v>601.95069999999998</v>
      </c>
      <c r="J157">
        <v>16641</v>
      </c>
      <c r="K157">
        <v>32</v>
      </c>
      <c r="L157">
        <v>239715</v>
      </c>
      <c r="M157">
        <v>239897</v>
      </c>
      <c r="N157">
        <v>139220</v>
      </c>
      <c r="O157">
        <v>139238</v>
      </c>
      <c r="P157">
        <v>139378</v>
      </c>
      <c r="Q157">
        <v>139360</v>
      </c>
      <c r="R157">
        <v>220889</v>
      </c>
      <c r="S157">
        <v>220897</v>
      </c>
      <c r="T157">
        <v>239749</v>
      </c>
      <c r="U157">
        <v>239947</v>
      </c>
      <c r="V157">
        <v>215616</v>
      </c>
      <c r="W157">
        <v>215624</v>
      </c>
      <c r="X157">
        <v>214692</v>
      </c>
      <c r="Y157">
        <v>215343</v>
      </c>
      <c r="Z157">
        <v>292987</v>
      </c>
      <c r="AA157">
        <v>292979</v>
      </c>
      <c r="AB157">
        <v>1293.6199999999999</v>
      </c>
      <c r="AC157">
        <v>57319.945299999999</v>
      </c>
      <c r="AD157">
        <v>6</v>
      </c>
      <c r="AE157">
        <v>291.17849999999999</v>
      </c>
      <c r="AF157">
        <v>291.17849999999999</v>
      </c>
      <c r="AG157">
        <v>291.17849999999999</v>
      </c>
      <c r="AH157">
        <v>291.17849999999999</v>
      </c>
      <c r="AI157">
        <v>74.333600000000004</v>
      </c>
      <c r="AJ157">
        <v>74.333600000000004</v>
      </c>
      <c r="AK157">
        <v>74.333600000000004</v>
      </c>
      <c r="AL157">
        <v>1195.1171999999999</v>
      </c>
      <c r="AM157">
        <v>1117.1169</v>
      </c>
      <c r="AN157">
        <v>1070.3334</v>
      </c>
      <c r="AO157">
        <v>909.23419999999999</v>
      </c>
      <c r="AP157">
        <v>1043.3628000000001</v>
      </c>
      <c r="AQ157">
        <v>987.17139999999995</v>
      </c>
      <c r="AR157">
        <v>970.46669999999995</v>
      </c>
      <c r="AS157">
        <v>954.39</v>
      </c>
      <c r="AT157">
        <v>940.19690000000003</v>
      </c>
      <c r="AU157">
        <v>932.67570000000001</v>
      </c>
      <c r="AV157">
        <v>923.29039999999998</v>
      </c>
      <c r="AW157">
        <v>911.68709999999999</v>
      </c>
      <c r="AX157">
        <v>16</v>
      </c>
      <c r="AY157">
        <v>31.6</v>
      </c>
      <c r="AZ157">
        <v>32.3628</v>
      </c>
      <c r="BA157">
        <v>21.605899999999998</v>
      </c>
      <c r="BB157">
        <v>14.2423</v>
      </c>
      <c r="BC157">
        <v>10.362500000000001</v>
      </c>
      <c r="BD157">
        <v>7.4253999999999998</v>
      </c>
      <c r="BE157">
        <v>5.4326999999999996</v>
      </c>
      <c r="BF157">
        <v>4.2323000000000004</v>
      </c>
      <c r="BG157">
        <v>3.5973000000000002</v>
      </c>
      <c r="BH157">
        <v>3.5937000000000001</v>
      </c>
      <c r="BI157">
        <v>100.65</v>
      </c>
      <c r="BJ157">
        <v>148.58000000000001</v>
      </c>
      <c r="BK157">
        <v>153.02000000000001</v>
      </c>
      <c r="BL157">
        <v>222.76</v>
      </c>
      <c r="BM157">
        <v>213.51</v>
      </c>
      <c r="BN157">
        <v>310.32</v>
      </c>
      <c r="BO157">
        <v>296.19</v>
      </c>
      <c r="BP157">
        <v>432.21</v>
      </c>
      <c r="BQ157">
        <v>409.78</v>
      </c>
      <c r="BR157">
        <v>596.17999999999995</v>
      </c>
      <c r="BS157">
        <v>530.87</v>
      </c>
      <c r="BT157">
        <v>768.26</v>
      </c>
      <c r="BU157">
        <v>630.08000000000004</v>
      </c>
      <c r="BV157">
        <v>913.04</v>
      </c>
      <c r="BW157">
        <v>49.5</v>
      </c>
      <c r="BX157">
        <v>44.2</v>
      </c>
      <c r="BY157">
        <v>24.8613</v>
      </c>
      <c r="BZ157">
        <v>3.2909090000000001</v>
      </c>
      <c r="CA157">
        <v>2.9138000000000002</v>
      </c>
      <c r="CB157">
        <v>2.9533</v>
      </c>
      <c r="CC157">
        <v>-0.1263</v>
      </c>
      <c r="CD157">
        <v>2.9138000000000002</v>
      </c>
      <c r="CE157">
        <v>6901476</v>
      </c>
      <c r="CF157">
        <v>2</v>
      </c>
      <c r="CI157">
        <v>3.7664</v>
      </c>
      <c r="CJ157">
        <v>6.7070999999999996</v>
      </c>
      <c r="CK157">
        <v>8.1364000000000001</v>
      </c>
      <c r="CL157">
        <v>10.2171</v>
      </c>
      <c r="CM157">
        <v>12.335000000000001</v>
      </c>
      <c r="CN157">
        <v>17.525700000000001</v>
      </c>
      <c r="CO157">
        <v>4.2119999999999997</v>
      </c>
      <c r="CP157">
        <v>7.6459999999999999</v>
      </c>
      <c r="CQ157">
        <v>9.1739999999999995</v>
      </c>
      <c r="CR157">
        <v>10.57</v>
      </c>
      <c r="CS157">
        <v>13.574</v>
      </c>
      <c r="CT157">
        <v>20.738</v>
      </c>
      <c r="CU157">
        <v>24.955400000000001</v>
      </c>
      <c r="CV157">
        <v>25.024899999999999</v>
      </c>
      <c r="CW157">
        <v>24.944900000000001</v>
      </c>
      <c r="CX157">
        <v>25.1296</v>
      </c>
      <c r="CY157">
        <v>25.0276</v>
      </c>
      <c r="CZ157">
        <v>24.949400000000001</v>
      </c>
      <c r="DB157">
        <v>13482</v>
      </c>
      <c r="DC157">
        <v>778</v>
      </c>
      <c r="DD157">
        <v>12</v>
      </c>
      <c r="DF157" t="s">
        <v>589</v>
      </c>
      <c r="DG157">
        <v>356</v>
      </c>
      <c r="DH157">
        <v>979</v>
      </c>
      <c r="DI157">
        <v>8</v>
      </c>
      <c r="DJ157">
        <v>2</v>
      </c>
      <c r="DK157">
        <v>35</v>
      </c>
      <c r="DL157">
        <v>36.599997999999999</v>
      </c>
      <c r="DM157">
        <v>3.2909090000000001</v>
      </c>
      <c r="DN157">
        <v>1323.2428</v>
      </c>
      <c r="DO157">
        <v>1251.3785</v>
      </c>
      <c r="DP157">
        <v>1099.7213999999999</v>
      </c>
      <c r="DQ157">
        <v>1083.8499999999999</v>
      </c>
      <c r="DR157">
        <v>1026.5072</v>
      </c>
      <c r="DS157">
        <v>963.97140000000002</v>
      </c>
      <c r="DT157">
        <v>970.85709999999995</v>
      </c>
      <c r="DU157">
        <v>69.946399999999997</v>
      </c>
      <c r="DV157">
        <v>64.543599999999998</v>
      </c>
      <c r="DW157">
        <v>63.531399999999998</v>
      </c>
      <c r="DX157">
        <v>72.449299999999994</v>
      </c>
      <c r="DY157">
        <v>64.461399999999998</v>
      </c>
      <c r="DZ157">
        <v>77.898600000000002</v>
      </c>
      <c r="EA157">
        <v>48.024299999999997</v>
      </c>
      <c r="EB157">
        <v>32.3628</v>
      </c>
      <c r="EC157">
        <v>21.605899999999998</v>
      </c>
      <c r="ED157">
        <v>14.2423</v>
      </c>
      <c r="EE157">
        <v>10.362500000000001</v>
      </c>
      <c r="EF157">
        <v>7.4253999999999998</v>
      </c>
      <c r="EG157">
        <v>5.4326999999999996</v>
      </c>
      <c r="EH157">
        <v>4.2323000000000004</v>
      </c>
      <c r="EI157">
        <v>3.5973000000000002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5.1402999999999997E-2</v>
      </c>
      <c r="EY157">
        <v>4.4019999999999997E-2</v>
      </c>
      <c r="EZ157">
        <v>3.9183999999999997E-2</v>
      </c>
      <c r="FA157">
        <v>2.5340999999999999E-2</v>
      </c>
      <c r="FB157">
        <v>4.4888999999999998E-2</v>
      </c>
      <c r="FC157">
        <v>2.4427999999999998E-2</v>
      </c>
      <c r="FD157">
        <v>2.1940999999999999E-2</v>
      </c>
      <c r="FE157">
        <v>-3.01E-4</v>
      </c>
      <c r="FF157">
        <v>-8.0800000000000002E-4</v>
      </c>
      <c r="FG157">
        <v>-1.9840000000000001E-3</v>
      </c>
      <c r="FH157">
        <v>-1.0150000000000001E-3</v>
      </c>
      <c r="FI157">
        <v>4.1999999999999998E-5</v>
      </c>
      <c r="FJ157">
        <v>2.529E-3</v>
      </c>
      <c r="FK157">
        <v>2.5240000000000002E-3</v>
      </c>
      <c r="FL157">
        <v>8.4640999999999994E-2</v>
      </c>
      <c r="FM157">
        <v>8.1012000000000001E-2</v>
      </c>
      <c r="FN157">
        <v>7.8767000000000004E-2</v>
      </c>
      <c r="FO157">
        <v>8.0714999999999995E-2</v>
      </c>
      <c r="FP157">
        <v>9.1320999999999999E-2</v>
      </c>
      <c r="FQ157">
        <v>0.10766199999999999</v>
      </c>
      <c r="FR157">
        <v>0.102213</v>
      </c>
      <c r="FS157">
        <v>-0.17135500000000001</v>
      </c>
      <c r="FT157">
        <v>-0.16908200000000001</v>
      </c>
      <c r="FU157">
        <v>-0.16743</v>
      </c>
      <c r="FV157">
        <v>-0.16964799999999999</v>
      </c>
      <c r="FW157">
        <v>-0.176013</v>
      </c>
      <c r="FX157">
        <v>-0.17572499999999999</v>
      </c>
      <c r="FY157">
        <v>-0.172235</v>
      </c>
      <c r="FZ157">
        <v>-1.3902559999999999</v>
      </c>
      <c r="GA157">
        <v>-1.3636779999999999</v>
      </c>
      <c r="GB157">
        <v>-1.3417939999999999</v>
      </c>
      <c r="GC157">
        <v>-1.3699079999999999</v>
      </c>
      <c r="GD157">
        <v>-1.4519770000000001</v>
      </c>
      <c r="GE157">
        <v>-1.45373</v>
      </c>
      <c r="GF157">
        <v>-1.412696</v>
      </c>
      <c r="GG157">
        <v>-0.25590099999999999</v>
      </c>
      <c r="GH157">
        <v>-0.23674799999999999</v>
      </c>
      <c r="GI157">
        <v>-0.22701199999999999</v>
      </c>
      <c r="GJ157">
        <v>-0.247116</v>
      </c>
      <c r="GK157">
        <v>-0.302344</v>
      </c>
      <c r="GL157">
        <v>-0.33568300000000001</v>
      </c>
      <c r="GM157">
        <v>-0.29826599999999998</v>
      </c>
      <c r="GN157">
        <v>-0.40700399999999998</v>
      </c>
      <c r="GO157">
        <v>-0.37838100000000002</v>
      </c>
      <c r="GP157">
        <v>-0.35922599999999999</v>
      </c>
      <c r="GQ157">
        <v>-0.38581300000000002</v>
      </c>
      <c r="GR157">
        <v>-0.46093699999999999</v>
      </c>
      <c r="GS157">
        <v>-0.45345299999999999</v>
      </c>
      <c r="GT157">
        <v>-0.41027200000000003</v>
      </c>
      <c r="GU157">
        <v>0.42804999999999999</v>
      </c>
      <c r="GV157">
        <v>0.40251900000000002</v>
      </c>
      <c r="GW157">
        <v>0.37491799999999997</v>
      </c>
      <c r="GX157">
        <v>0.34243200000000001</v>
      </c>
      <c r="GY157">
        <v>0.54852400000000001</v>
      </c>
      <c r="GZ157">
        <v>0.46450999999999998</v>
      </c>
      <c r="HA157">
        <v>0.41726799999999997</v>
      </c>
      <c r="HB157">
        <v>-45</v>
      </c>
      <c r="HC157">
        <v>-45</v>
      </c>
      <c r="HD157">
        <v>-50</v>
      </c>
      <c r="HE157">
        <v>-45</v>
      </c>
      <c r="HF157">
        <v>-30</v>
      </c>
      <c r="HG157">
        <v>-10</v>
      </c>
      <c r="HH157">
        <v>10</v>
      </c>
      <c r="HI157">
        <v>-1.0890930000000001</v>
      </c>
      <c r="HJ157">
        <v>-1.0758179999999999</v>
      </c>
      <c r="HK157">
        <v>-1.0653269999999999</v>
      </c>
      <c r="HL157">
        <v>-1.078122</v>
      </c>
      <c r="HM157">
        <v>-1.1142190000000001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742.76800000000003</v>
      </c>
      <c r="HX157">
        <v>0</v>
      </c>
      <c r="HZ157">
        <v>742.98299999999995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763.31100000000004</v>
      </c>
      <c r="IJ157">
        <v>0</v>
      </c>
      <c r="IL157">
        <v>763.11699999999996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775.23099999999999</v>
      </c>
      <c r="IV157">
        <v>0</v>
      </c>
      <c r="IX157">
        <v>775.43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755.06600000000003</v>
      </c>
      <c r="JH157">
        <v>0</v>
      </c>
      <c r="JJ157">
        <v>754.89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702.81399999999996</v>
      </c>
      <c r="JT157">
        <v>0</v>
      </c>
      <c r="JV157">
        <v>702.99900000000002</v>
      </c>
      <c r="JW157">
        <v>0</v>
      </c>
      <c r="JY157">
        <v>1505.356</v>
      </c>
      <c r="JZ157">
        <v>0</v>
      </c>
      <c r="KB157">
        <v>1511.5291</v>
      </c>
      <c r="KC157">
        <v>0</v>
      </c>
      <c r="KE157">
        <v>741.65700000000004</v>
      </c>
      <c r="KF157">
        <v>0.10199999999999999</v>
      </c>
      <c r="KH157">
        <v>741.78</v>
      </c>
      <c r="KI157">
        <v>0.10199999999999999</v>
      </c>
      <c r="KK157">
        <v>1472.057</v>
      </c>
      <c r="KL157">
        <v>0</v>
      </c>
      <c r="KN157">
        <v>1479.6769999999999</v>
      </c>
      <c r="KO157">
        <v>0</v>
      </c>
      <c r="KQ157">
        <v>772.46299999999997</v>
      </c>
      <c r="KR157">
        <v>2.5000000000000001E-2</v>
      </c>
      <c r="KT157">
        <v>772.50099999999998</v>
      </c>
      <c r="KU157">
        <v>2.5000000000000001E-2</v>
      </c>
      <c r="KV157">
        <v>112.00059383479999</v>
      </c>
      <c r="KW157">
        <v>101.376675042</v>
      </c>
      <c r="KX157">
        <v>86.621755513799997</v>
      </c>
      <c r="KY157">
        <v>87.482952749999981</v>
      </c>
      <c r="KZ157">
        <v>93.741664011200001</v>
      </c>
      <c r="LA157">
        <v>103.7830888668</v>
      </c>
      <c r="LB157">
        <v>99.234216762299994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-17.853659999999998</v>
      </c>
      <c r="LI157">
        <v>-4.3747689999999997</v>
      </c>
      <c r="LJ157">
        <v>-71.04486211199999</v>
      </c>
      <c r="LK157">
        <v>-58.92725373599999</v>
      </c>
      <c r="LL157">
        <v>-49.914736799999993</v>
      </c>
      <c r="LM157">
        <v>-33.324382008000001</v>
      </c>
      <c r="LN157">
        <v>-65.238778586999999</v>
      </c>
      <c r="LO157">
        <v>-39.188199609999998</v>
      </c>
      <c r="LP157">
        <v>-34.561607639999998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49.009185000000002</v>
      </c>
      <c r="LY157">
        <v>48.411809999999996</v>
      </c>
      <c r="LZ157">
        <v>53.266349999999996</v>
      </c>
      <c r="MA157">
        <v>48.51549</v>
      </c>
      <c r="MB157">
        <v>33.426570000000005</v>
      </c>
      <c r="MC157">
        <v>0</v>
      </c>
      <c r="MD157">
        <v>0</v>
      </c>
      <c r="ME157">
        <v>-17.899353706399999</v>
      </c>
      <c r="MF157">
        <v>-15.280568212799999</v>
      </c>
      <c r="MG157">
        <v>-14.422390176799999</v>
      </c>
      <c r="MH157">
        <v>-17.9033812188</v>
      </c>
      <c r="MI157">
        <v>-19.4895175216</v>
      </c>
      <c r="MJ157">
        <v>-26.149235743800002</v>
      </c>
      <c r="MK157">
        <v>-14.324015863799998</v>
      </c>
      <c r="ML157">
        <v>72.065563016400006</v>
      </c>
      <c r="MM157">
        <v>75.580663093200002</v>
      </c>
      <c r="MN157">
        <v>75.550978537000006</v>
      </c>
      <c r="MO157">
        <v>84.770679523199988</v>
      </c>
      <c r="MP157">
        <v>42.439937902600008</v>
      </c>
      <c r="MQ157">
        <v>20.591993513000009</v>
      </c>
      <c r="MR157">
        <v>45.973824258499995</v>
      </c>
    </row>
    <row r="158" spans="1:356" x14ac:dyDescent="0.25">
      <c r="A158">
        <v>95</v>
      </c>
      <c r="B158" t="s">
        <v>541</v>
      </c>
      <c r="C158" s="3">
        <v>42822.233182870368</v>
      </c>
      <c r="D158">
        <v>55.596800000000002</v>
      </c>
      <c r="E158">
        <v>57.233400000000003</v>
      </c>
      <c r="F158">
        <v>45</v>
      </c>
      <c r="G158">
        <v>47</v>
      </c>
      <c r="H158">
        <v>1.4159999999999999</v>
      </c>
      <c r="I158">
        <v>603.73080000000004</v>
      </c>
      <c r="J158">
        <v>16185</v>
      </c>
      <c r="K158">
        <v>32</v>
      </c>
      <c r="L158">
        <v>239715</v>
      </c>
      <c r="M158">
        <v>239897</v>
      </c>
      <c r="N158">
        <v>139220</v>
      </c>
      <c r="O158">
        <v>139238</v>
      </c>
      <c r="P158">
        <v>139378</v>
      </c>
      <c r="Q158">
        <v>139360</v>
      </c>
      <c r="R158">
        <v>220889</v>
      </c>
      <c r="S158">
        <v>220897</v>
      </c>
      <c r="T158">
        <v>239749</v>
      </c>
      <c r="U158">
        <v>239947</v>
      </c>
      <c r="V158">
        <v>215616</v>
      </c>
      <c r="W158">
        <v>215624</v>
      </c>
      <c r="X158">
        <v>214692</v>
      </c>
      <c r="Y158">
        <v>215343</v>
      </c>
      <c r="Z158">
        <v>292987</v>
      </c>
      <c r="AA158">
        <v>292979</v>
      </c>
      <c r="AB158">
        <v>1293.6199999999999</v>
      </c>
      <c r="AC158">
        <v>57336.359400000001</v>
      </c>
      <c r="AD158">
        <v>6</v>
      </c>
      <c r="AE158">
        <v>291.66500000000002</v>
      </c>
      <c r="AF158">
        <v>291.66500000000002</v>
      </c>
      <c r="AG158">
        <v>291.66500000000002</v>
      </c>
      <c r="AH158">
        <v>291.66500000000002</v>
      </c>
      <c r="AI158">
        <v>74.820099999999996</v>
      </c>
      <c r="AJ158">
        <v>74.820099999999996</v>
      </c>
      <c r="AK158">
        <v>74.820099999999996</v>
      </c>
      <c r="AL158">
        <v>1208.0078000000001</v>
      </c>
      <c r="AM158">
        <v>1129.9546</v>
      </c>
      <c r="AN158">
        <v>1077.6666</v>
      </c>
      <c r="AO158">
        <v>911.21879999999999</v>
      </c>
      <c r="AP158">
        <v>1042.2635</v>
      </c>
      <c r="AQ158">
        <v>986.38779999999997</v>
      </c>
      <c r="AR158">
        <v>969.82730000000004</v>
      </c>
      <c r="AS158">
        <v>953.85799999999995</v>
      </c>
      <c r="AT158">
        <v>939.51729999999998</v>
      </c>
      <c r="AU158">
        <v>932.04769999999996</v>
      </c>
      <c r="AV158">
        <v>922.88610000000006</v>
      </c>
      <c r="AW158">
        <v>911.1472</v>
      </c>
      <c r="AX158">
        <v>16</v>
      </c>
      <c r="AY158">
        <v>35.6</v>
      </c>
      <c r="AZ158">
        <v>32.4878</v>
      </c>
      <c r="BA158">
        <v>21.662700000000001</v>
      </c>
      <c r="BB158">
        <v>14.297700000000001</v>
      </c>
      <c r="BC158">
        <v>10.3813</v>
      </c>
      <c r="BD158">
        <v>7.4390999999999998</v>
      </c>
      <c r="BE158">
        <v>5.4336000000000002</v>
      </c>
      <c r="BF158">
        <v>4.2241999999999997</v>
      </c>
      <c r="BG158">
        <v>3.5981999999999998</v>
      </c>
      <c r="BH158">
        <v>3.5958999999999999</v>
      </c>
      <c r="BI158">
        <v>100.5</v>
      </c>
      <c r="BJ158">
        <v>147.66999999999999</v>
      </c>
      <c r="BK158">
        <v>152.33000000000001</v>
      </c>
      <c r="BL158">
        <v>221.92</v>
      </c>
      <c r="BM158">
        <v>213.14</v>
      </c>
      <c r="BN158">
        <v>309.79000000000002</v>
      </c>
      <c r="BO158">
        <v>295.64</v>
      </c>
      <c r="BP158">
        <v>432.21</v>
      </c>
      <c r="BQ158">
        <v>409.75</v>
      </c>
      <c r="BR158">
        <v>596.45000000000005</v>
      </c>
      <c r="BS158">
        <v>531.79999999999995</v>
      </c>
      <c r="BT158">
        <v>770</v>
      </c>
      <c r="BU158">
        <v>630.09</v>
      </c>
      <c r="BV158">
        <v>912.99</v>
      </c>
      <c r="BW158">
        <v>50</v>
      </c>
      <c r="BX158">
        <v>44.4</v>
      </c>
      <c r="BY158">
        <v>26.0045</v>
      </c>
      <c r="BZ158">
        <v>3.572727</v>
      </c>
      <c r="CA158">
        <v>3.6821000000000002</v>
      </c>
      <c r="CB158">
        <v>3.6821000000000002</v>
      </c>
      <c r="CC158">
        <v>-0.30199999999999999</v>
      </c>
      <c r="CD158">
        <v>3.6821000000000002</v>
      </c>
      <c r="CE158">
        <v>6901492</v>
      </c>
      <c r="CF158">
        <v>1</v>
      </c>
      <c r="CI158">
        <v>3.7128999999999999</v>
      </c>
      <c r="CJ158">
        <v>6.7592999999999996</v>
      </c>
      <c r="CK158">
        <v>8.1636000000000006</v>
      </c>
      <c r="CL158">
        <v>10.291399999999999</v>
      </c>
      <c r="CM158">
        <v>12.2743</v>
      </c>
      <c r="CN158">
        <v>17.412099999999999</v>
      </c>
      <c r="CO158">
        <v>4.7039999999999997</v>
      </c>
      <c r="CP158">
        <v>7.8780000000000001</v>
      </c>
      <c r="CQ158">
        <v>9.8239999999999998</v>
      </c>
      <c r="CR158">
        <v>11.038</v>
      </c>
      <c r="CS158">
        <v>14.144</v>
      </c>
      <c r="CT158">
        <v>20.526</v>
      </c>
      <c r="CU158">
        <v>25.0609</v>
      </c>
      <c r="CV158">
        <v>24.943200000000001</v>
      </c>
      <c r="CW158">
        <v>24.946899999999999</v>
      </c>
      <c r="CX158">
        <v>25.044899999999998</v>
      </c>
      <c r="CY158">
        <v>24.976600000000001</v>
      </c>
      <c r="CZ158">
        <v>24.9346</v>
      </c>
      <c r="DB158">
        <v>13482</v>
      </c>
      <c r="DC158">
        <v>778</v>
      </c>
      <c r="DD158">
        <v>13</v>
      </c>
      <c r="DF158" t="s">
        <v>589</v>
      </c>
      <c r="DG158">
        <v>356</v>
      </c>
      <c r="DH158">
        <v>950</v>
      </c>
      <c r="DI158">
        <v>8</v>
      </c>
      <c r="DJ158">
        <v>2</v>
      </c>
      <c r="DK158">
        <v>35</v>
      </c>
      <c r="DL158">
        <v>35.400002000000001</v>
      </c>
      <c r="DM158">
        <v>3.572727</v>
      </c>
      <c r="DN158">
        <v>1298.0358000000001</v>
      </c>
      <c r="DO158">
        <v>1234.0072</v>
      </c>
      <c r="DP158">
        <v>1087.2858000000001</v>
      </c>
      <c r="DQ158">
        <v>1061.1642999999999</v>
      </c>
      <c r="DR158">
        <v>1001.1286</v>
      </c>
      <c r="DS158">
        <v>940.44290000000001</v>
      </c>
      <c r="DT158">
        <v>927.86429999999996</v>
      </c>
      <c r="DU158">
        <v>85.583600000000004</v>
      </c>
      <c r="DV158">
        <v>79.474299999999999</v>
      </c>
      <c r="DW158">
        <v>79.544300000000007</v>
      </c>
      <c r="DX158">
        <v>82.944999999999993</v>
      </c>
      <c r="DY158">
        <v>62.970700000000001</v>
      </c>
      <c r="DZ158">
        <v>74.165700000000001</v>
      </c>
      <c r="EA158">
        <v>53.399299999999997</v>
      </c>
      <c r="EB158">
        <v>32.4878</v>
      </c>
      <c r="EC158">
        <v>21.662700000000001</v>
      </c>
      <c r="ED158">
        <v>14.297700000000001</v>
      </c>
      <c r="EE158">
        <v>10.3813</v>
      </c>
      <c r="EF158">
        <v>7.4390999999999998</v>
      </c>
      <c r="EG158">
        <v>5.4336000000000002</v>
      </c>
      <c r="EH158">
        <v>4.2241999999999997</v>
      </c>
      <c r="EI158">
        <v>3.5981999999999998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4.5975000000000002E-2</v>
      </c>
      <c r="EY158">
        <v>3.9093000000000003E-2</v>
      </c>
      <c r="EZ158">
        <v>3.4319000000000002E-2</v>
      </c>
      <c r="FA158">
        <v>2.1715000000000002E-2</v>
      </c>
      <c r="FB158">
        <v>3.866E-2</v>
      </c>
      <c r="FC158">
        <v>2.1425E-2</v>
      </c>
      <c r="FD158">
        <v>1.9109999999999999E-2</v>
      </c>
      <c r="FE158">
        <v>-2.02E-4</v>
      </c>
      <c r="FF158">
        <v>-5.3399999999999997E-4</v>
      </c>
      <c r="FG158">
        <v>-1.0120000000000001E-3</v>
      </c>
      <c r="FH158">
        <v>-6.0599999999999998E-4</v>
      </c>
      <c r="FI158">
        <v>7.6000000000000004E-5</v>
      </c>
      <c r="FJ158">
        <v>2.882E-3</v>
      </c>
      <c r="FK158">
        <v>2.699E-3</v>
      </c>
      <c r="FL158">
        <v>8.4362000000000006E-2</v>
      </c>
      <c r="FM158">
        <v>8.0748E-2</v>
      </c>
      <c r="FN158">
        <v>7.8509999999999996E-2</v>
      </c>
      <c r="FO158">
        <v>8.0457000000000001E-2</v>
      </c>
      <c r="FP158">
        <v>9.1024999999999995E-2</v>
      </c>
      <c r="FQ158">
        <v>0.107409</v>
      </c>
      <c r="FR158">
        <v>0.10199999999999999</v>
      </c>
      <c r="FS158">
        <v>-0.16081000000000001</v>
      </c>
      <c r="FT158">
        <v>-0.158641</v>
      </c>
      <c r="FU158">
        <v>-0.157112</v>
      </c>
      <c r="FV158">
        <v>-0.159163</v>
      </c>
      <c r="FW158">
        <v>-0.16515199999999999</v>
      </c>
      <c r="FX158">
        <v>-0.164936</v>
      </c>
      <c r="FY158">
        <v>-0.16156100000000001</v>
      </c>
      <c r="FZ158">
        <v>-1.390795</v>
      </c>
      <c r="GA158">
        <v>-1.363243</v>
      </c>
      <c r="GB158">
        <v>-1.34213</v>
      </c>
      <c r="GC158">
        <v>-1.3698760000000001</v>
      </c>
      <c r="GD158">
        <v>-1.4521679999999999</v>
      </c>
      <c r="GE158">
        <v>-1.455152</v>
      </c>
      <c r="GF158">
        <v>-1.412725</v>
      </c>
      <c r="GG158">
        <v>-0.23854500000000001</v>
      </c>
      <c r="GH158">
        <v>-0.22073100000000001</v>
      </c>
      <c r="GI158">
        <v>-0.21165300000000001</v>
      </c>
      <c r="GJ158">
        <v>-0.23047799999999999</v>
      </c>
      <c r="GK158">
        <v>-0.28193200000000002</v>
      </c>
      <c r="GL158">
        <v>-0.31284200000000001</v>
      </c>
      <c r="GM158">
        <v>-0.278312</v>
      </c>
      <c r="GN158">
        <v>-0.40754899999999999</v>
      </c>
      <c r="GO158">
        <v>-0.37868000000000002</v>
      </c>
      <c r="GP158">
        <v>-0.35951300000000003</v>
      </c>
      <c r="GQ158">
        <v>-0.38570700000000002</v>
      </c>
      <c r="GR158">
        <v>-0.46108900000000003</v>
      </c>
      <c r="GS158">
        <v>-0.45383800000000002</v>
      </c>
      <c r="GT158">
        <v>-0.40940500000000002</v>
      </c>
      <c r="GU158">
        <v>0.43043300000000001</v>
      </c>
      <c r="GV158">
        <v>0.405889</v>
      </c>
      <c r="GW158">
        <v>0.37925199999999998</v>
      </c>
      <c r="GX158">
        <v>0.35192600000000002</v>
      </c>
      <c r="GY158">
        <v>0.56474100000000005</v>
      </c>
      <c r="GZ158">
        <v>0.478522</v>
      </c>
      <c r="HA158">
        <v>0.43068000000000001</v>
      </c>
      <c r="HB158">
        <v>-45</v>
      </c>
      <c r="HC158">
        <v>-45</v>
      </c>
      <c r="HD158">
        <v>-50</v>
      </c>
      <c r="HE158">
        <v>-45</v>
      </c>
      <c r="HF158">
        <v>-30</v>
      </c>
      <c r="HG158">
        <v>0</v>
      </c>
      <c r="HH158">
        <v>0</v>
      </c>
      <c r="HI158">
        <v>-1.0240750000000001</v>
      </c>
      <c r="HJ158">
        <v>-1.0115369999999999</v>
      </c>
      <c r="HK158">
        <v>-1.001474</v>
      </c>
      <c r="HL158">
        <v>-1.013509</v>
      </c>
      <c r="HM158">
        <v>-1.047366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742.76800000000003</v>
      </c>
      <c r="HX158">
        <v>0</v>
      </c>
      <c r="HZ158">
        <v>742.98299999999995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763.31100000000004</v>
      </c>
      <c r="IJ158">
        <v>0</v>
      </c>
      <c r="IL158">
        <v>763.11699999999996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775.23099999999999</v>
      </c>
      <c r="IV158">
        <v>0</v>
      </c>
      <c r="IX158">
        <v>775.43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755.06600000000003</v>
      </c>
      <c r="JH158">
        <v>0</v>
      </c>
      <c r="JJ158">
        <v>754.89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702.81399999999996</v>
      </c>
      <c r="JT158">
        <v>0</v>
      </c>
      <c r="JV158">
        <v>702.99900000000002</v>
      </c>
      <c r="JW158">
        <v>0</v>
      </c>
      <c r="JY158">
        <v>1505.356</v>
      </c>
      <c r="JZ158">
        <v>0</v>
      </c>
      <c r="KB158">
        <v>1511.5291</v>
      </c>
      <c r="KC158">
        <v>0</v>
      </c>
      <c r="KE158">
        <v>741.65700000000004</v>
      </c>
      <c r="KF158">
        <v>0.10199999999999999</v>
      </c>
      <c r="KH158">
        <v>741.78</v>
      </c>
      <c r="KI158">
        <v>0.10199999999999999</v>
      </c>
      <c r="KK158">
        <v>1472.057</v>
      </c>
      <c r="KL158">
        <v>0</v>
      </c>
      <c r="KN158">
        <v>1479.6769999999999</v>
      </c>
      <c r="KO158">
        <v>0</v>
      </c>
      <c r="KQ158">
        <v>772.46299999999997</v>
      </c>
      <c r="KR158">
        <v>2.5000000000000001E-2</v>
      </c>
      <c r="KT158">
        <v>772.50099999999998</v>
      </c>
      <c r="KU158">
        <v>2.5000000000000001E-2</v>
      </c>
      <c r="KV158">
        <v>109.50489615960002</v>
      </c>
      <c r="KW158">
        <v>99.643613385600005</v>
      </c>
      <c r="KX158">
        <v>85.362808158000007</v>
      </c>
      <c r="KY158">
        <v>85.378096085099997</v>
      </c>
      <c r="KZ158">
        <v>91.127730814999993</v>
      </c>
      <c r="LA158">
        <v>101.01203144610001</v>
      </c>
      <c r="LB158">
        <v>94.642158599999988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-16.757497600000001</v>
      </c>
      <c r="LI158">
        <v>-4.1036494000000001</v>
      </c>
      <c r="LJ158">
        <v>-63.660859535000007</v>
      </c>
      <c r="LK158">
        <v>-52.565286837000002</v>
      </c>
      <c r="LL158">
        <v>-44.702323910000004</v>
      </c>
      <c r="LM158">
        <v>-28.916712484000005</v>
      </c>
      <c r="LN158">
        <v>-56.25117964799999</v>
      </c>
      <c r="LO158">
        <v>-35.370379663999998</v>
      </c>
      <c r="LP158">
        <v>-30.810119524999998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46.083375000000004</v>
      </c>
      <c r="LY158">
        <v>45.519164999999994</v>
      </c>
      <c r="LZ158">
        <v>50.073700000000002</v>
      </c>
      <c r="MA158">
        <v>45.607905000000002</v>
      </c>
      <c r="MB158">
        <v>31.42098</v>
      </c>
      <c r="MC158">
        <v>0</v>
      </c>
      <c r="MD158">
        <v>0</v>
      </c>
      <c r="ME158">
        <v>-20.415539862000003</v>
      </c>
      <c r="MF158">
        <v>-17.542441713300001</v>
      </c>
      <c r="MG158">
        <v>-16.835789727900003</v>
      </c>
      <c r="MH158">
        <v>-19.116997709999996</v>
      </c>
      <c r="MI158">
        <v>-17.753455392400003</v>
      </c>
      <c r="MJ158">
        <v>-23.202145919399999</v>
      </c>
      <c r="MK158">
        <v>-14.8616659816</v>
      </c>
      <c r="ML158">
        <v>71.511871762600009</v>
      </c>
      <c r="MM158">
        <v>75.055049835299997</v>
      </c>
      <c r="MN158">
        <v>73.898394520099998</v>
      </c>
      <c r="MO158">
        <v>82.952290891100006</v>
      </c>
      <c r="MP158">
        <v>48.544075774600003</v>
      </c>
      <c r="MQ158">
        <v>25.682008262700005</v>
      </c>
      <c r="MR158">
        <v>44.866723693399997</v>
      </c>
    </row>
    <row r="159" spans="1:356" x14ac:dyDescent="0.25">
      <c r="A159">
        <v>95</v>
      </c>
      <c r="B159" t="s">
        <v>542</v>
      </c>
      <c r="C159" s="3">
        <v>42822.234236111108</v>
      </c>
      <c r="D159">
        <v>55.620800000000003</v>
      </c>
      <c r="E159">
        <v>57.257300000000001</v>
      </c>
      <c r="F159">
        <v>42</v>
      </c>
      <c r="G159">
        <v>48</v>
      </c>
      <c r="H159">
        <v>1.4159999999999999</v>
      </c>
      <c r="I159">
        <v>604.93939999999998</v>
      </c>
      <c r="J159">
        <v>16221</v>
      </c>
      <c r="K159">
        <v>32</v>
      </c>
      <c r="L159">
        <v>239715</v>
      </c>
      <c r="M159">
        <v>239897</v>
      </c>
      <c r="N159">
        <v>139220</v>
      </c>
      <c r="O159">
        <v>139238</v>
      </c>
      <c r="P159">
        <v>139378</v>
      </c>
      <c r="Q159">
        <v>139360</v>
      </c>
      <c r="R159">
        <v>220889</v>
      </c>
      <c r="S159">
        <v>220897</v>
      </c>
      <c r="T159">
        <v>239749</v>
      </c>
      <c r="U159">
        <v>239947</v>
      </c>
      <c r="V159">
        <v>215616</v>
      </c>
      <c r="W159">
        <v>215624</v>
      </c>
      <c r="X159">
        <v>214692</v>
      </c>
      <c r="Y159">
        <v>215343</v>
      </c>
      <c r="Z159">
        <v>292987</v>
      </c>
      <c r="AA159">
        <v>292979</v>
      </c>
      <c r="AB159">
        <v>1293.6199999999999</v>
      </c>
      <c r="AC159">
        <v>57352.769500000002</v>
      </c>
      <c r="AD159">
        <v>6</v>
      </c>
      <c r="AE159">
        <v>292.15249999999997</v>
      </c>
      <c r="AF159">
        <v>292.15249999999997</v>
      </c>
      <c r="AG159">
        <v>292.15249999999997</v>
      </c>
      <c r="AH159">
        <v>292.15249999999997</v>
      </c>
      <c r="AI159">
        <v>75.307500000000005</v>
      </c>
      <c r="AJ159">
        <v>75.307500000000005</v>
      </c>
      <c r="AK159">
        <v>75.307500000000005</v>
      </c>
      <c r="AL159">
        <v>1195.1171999999999</v>
      </c>
      <c r="AM159">
        <v>1117.1597999999999</v>
      </c>
      <c r="AN159">
        <v>1066.5</v>
      </c>
      <c r="AO159">
        <v>909.60379999999998</v>
      </c>
      <c r="AP159">
        <v>1041.2141999999999</v>
      </c>
      <c r="AQ159">
        <v>985.41880000000003</v>
      </c>
      <c r="AR159">
        <v>969.06809999999996</v>
      </c>
      <c r="AS159">
        <v>953.39959999999996</v>
      </c>
      <c r="AT159">
        <v>939.48609999999996</v>
      </c>
      <c r="AU159">
        <v>932.29269999999997</v>
      </c>
      <c r="AV159">
        <v>923.62080000000003</v>
      </c>
      <c r="AW159">
        <v>911.94060000000002</v>
      </c>
      <c r="AX159">
        <v>15.8</v>
      </c>
      <c r="AY159">
        <v>31.6</v>
      </c>
      <c r="AZ159">
        <v>32.512</v>
      </c>
      <c r="BA159">
        <v>21.7285</v>
      </c>
      <c r="BB159">
        <v>14.351000000000001</v>
      </c>
      <c r="BC159">
        <v>10.4413</v>
      </c>
      <c r="BD159">
        <v>7.4625000000000004</v>
      </c>
      <c r="BE159">
        <v>5.45</v>
      </c>
      <c r="BF159">
        <v>4.22</v>
      </c>
      <c r="BG159">
        <v>3.5952999999999999</v>
      </c>
      <c r="BH159">
        <v>3.5960999999999999</v>
      </c>
      <c r="BI159">
        <v>99.88</v>
      </c>
      <c r="BJ159">
        <v>146.86000000000001</v>
      </c>
      <c r="BK159">
        <v>151.51</v>
      </c>
      <c r="BL159">
        <v>220.2</v>
      </c>
      <c r="BM159">
        <v>212.1</v>
      </c>
      <c r="BN159">
        <v>307.22000000000003</v>
      </c>
      <c r="BO159">
        <v>294.93</v>
      </c>
      <c r="BP159">
        <v>429.06</v>
      </c>
      <c r="BQ159">
        <v>408.87</v>
      </c>
      <c r="BR159">
        <v>592.79999999999995</v>
      </c>
      <c r="BS159">
        <v>530.84</v>
      </c>
      <c r="BT159">
        <v>768.37</v>
      </c>
      <c r="BU159">
        <v>629.9</v>
      </c>
      <c r="BV159">
        <v>912.01</v>
      </c>
      <c r="BW159">
        <v>50</v>
      </c>
      <c r="BX159">
        <v>44.5</v>
      </c>
      <c r="BY159">
        <v>26.245799999999999</v>
      </c>
      <c r="BZ159">
        <v>4.1727280000000002</v>
      </c>
      <c r="CA159">
        <v>3.5566</v>
      </c>
      <c r="CB159">
        <v>3.5566</v>
      </c>
      <c r="CC159">
        <v>-0.4783</v>
      </c>
      <c r="CD159">
        <v>3.5566</v>
      </c>
      <c r="CE159">
        <v>6901491</v>
      </c>
      <c r="CF159">
        <v>2</v>
      </c>
      <c r="CI159">
        <v>3.8264</v>
      </c>
      <c r="CJ159">
        <v>6.8156999999999996</v>
      </c>
      <c r="CK159">
        <v>8.2678999999999991</v>
      </c>
      <c r="CL159">
        <v>10.445</v>
      </c>
      <c r="CM159">
        <v>12.392899999999999</v>
      </c>
      <c r="CN159">
        <v>17.618600000000001</v>
      </c>
      <c r="CO159">
        <v>4.266</v>
      </c>
      <c r="CP159">
        <v>7.7759999999999998</v>
      </c>
      <c r="CQ159">
        <v>9.5760000000000005</v>
      </c>
      <c r="CR159">
        <v>11.763999999999999</v>
      </c>
      <c r="CS159">
        <v>13.896000000000001</v>
      </c>
      <c r="CT159">
        <v>20.192</v>
      </c>
      <c r="CU159">
        <v>24.933199999999999</v>
      </c>
      <c r="CV159">
        <v>25.0246</v>
      </c>
      <c r="CW159">
        <v>24.897200000000002</v>
      </c>
      <c r="CX159">
        <v>24.982600000000001</v>
      </c>
      <c r="CY159">
        <v>25.006399999999999</v>
      </c>
      <c r="CZ159">
        <v>25.042899999999999</v>
      </c>
      <c r="DB159">
        <v>13482</v>
      </c>
      <c r="DC159">
        <v>778</v>
      </c>
      <c r="DD159">
        <v>14</v>
      </c>
      <c r="DF159" t="s">
        <v>589</v>
      </c>
      <c r="DG159">
        <v>356</v>
      </c>
      <c r="DH159">
        <v>950</v>
      </c>
      <c r="DI159">
        <v>8</v>
      </c>
      <c r="DJ159">
        <v>2</v>
      </c>
      <c r="DK159">
        <v>35</v>
      </c>
      <c r="DL159">
        <v>35</v>
      </c>
      <c r="DM159">
        <v>4.1727280000000002</v>
      </c>
      <c r="DN159">
        <v>1299.4713999999999</v>
      </c>
      <c r="DO159">
        <v>1233.9142999999999</v>
      </c>
      <c r="DP159">
        <v>1090.5929000000001</v>
      </c>
      <c r="DQ159">
        <v>1073.25</v>
      </c>
      <c r="DR159">
        <v>1008.5071</v>
      </c>
      <c r="DS159">
        <v>975.65</v>
      </c>
      <c r="DT159">
        <v>920.54280000000006</v>
      </c>
      <c r="DU159">
        <v>79.057100000000005</v>
      </c>
      <c r="DV159">
        <v>73.544300000000007</v>
      </c>
      <c r="DW159">
        <v>74.493600000000001</v>
      </c>
      <c r="DX159">
        <v>78.298599999999993</v>
      </c>
      <c r="DY159">
        <v>64.423599999999993</v>
      </c>
      <c r="DZ159">
        <v>76.482900000000001</v>
      </c>
      <c r="EA159">
        <v>51.785699999999999</v>
      </c>
      <c r="EB159">
        <v>32.512</v>
      </c>
      <c r="EC159">
        <v>21.7285</v>
      </c>
      <c r="ED159">
        <v>14.351000000000001</v>
      </c>
      <c r="EE159">
        <v>10.4413</v>
      </c>
      <c r="EF159">
        <v>7.4625000000000004</v>
      </c>
      <c r="EG159">
        <v>5.45</v>
      </c>
      <c r="EH159">
        <v>4.22</v>
      </c>
      <c r="EI159">
        <v>3.5952999999999999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4.8247999999999999E-2</v>
      </c>
      <c r="EY159">
        <v>4.1142999999999999E-2</v>
      </c>
      <c r="EZ159">
        <v>3.5149E-2</v>
      </c>
      <c r="FA159">
        <v>2.2395000000000002E-2</v>
      </c>
      <c r="FB159">
        <v>3.8771E-2</v>
      </c>
      <c r="FC159">
        <v>2.1982999999999999E-2</v>
      </c>
      <c r="FD159">
        <v>1.9571000000000002E-2</v>
      </c>
      <c r="FE159">
        <v>-2.02E-4</v>
      </c>
      <c r="FF159">
        <v>-5.3300000000000005E-4</v>
      </c>
      <c r="FG159">
        <v>-1.008E-3</v>
      </c>
      <c r="FH159">
        <v>-6.0300000000000002E-4</v>
      </c>
      <c r="FI159">
        <v>7.7000000000000001E-5</v>
      </c>
      <c r="FJ159">
        <v>2.8500000000000001E-3</v>
      </c>
      <c r="FK159">
        <v>2.6879999999999999E-3</v>
      </c>
      <c r="FL159">
        <v>8.4366999999999998E-2</v>
      </c>
      <c r="FM159">
        <v>8.0750000000000002E-2</v>
      </c>
      <c r="FN159">
        <v>7.8511999999999998E-2</v>
      </c>
      <c r="FO159">
        <v>8.0456E-2</v>
      </c>
      <c r="FP159">
        <v>9.1027999999999998E-2</v>
      </c>
      <c r="FQ159">
        <v>0.107393</v>
      </c>
      <c r="FR159">
        <v>0.10202</v>
      </c>
      <c r="FS159">
        <v>-0.160834</v>
      </c>
      <c r="FT159">
        <v>-0.15867400000000001</v>
      </c>
      <c r="FU159">
        <v>-0.15714900000000001</v>
      </c>
      <c r="FV159">
        <v>-0.159221</v>
      </c>
      <c r="FW159">
        <v>-0.165186</v>
      </c>
      <c r="FX159">
        <v>-0.16502</v>
      </c>
      <c r="FY159">
        <v>-0.16151599999999999</v>
      </c>
      <c r="FZ159">
        <v>-1.390555</v>
      </c>
      <c r="GA159">
        <v>-1.3631180000000001</v>
      </c>
      <c r="GB159">
        <v>-1.342063</v>
      </c>
      <c r="GC159">
        <v>-1.3700619999999999</v>
      </c>
      <c r="GD159">
        <v>-1.4520280000000001</v>
      </c>
      <c r="GE159">
        <v>-1.4550639999999999</v>
      </c>
      <c r="GF159">
        <v>-1.4109529999999999</v>
      </c>
      <c r="GG159">
        <v>-0.23866899999999999</v>
      </c>
      <c r="GH159">
        <v>-0.22082299999999999</v>
      </c>
      <c r="GI159">
        <v>-0.21173</v>
      </c>
      <c r="GJ159">
        <v>-0.23050599999999999</v>
      </c>
      <c r="GK159">
        <v>-0.28205200000000002</v>
      </c>
      <c r="GL159">
        <v>-0.31270300000000001</v>
      </c>
      <c r="GM159">
        <v>-0.27863599999999999</v>
      </c>
      <c r="GN159">
        <v>-0.40727600000000003</v>
      </c>
      <c r="GO159">
        <v>-0.37854500000000002</v>
      </c>
      <c r="GP159">
        <v>-0.35944199999999998</v>
      </c>
      <c r="GQ159">
        <v>-0.38591300000000001</v>
      </c>
      <c r="GR159">
        <v>-0.46091399999999999</v>
      </c>
      <c r="GS159">
        <v>-0.45464500000000002</v>
      </c>
      <c r="GT159">
        <v>-0.40856700000000001</v>
      </c>
      <c r="GU159">
        <v>0.43063600000000002</v>
      </c>
      <c r="GV159">
        <v>0.40633399999999997</v>
      </c>
      <c r="GW159">
        <v>0.37985400000000002</v>
      </c>
      <c r="GX159">
        <v>0.35258899999999999</v>
      </c>
      <c r="GY159">
        <v>0.56560900000000003</v>
      </c>
      <c r="GZ159">
        <v>0.478829</v>
      </c>
      <c r="HA159">
        <v>0.43078699999999998</v>
      </c>
      <c r="HB159">
        <v>-45</v>
      </c>
      <c r="HC159">
        <v>-45</v>
      </c>
      <c r="HD159">
        <v>-50</v>
      </c>
      <c r="HE159">
        <v>-45</v>
      </c>
      <c r="HF159">
        <v>-30</v>
      </c>
      <c r="HG159">
        <v>10</v>
      </c>
      <c r="HH159">
        <v>-10</v>
      </c>
      <c r="HI159">
        <v>-1.0238659999999999</v>
      </c>
      <c r="HJ159">
        <v>-1.0113449999999999</v>
      </c>
      <c r="HK159">
        <v>-1.001387</v>
      </c>
      <c r="HL159">
        <v>-1.0134209999999999</v>
      </c>
      <c r="HM159">
        <v>-1.0473170000000001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742.76800000000003</v>
      </c>
      <c r="HX159">
        <v>0</v>
      </c>
      <c r="HZ159">
        <v>742.98299999999995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763.31100000000004</v>
      </c>
      <c r="IJ159">
        <v>0</v>
      </c>
      <c r="IL159">
        <v>763.11699999999996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775.23099999999999</v>
      </c>
      <c r="IV159">
        <v>0</v>
      </c>
      <c r="IX159">
        <v>775.43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755.06600000000003</v>
      </c>
      <c r="JH159">
        <v>0</v>
      </c>
      <c r="JJ159">
        <v>754.89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702.81399999999996</v>
      </c>
      <c r="JT159">
        <v>0</v>
      </c>
      <c r="JV159">
        <v>702.99900000000002</v>
      </c>
      <c r="JW159">
        <v>0</v>
      </c>
      <c r="JY159">
        <v>1505.356</v>
      </c>
      <c r="JZ159">
        <v>0</v>
      </c>
      <c r="KB159">
        <v>1511.5291</v>
      </c>
      <c r="KC159">
        <v>0</v>
      </c>
      <c r="KE159">
        <v>741.65700000000004</v>
      </c>
      <c r="KF159">
        <v>0.10199999999999999</v>
      </c>
      <c r="KH159">
        <v>741.78</v>
      </c>
      <c r="KI159">
        <v>0.10199999999999999</v>
      </c>
      <c r="KK159">
        <v>1472.057</v>
      </c>
      <c r="KL159">
        <v>0</v>
      </c>
      <c r="KN159">
        <v>1479.6769999999999</v>
      </c>
      <c r="KO159">
        <v>0</v>
      </c>
      <c r="KQ159">
        <v>772.46299999999997</v>
      </c>
      <c r="KR159">
        <v>2.5000000000000001E-2</v>
      </c>
      <c r="KT159">
        <v>772.50099999999998</v>
      </c>
      <c r="KU159">
        <v>2.5000000000000001E-2</v>
      </c>
      <c r="KV159">
        <v>109.63250360379999</v>
      </c>
      <c r="KW159">
        <v>99.638579725</v>
      </c>
      <c r="KX159">
        <v>85.624629764800005</v>
      </c>
      <c r="KY159">
        <v>86.349401999999998</v>
      </c>
      <c r="KZ159">
        <v>91.802384298800007</v>
      </c>
      <c r="LA159">
        <v>104.77798045</v>
      </c>
      <c r="LB159">
        <v>93.913776456000008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-16.766031999999999</v>
      </c>
      <c r="LI159">
        <v>-4.1025064000000002</v>
      </c>
      <c r="LJ159">
        <v>-66.810605530000004</v>
      </c>
      <c r="LK159">
        <v>-55.356221980000001</v>
      </c>
      <c r="LL159">
        <v>-45.819372883</v>
      </c>
      <c r="LM159">
        <v>-29.856391104</v>
      </c>
      <c r="LN159">
        <v>-56.408383744000005</v>
      </c>
      <c r="LO159">
        <v>-36.133604312000003</v>
      </c>
      <c r="LP159">
        <v>-31.406402826999997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46.073969999999996</v>
      </c>
      <c r="LY159">
        <v>45.510524999999994</v>
      </c>
      <c r="LZ159">
        <v>50.06935</v>
      </c>
      <c r="MA159">
        <v>45.603944999999996</v>
      </c>
      <c r="MB159">
        <v>31.419510000000002</v>
      </c>
      <c r="MC159">
        <v>0</v>
      </c>
      <c r="MD159">
        <v>0</v>
      </c>
      <c r="ME159">
        <v>-18.868478999900002</v>
      </c>
      <c r="MF159">
        <v>-16.2402729589</v>
      </c>
      <c r="MG159">
        <v>-15.772529928000001</v>
      </c>
      <c r="MH159">
        <v>-18.048297091599999</v>
      </c>
      <c r="MI159">
        <v>-18.170805227199999</v>
      </c>
      <c r="MJ159">
        <v>-23.9164322787</v>
      </c>
      <c r="MK159">
        <v>-14.429360305199999</v>
      </c>
      <c r="ML159">
        <v>70.027389073899982</v>
      </c>
      <c r="MM159">
        <v>73.552609786099993</v>
      </c>
      <c r="MN159">
        <v>74.102076953800008</v>
      </c>
      <c r="MO159">
        <v>84.048658804399992</v>
      </c>
      <c r="MP159">
        <v>48.642705327600005</v>
      </c>
      <c r="MQ159">
        <v>27.961911859300002</v>
      </c>
      <c r="MR159">
        <v>43.975506923800019</v>
      </c>
    </row>
    <row r="160" spans="1:356" x14ac:dyDescent="0.25">
      <c r="A160">
        <v>95</v>
      </c>
      <c r="B160" t="s">
        <v>543</v>
      </c>
      <c r="C160" s="3">
        <v>42822.235266203701</v>
      </c>
      <c r="D160">
        <v>55.6721</v>
      </c>
      <c r="E160">
        <v>57.304900000000004</v>
      </c>
      <c r="F160">
        <v>40</v>
      </c>
      <c r="G160">
        <v>48</v>
      </c>
      <c r="H160">
        <v>1.4159999999999999</v>
      </c>
      <c r="I160">
        <v>606.43100000000004</v>
      </c>
      <c r="J160">
        <v>16273</v>
      </c>
      <c r="K160">
        <v>32</v>
      </c>
      <c r="L160">
        <v>239715</v>
      </c>
      <c r="M160">
        <v>239897</v>
      </c>
      <c r="N160">
        <v>139220</v>
      </c>
      <c r="O160">
        <v>139238</v>
      </c>
      <c r="P160">
        <v>139378</v>
      </c>
      <c r="Q160">
        <v>139360</v>
      </c>
      <c r="R160">
        <v>220889</v>
      </c>
      <c r="S160">
        <v>220897</v>
      </c>
      <c r="T160">
        <v>239749</v>
      </c>
      <c r="U160">
        <v>239947</v>
      </c>
      <c r="V160">
        <v>215616</v>
      </c>
      <c r="W160">
        <v>215624</v>
      </c>
      <c r="X160">
        <v>214692</v>
      </c>
      <c r="Y160">
        <v>215343</v>
      </c>
      <c r="Z160">
        <v>292987</v>
      </c>
      <c r="AA160">
        <v>292979</v>
      </c>
      <c r="AB160">
        <v>1293.6199999999999</v>
      </c>
      <c r="AC160">
        <v>57369.230499999998</v>
      </c>
      <c r="AD160">
        <v>6</v>
      </c>
      <c r="AE160">
        <v>292.64109999999999</v>
      </c>
      <c r="AF160">
        <v>292.64109999999999</v>
      </c>
      <c r="AG160">
        <v>292.64109999999999</v>
      </c>
      <c r="AH160">
        <v>292.64109999999999</v>
      </c>
      <c r="AI160">
        <v>75.796199999999999</v>
      </c>
      <c r="AJ160">
        <v>75.796199999999999</v>
      </c>
      <c r="AK160">
        <v>75.796199999999999</v>
      </c>
      <c r="AL160">
        <v>1208.0078000000001</v>
      </c>
      <c r="AM160">
        <v>1116.3989999999999</v>
      </c>
      <c r="AN160">
        <v>1064.5</v>
      </c>
      <c r="AO160">
        <v>908.22640000000001</v>
      </c>
      <c r="AP160">
        <v>1040.5663</v>
      </c>
      <c r="AQ160">
        <v>984.53250000000003</v>
      </c>
      <c r="AR160">
        <v>967.84</v>
      </c>
      <c r="AS160">
        <v>951.65689999999995</v>
      </c>
      <c r="AT160">
        <v>937.27739999999994</v>
      </c>
      <c r="AU160">
        <v>929.77250000000004</v>
      </c>
      <c r="AV160">
        <v>920.71950000000004</v>
      </c>
      <c r="AW160">
        <v>908.27239999999995</v>
      </c>
      <c r="AX160">
        <v>15.8</v>
      </c>
      <c r="AY160">
        <v>31.6</v>
      </c>
      <c r="AZ160">
        <v>32.617199999999997</v>
      </c>
      <c r="BA160">
        <v>21.786899999999999</v>
      </c>
      <c r="BB160">
        <v>14.3607</v>
      </c>
      <c r="BC160">
        <v>10.418100000000001</v>
      </c>
      <c r="BD160">
        <v>7.4469000000000003</v>
      </c>
      <c r="BE160">
        <v>5.4191000000000003</v>
      </c>
      <c r="BF160">
        <v>4.1856999999999998</v>
      </c>
      <c r="BG160">
        <v>3.601</v>
      </c>
      <c r="BH160">
        <v>3.5973000000000002</v>
      </c>
      <c r="BI160">
        <v>99.88</v>
      </c>
      <c r="BJ160">
        <v>146.99</v>
      </c>
      <c r="BK160">
        <v>151.97999999999999</v>
      </c>
      <c r="BL160">
        <v>221.36</v>
      </c>
      <c r="BM160">
        <v>212.46</v>
      </c>
      <c r="BN160">
        <v>309.64</v>
      </c>
      <c r="BO160">
        <v>295.02</v>
      </c>
      <c r="BP160">
        <v>431.87</v>
      </c>
      <c r="BQ160">
        <v>409.44</v>
      </c>
      <c r="BR160">
        <v>597.77</v>
      </c>
      <c r="BS160">
        <v>530.42999999999995</v>
      </c>
      <c r="BT160">
        <v>776.12</v>
      </c>
      <c r="BU160">
        <v>629.92999999999995</v>
      </c>
      <c r="BV160">
        <v>912.99</v>
      </c>
      <c r="BW160">
        <v>50.1</v>
      </c>
      <c r="BX160">
        <v>44.3</v>
      </c>
      <c r="BY160">
        <v>25.222200000000001</v>
      </c>
      <c r="BZ160">
        <v>4.7636370000000001</v>
      </c>
      <c r="CA160">
        <v>4.6820000000000004</v>
      </c>
      <c r="CB160">
        <v>4.6820000000000004</v>
      </c>
      <c r="CC160">
        <v>-0.51729999999999998</v>
      </c>
      <c r="CD160">
        <v>4.6820000000000004</v>
      </c>
      <c r="CE160">
        <v>6901491</v>
      </c>
      <c r="CF160">
        <v>1</v>
      </c>
      <c r="CI160">
        <v>3.7414000000000001</v>
      </c>
      <c r="CJ160">
        <v>6.8792999999999997</v>
      </c>
      <c r="CK160">
        <v>8.2979000000000003</v>
      </c>
      <c r="CL160">
        <v>10.391400000000001</v>
      </c>
      <c r="CM160">
        <v>12.4107</v>
      </c>
      <c r="CN160">
        <v>17.385000000000002</v>
      </c>
      <c r="CO160">
        <v>4.1840000000000002</v>
      </c>
      <c r="CP160">
        <v>7.694</v>
      </c>
      <c r="CQ160">
        <v>8.9879999999999995</v>
      </c>
      <c r="CR160">
        <v>11.584</v>
      </c>
      <c r="CS160">
        <v>14.13</v>
      </c>
      <c r="CT160">
        <v>19.917999999999999</v>
      </c>
      <c r="CU160">
        <v>25.054400000000001</v>
      </c>
      <c r="CV160">
        <v>24.9316</v>
      </c>
      <c r="CW160">
        <v>24.946100000000001</v>
      </c>
      <c r="CX160">
        <v>25.003900000000002</v>
      </c>
      <c r="CY160">
        <v>24.9269</v>
      </c>
      <c r="CZ160">
        <v>24.8687</v>
      </c>
      <c r="DB160">
        <v>13482</v>
      </c>
      <c r="DC160">
        <v>778</v>
      </c>
      <c r="DD160">
        <v>15</v>
      </c>
      <c r="DF160" t="s">
        <v>589</v>
      </c>
      <c r="DG160">
        <v>356</v>
      </c>
      <c r="DH160">
        <v>950</v>
      </c>
      <c r="DI160">
        <v>8</v>
      </c>
      <c r="DJ160">
        <v>2</v>
      </c>
      <c r="DK160">
        <v>35</v>
      </c>
      <c r="DL160">
        <v>37.599997999999999</v>
      </c>
      <c r="DM160">
        <v>4.7636370000000001</v>
      </c>
      <c r="DN160">
        <v>1291.4286</v>
      </c>
      <c r="DO160">
        <v>1234.7927999999999</v>
      </c>
      <c r="DP160">
        <v>1096.9572000000001</v>
      </c>
      <c r="DQ160">
        <v>1073.95</v>
      </c>
      <c r="DR160">
        <v>1013.4929</v>
      </c>
      <c r="DS160">
        <v>979.54280000000006</v>
      </c>
      <c r="DT160">
        <v>861.72860000000003</v>
      </c>
      <c r="DU160">
        <v>84.860699999999994</v>
      </c>
      <c r="DV160">
        <v>78.942099999999996</v>
      </c>
      <c r="DW160">
        <v>76.406400000000005</v>
      </c>
      <c r="DX160">
        <v>78.954999999999998</v>
      </c>
      <c r="DY160">
        <v>60.988599999999998</v>
      </c>
      <c r="DZ160">
        <v>71.775700000000001</v>
      </c>
      <c r="EA160">
        <v>54.534999999999997</v>
      </c>
      <c r="EB160">
        <v>32.617199999999997</v>
      </c>
      <c r="EC160">
        <v>21.786899999999999</v>
      </c>
      <c r="ED160">
        <v>14.3607</v>
      </c>
      <c r="EE160">
        <v>10.418100000000001</v>
      </c>
      <c r="EF160">
        <v>7.4469000000000003</v>
      </c>
      <c r="EG160">
        <v>5.4191000000000003</v>
      </c>
      <c r="EH160">
        <v>4.1856999999999998</v>
      </c>
      <c r="EI160">
        <v>3.601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4.9887000000000001E-2</v>
      </c>
      <c r="EY160">
        <v>4.2766999999999999E-2</v>
      </c>
      <c r="EZ160">
        <v>3.6944999999999999E-2</v>
      </c>
      <c r="FA160">
        <v>2.3133999999999998E-2</v>
      </c>
      <c r="FB160">
        <v>3.8962999999999998E-2</v>
      </c>
      <c r="FC160">
        <v>2.2558999999999999E-2</v>
      </c>
      <c r="FD160">
        <v>2.0084000000000001E-2</v>
      </c>
      <c r="FE160">
        <v>-2.02E-4</v>
      </c>
      <c r="FF160">
        <v>-5.3399999999999997E-4</v>
      </c>
      <c r="FG160">
        <v>-1.0089999999999999E-3</v>
      </c>
      <c r="FH160">
        <v>-6.0300000000000002E-4</v>
      </c>
      <c r="FI160">
        <v>7.7000000000000001E-5</v>
      </c>
      <c r="FJ160">
        <v>2.6180000000000001E-3</v>
      </c>
      <c r="FK160">
        <v>2.5539999999999998E-3</v>
      </c>
      <c r="FL160">
        <v>8.4363999999999995E-2</v>
      </c>
      <c r="FM160">
        <v>8.0750000000000002E-2</v>
      </c>
      <c r="FN160">
        <v>7.8510999999999997E-2</v>
      </c>
      <c r="FO160">
        <v>8.0454999999999999E-2</v>
      </c>
      <c r="FP160">
        <v>9.1023000000000007E-2</v>
      </c>
      <c r="FQ160">
        <v>0.107376</v>
      </c>
      <c r="FR160">
        <v>0.102053</v>
      </c>
      <c r="FS160">
        <v>-0.160885</v>
      </c>
      <c r="FT160">
        <v>-0.15870699999999999</v>
      </c>
      <c r="FU160">
        <v>-0.15718699999999999</v>
      </c>
      <c r="FV160">
        <v>-0.15925900000000001</v>
      </c>
      <c r="FW160">
        <v>-0.16525100000000001</v>
      </c>
      <c r="FX160">
        <v>-0.16503699999999999</v>
      </c>
      <c r="FY160">
        <v>-0.16136</v>
      </c>
      <c r="FZ160">
        <v>-1.3908739999999999</v>
      </c>
      <c r="GA160">
        <v>-1.3632280000000001</v>
      </c>
      <c r="GB160">
        <v>-1.342233</v>
      </c>
      <c r="GC160">
        <v>-1.3702300000000001</v>
      </c>
      <c r="GD160">
        <v>-1.4525170000000001</v>
      </c>
      <c r="GE160">
        <v>-1.452982</v>
      </c>
      <c r="GF160">
        <v>-1.406685</v>
      </c>
      <c r="GG160">
        <v>-0.23863999999999999</v>
      </c>
      <c r="GH160">
        <v>-0.22083800000000001</v>
      </c>
      <c r="GI160">
        <v>-0.211731</v>
      </c>
      <c r="GJ160">
        <v>-0.23050899999999999</v>
      </c>
      <c r="GK160">
        <v>-0.281976</v>
      </c>
      <c r="GL160">
        <v>-0.31252999999999997</v>
      </c>
      <c r="GM160">
        <v>-0.27910200000000002</v>
      </c>
      <c r="GN160">
        <v>-0.40763899999999997</v>
      </c>
      <c r="GO160">
        <v>-0.37866300000000003</v>
      </c>
      <c r="GP160">
        <v>-0.35962</v>
      </c>
      <c r="GQ160">
        <v>-0.386098</v>
      </c>
      <c r="GR160">
        <v>-0.46152500000000002</v>
      </c>
      <c r="GS160">
        <v>-0.45544400000000002</v>
      </c>
      <c r="GT160">
        <v>-0.40714099999999998</v>
      </c>
      <c r="GU160">
        <v>0.43058200000000002</v>
      </c>
      <c r="GV160">
        <v>0.406248</v>
      </c>
      <c r="GW160">
        <v>0.37979099999999999</v>
      </c>
      <c r="GX160">
        <v>0.35257500000000003</v>
      </c>
      <c r="GY160">
        <v>0.56539600000000001</v>
      </c>
      <c r="GZ160">
        <v>0.47976400000000002</v>
      </c>
      <c r="HA160">
        <v>0.43089499999999997</v>
      </c>
      <c r="HB160">
        <v>-45</v>
      </c>
      <c r="HC160">
        <v>-45</v>
      </c>
      <c r="HD160">
        <v>-50</v>
      </c>
      <c r="HE160">
        <v>-45</v>
      </c>
      <c r="HF160">
        <v>-30</v>
      </c>
      <c r="HG160">
        <v>20</v>
      </c>
      <c r="HH160">
        <v>-20</v>
      </c>
      <c r="HI160">
        <v>-1.023873</v>
      </c>
      <c r="HJ160">
        <v>-1.011361</v>
      </c>
      <c r="HK160">
        <v>-1.0014080000000001</v>
      </c>
      <c r="HL160">
        <v>-1.013415</v>
      </c>
      <c r="HM160">
        <v>-1.047312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742.76800000000003</v>
      </c>
      <c r="HX160">
        <v>0</v>
      </c>
      <c r="HZ160">
        <v>742.98299999999995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763.31100000000004</v>
      </c>
      <c r="IJ160">
        <v>0</v>
      </c>
      <c r="IL160">
        <v>763.11699999999996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775.23099999999999</v>
      </c>
      <c r="IV160">
        <v>0</v>
      </c>
      <c r="IX160">
        <v>775.43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755.06600000000003</v>
      </c>
      <c r="JH160">
        <v>0</v>
      </c>
      <c r="JJ160">
        <v>754.89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702.81399999999996</v>
      </c>
      <c r="JT160">
        <v>0</v>
      </c>
      <c r="JV160">
        <v>702.99900000000002</v>
      </c>
      <c r="JW160">
        <v>0</v>
      </c>
      <c r="JY160">
        <v>1505.356</v>
      </c>
      <c r="JZ160">
        <v>0</v>
      </c>
      <c r="KB160">
        <v>1511.5291</v>
      </c>
      <c r="KC160">
        <v>0</v>
      </c>
      <c r="KE160">
        <v>741.65700000000004</v>
      </c>
      <c r="KF160">
        <v>0.10199999999999999</v>
      </c>
      <c r="KH160">
        <v>741.78</v>
      </c>
      <c r="KI160">
        <v>0.10199999999999999</v>
      </c>
      <c r="KK160">
        <v>1472.057</v>
      </c>
      <c r="KL160">
        <v>0</v>
      </c>
      <c r="KN160">
        <v>1479.6769999999999</v>
      </c>
      <c r="KO160">
        <v>0</v>
      </c>
      <c r="KQ160">
        <v>772.46299999999997</v>
      </c>
      <c r="KR160">
        <v>2.5000000000000001E-2</v>
      </c>
      <c r="KT160">
        <v>772.50099999999998</v>
      </c>
      <c r="KU160">
        <v>2.5000000000000001E-2</v>
      </c>
      <c r="KV160">
        <v>108.95008241039999</v>
      </c>
      <c r="KW160">
        <v>99.709518599999996</v>
      </c>
      <c r="KX160">
        <v>86.123206729200007</v>
      </c>
      <c r="KY160">
        <v>86.404647249999996</v>
      </c>
      <c r="KZ160">
        <v>92.251164236700006</v>
      </c>
      <c r="LA160">
        <v>105.17938769280001</v>
      </c>
      <c r="LB160">
        <v>87.941988815800002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-16.7677592</v>
      </c>
      <c r="LI160">
        <v>-4.0985440000000004</v>
      </c>
      <c r="LJ160">
        <v>-69.105574689999997</v>
      </c>
      <c r="LK160">
        <v>-57.573208123999997</v>
      </c>
      <c r="LL160">
        <v>-48.234485087999992</v>
      </c>
      <c r="LM160">
        <v>-30.872652129999999</v>
      </c>
      <c r="LN160">
        <v>-56.706263679999999</v>
      </c>
      <c r="LO160">
        <v>-36.581727813999997</v>
      </c>
      <c r="LP160">
        <v>-31.844535030000003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46.074285000000003</v>
      </c>
      <c r="LY160">
        <v>45.511244999999995</v>
      </c>
      <c r="LZ160">
        <v>50.070400000000006</v>
      </c>
      <c r="MA160">
        <v>45.603674999999996</v>
      </c>
      <c r="MB160">
        <v>31.419360000000001</v>
      </c>
      <c r="MC160">
        <v>0</v>
      </c>
      <c r="MD160">
        <v>0</v>
      </c>
      <c r="ME160">
        <v>-20.251157447999997</v>
      </c>
      <c r="MF160">
        <v>-17.433415479800001</v>
      </c>
      <c r="MG160">
        <v>-16.177603478400002</v>
      </c>
      <c r="MH160">
        <v>-18.199838095</v>
      </c>
      <c r="MI160">
        <v>-17.197321473599999</v>
      </c>
      <c r="MJ160">
        <v>-22.432059520999999</v>
      </c>
      <c r="MK160">
        <v>-15.220827569999999</v>
      </c>
      <c r="ML160">
        <v>65.667635272399991</v>
      </c>
      <c r="MM160">
        <v>70.214139996199989</v>
      </c>
      <c r="MN160">
        <v>71.781518162800026</v>
      </c>
      <c r="MO160">
        <v>82.935832024999982</v>
      </c>
      <c r="MP160">
        <v>49.766939083100013</v>
      </c>
      <c r="MQ160">
        <v>29.397841157800009</v>
      </c>
      <c r="MR160">
        <v>36.778082215799998</v>
      </c>
    </row>
    <row r="161" spans="1:356" x14ac:dyDescent="0.25">
      <c r="A161">
        <v>95</v>
      </c>
      <c r="B161" t="s">
        <v>544</v>
      </c>
      <c r="C161" s="3">
        <v>42822.236296296294</v>
      </c>
      <c r="D161">
        <v>55.699199999999998</v>
      </c>
      <c r="E161">
        <v>57.339200000000005</v>
      </c>
      <c r="F161">
        <v>41</v>
      </c>
      <c r="G161">
        <v>48</v>
      </c>
      <c r="H161">
        <v>1.4159999999999999</v>
      </c>
      <c r="I161">
        <v>605.30550000000005</v>
      </c>
      <c r="J161">
        <v>16230</v>
      </c>
      <c r="K161">
        <v>32</v>
      </c>
      <c r="L161">
        <v>239715</v>
      </c>
      <c r="M161">
        <v>239897</v>
      </c>
      <c r="N161">
        <v>139220</v>
      </c>
      <c r="O161">
        <v>139238</v>
      </c>
      <c r="P161">
        <v>139378</v>
      </c>
      <c r="Q161">
        <v>139360</v>
      </c>
      <c r="R161">
        <v>220889</v>
      </c>
      <c r="S161">
        <v>220897</v>
      </c>
      <c r="T161">
        <v>239749</v>
      </c>
      <c r="U161">
        <v>239947</v>
      </c>
      <c r="V161">
        <v>215616</v>
      </c>
      <c r="W161">
        <v>215624</v>
      </c>
      <c r="X161">
        <v>214692</v>
      </c>
      <c r="Y161">
        <v>215343</v>
      </c>
      <c r="Z161">
        <v>292987</v>
      </c>
      <c r="AA161">
        <v>292979</v>
      </c>
      <c r="AB161">
        <v>1293.6199999999999</v>
      </c>
      <c r="AC161">
        <v>57385.691400000003</v>
      </c>
      <c r="AD161">
        <v>6</v>
      </c>
      <c r="AE161">
        <v>293.12889999999999</v>
      </c>
      <c r="AF161">
        <v>293.12889999999999</v>
      </c>
      <c r="AG161">
        <v>293.12889999999999</v>
      </c>
      <c r="AH161">
        <v>293.12889999999999</v>
      </c>
      <c r="AI161">
        <v>76.284000000000006</v>
      </c>
      <c r="AJ161">
        <v>76.284000000000006</v>
      </c>
      <c r="AK161">
        <v>76.284000000000006</v>
      </c>
      <c r="AL161">
        <v>1195.1171999999999</v>
      </c>
      <c r="AM161">
        <v>1115.7628999999999</v>
      </c>
      <c r="AN161">
        <v>1065.3334</v>
      </c>
      <c r="AO161">
        <v>908.53800000000001</v>
      </c>
      <c r="AP161">
        <v>1042.5588</v>
      </c>
      <c r="AQ161">
        <v>985.98170000000005</v>
      </c>
      <c r="AR161">
        <v>969.48239999999998</v>
      </c>
      <c r="AS161">
        <v>953.45960000000002</v>
      </c>
      <c r="AT161">
        <v>939.21249999999998</v>
      </c>
      <c r="AU161">
        <v>931.82659999999998</v>
      </c>
      <c r="AV161">
        <v>922.79280000000006</v>
      </c>
      <c r="AW161">
        <v>911.17690000000005</v>
      </c>
      <c r="AX161">
        <v>16</v>
      </c>
      <c r="AY161">
        <v>31.6</v>
      </c>
      <c r="AZ161">
        <v>32.254600000000003</v>
      </c>
      <c r="BA161">
        <v>21.625800000000002</v>
      </c>
      <c r="BB161">
        <v>14.2927</v>
      </c>
      <c r="BC161">
        <v>10.4016</v>
      </c>
      <c r="BD161">
        <v>7.4534000000000002</v>
      </c>
      <c r="BE161">
        <v>5.4531999999999998</v>
      </c>
      <c r="BF161">
        <v>4.2377000000000002</v>
      </c>
      <c r="BG161">
        <v>3.5952000000000002</v>
      </c>
      <c r="BH161">
        <v>3.5948000000000002</v>
      </c>
      <c r="BI161">
        <v>100.28</v>
      </c>
      <c r="BJ161">
        <v>148.32</v>
      </c>
      <c r="BK161">
        <v>152.13</v>
      </c>
      <c r="BL161">
        <v>222.41</v>
      </c>
      <c r="BM161">
        <v>212.76</v>
      </c>
      <c r="BN161">
        <v>309.92</v>
      </c>
      <c r="BO161">
        <v>295.56</v>
      </c>
      <c r="BP161">
        <v>431.98</v>
      </c>
      <c r="BQ161">
        <v>409.4</v>
      </c>
      <c r="BR161">
        <v>594.91999999999996</v>
      </c>
      <c r="BS161">
        <v>529.22</v>
      </c>
      <c r="BT161">
        <v>768.49</v>
      </c>
      <c r="BU161">
        <v>629.97</v>
      </c>
      <c r="BV161">
        <v>915.07</v>
      </c>
      <c r="BW161">
        <v>50.2</v>
      </c>
      <c r="BX161">
        <v>44.5</v>
      </c>
      <c r="BY161">
        <v>27.161899999999999</v>
      </c>
      <c r="BZ161">
        <v>4.0545460000000002</v>
      </c>
      <c r="CA161">
        <v>3.5125000000000002</v>
      </c>
      <c r="CB161">
        <v>3.5125000000000002</v>
      </c>
      <c r="CC161">
        <v>3.1600000000000003E-2</v>
      </c>
      <c r="CD161">
        <v>3.5125000000000002</v>
      </c>
      <c r="CE161">
        <v>6901491</v>
      </c>
      <c r="CF161">
        <v>2</v>
      </c>
      <c r="CI161">
        <v>3.8157000000000001</v>
      </c>
      <c r="CJ161">
        <v>6.8213999999999997</v>
      </c>
      <c r="CK161">
        <v>8.2743000000000002</v>
      </c>
      <c r="CL161">
        <v>10.4307</v>
      </c>
      <c r="CM161">
        <v>12.5479</v>
      </c>
      <c r="CN161">
        <v>17.2957</v>
      </c>
      <c r="CO161">
        <v>4.18</v>
      </c>
      <c r="CP161">
        <v>7.8280000000000003</v>
      </c>
      <c r="CQ161">
        <v>9.1440000000000001</v>
      </c>
      <c r="CR161">
        <v>11.738</v>
      </c>
      <c r="CS161">
        <v>15.204000000000001</v>
      </c>
      <c r="CT161">
        <v>20.428000000000001</v>
      </c>
      <c r="CU161">
        <v>24.963000000000001</v>
      </c>
      <c r="CV161">
        <v>25.0304</v>
      </c>
      <c r="CW161">
        <v>24.9514</v>
      </c>
      <c r="CX161">
        <v>25.011299999999999</v>
      </c>
      <c r="CY161">
        <v>24.883500000000002</v>
      </c>
      <c r="CZ161">
        <v>24.983699999999999</v>
      </c>
      <c r="DB161">
        <v>13482</v>
      </c>
      <c r="DC161">
        <v>778</v>
      </c>
      <c r="DD161">
        <v>16</v>
      </c>
      <c r="DF161" t="s">
        <v>589</v>
      </c>
      <c r="DG161">
        <v>356</v>
      </c>
      <c r="DH161">
        <v>950</v>
      </c>
      <c r="DI161">
        <v>8</v>
      </c>
      <c r="DJ161">
        <v>2</v>
      </c>
      <c r="DK161">
        <v>35</v>
      </c>
      <c r="DL161">
        <v>38.599997999999999</v>
      </c>
      <c r="DM161">
        <v>4.0545460000000002</v>
      </c>
      <c r="DN161">
        <v>1283.8143</v>
      </c>
      <c r="DO161">
        <v>1239.1786</v>
      </c>
      <c r="DP161">
        <v>1091.4357</v>
      </c>
      <c r="DQ161">
        <v>1076.6357</v>
      </c>
      <c r="DR161">
        <v>1012.2071999999999</v>
      </c>
      <c r="DS161">
        <v>973.9</v>
      </c>
      <c r="DT161">
        <v>960.57860000000005</v>
      </c>
      <c r="DU161">
        <v>85.179299999999998</v>
      </c>
      <c r="DV161">
        <v>80.174999999999997</v>
      </c>
      <c r="DW161">
        <v>82.785700000000006</v>
      </c>
      <c r="DX161">
        <v>88.757099999999994</v>
      </c>
      <c r="DY161">
        <v>69.2714</v>
      </c>
      <c r="DZ161">
        <v>77.892099999999999</v>
      </c>
      <c r="EA161">
        <v>50.035699999999999</v>
      </c>
      <c r="EB161">
        <v>32.254600000000003</v>
      </c>
      <c r="EC161">
        <v>21.625800000000002</v>
      </c>
      <c r="ED161">
        <v>14.2927</v>
      </c>
      <c r="EE161">
        <v>10.4016</v>
      </c>
      <c r="EF161">
        <v>7.4534000000000002</v>
      </c>
      <c r="EG161">
        <v>5.4531999999999998</v>
      </c>
      <c r="EH161">
        <v>4.2377000000000002</v>
      </c>
      <c r="EI161">
        <v>3.5952000000000002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5.1091999999999999E-2</v>
      </c>
      <c r="EY161">
        <v>4.4011000000000002E-2</v>
      </c>
      <c r="EZ161">
        <v>3.8246000000000002E-2</v>
      </c>
      <c r="FA161">
        <v>2.3864E-2</v>
      </c>
      <c r="FB161">
        <v>3.9190000000000003E-2</v>
      </c>
      <c r="FC161">
        <v>2.2624999999999999E-2</v>
      </c>
      <c r="FD161">
        <v>2.0132000000000001E-2</v>
      </c>
      <c r="FE161">
        <v>-2.02E-4</v>
      </c>
      <c r="FF161">
        <v>-5.3499999999999999E-4</v>
      </c>
      <c r="FG161">
        <v>-1.0139999999999999E-3</v>
      </c>
      <c r="FH161">
        <v>-6.0499999999999996E-4</v>
      </c>
      <c r="FI161">
        <v>7.7000000000000001E-5</v>
      </c>
      <c r="FJ161">
        <v>1.9719999999999998E-3</v>
      </c>
      <c r="FK161">
        <v>2.1519999999999998E-3</v>
      </c>
      <c r="FL161">
        <v>8.4367999999999999E-2</v>
      </c>
      <c r="FM161">
        <v>8.0749000000000001E-2</v>
      </c>
      <c r="FN161">
        <v>7.8510999999999997E-2</v>
      </c>
      <c r="FO161">
        <v>8.0453999999999998E-2</v>
      </c>
      <c r="FP161">
        <v>9.1025999999999996E-2</v>
      </c>
      <c r="FQ161">
        <v>0.107392</v>
      </c>
      <c r="FR161">
        <v>0.101996</v>
      </c>
      <c r="FS161">
        <v>-0.16078999999999999</v>
      </c>
      <c r="FT161">
        <v>-0.15865299999999999</v>
      </c>
      <c r="FU161">
        <v>-0.15712200000000001</v>
      </c>
      <c r="FV161">
        <v>-0.159196</v>
      </c>
      <c r="FW161">
        <v>-0.16517899999999999</v>
      </c>
      <c r="FX161">
        <v>-0.16481199999999999</v>
      </c>
      <c r="FY161">
        <v>-0.161384</v>
      </c>
      <c r="FZ161">
        <v>-1.3903639999999999</v>
      </c>
      <c r="GA161">
        <v>-1.363211</v>
      </c>
      <c r="GB161">
        <v>-1.3420879999999999</v>
      </c>
      <c r="GC161">
        <v>-1.3701099999999999</v>
      </c>
      <c r="GD161">
        <v>-1.45265</v>
      </c>
      <c r="GE161">
        <v>-1.4474940000000001</v>
      </c>
      <c r="GF161">
        <v>-1.4042110000000001</v>
      </c>
      <c r="GG161">
        <v>-0.23866399999999999</v>
      </c>
      <c r="GH161">
        <v>-0.22076000000000001</v>
      </c>
      <c r="GI161">
        <v>-0.21168300000000001</v>
      </c>
      <c r="GJ161">
        <v>-0.23045099999999999</v>
      </c>
      <c r="GK161">
        <v>-0.28196599999999999</v>
      </c>
      <c r="GL161">
        <v>-0.312639</v>
      </c>
      <c r="GM161">
        <v>-0.278281</v>
      </c>
      <c r="GN161">
        <v>-0.407059</v>
      </c>
      <c r="GO161">
        <v>-0.37864500000000001</v>
      </c>
      <c r="GP161">
        <v>-0.35946800000000001</v>
      </c>
      <c r="GQ161">
        <v>-0.385965</v>
      </c>
      <c r="GR161">
        <v>-0.461063</v>
      </c>
      <c r="GS161">
        <v>-0.454654</v>
      </c>
      <c r="GT161">
        <v>-0.409613</v>
      </c>
      <c r="GU161">
        <v>0.43058000000000002</v>
      </c>
      <c r="GV161">
        <v>0.40609899999999999</v>
      </c>
      <c r="GW161">
        <v>0.37954900000000003</v>
      </c>
      <c r="GX161">
        <v>0.35209600000000002</v>
      </c>
      <c r="GY161">
        <v>0.56504799999999999</v>
      </c>
      <c r="GZ161">
        <v>0.48037299999999999</v>
      </c>
      <c r="HA161">
        <v>0.43058299999999999</v>
      </c>
      <c r="HB161">
        <v>-45</v>
      </c>
      <c r="HC161">
        <v>-45</v>
      </c>
      <c r="HD161">
        <v>-50</v>
      </c>
      <c r="HE161">
        <v>-45</v>
      </c>
      <c r="HF161">
        <v>-30</v>
      </c>
      <c r="HG161">
        <v>30</v>
      </c>
      <c r="HH161">
        <v>-30</v>
      </c>
      <c r="HI161">
        <v>-1.0242530000000001</v>
      </c>
      <c r="HJ161">
        <v>-1.0117430000000001</v>
      </c>
      <c r="HK161">
        <v>-1.0017750000000001</v>
      </c>
      <c r="HL161">
        <v>-1.013784</v>
      </c>
      <c r="HM161">
        <v>-1.04769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742.76800000000003</v>
      </c>
      <c r="HX161">
        <v>0</v>
      </c>
      <c r="HZ161">
        <v>742.98299999999995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763.31100000000004</v>
      </c>
      <c r="IJ161">
        <v>0</v>
      </c>
      <c r="IL161">
        <v>763.11699999999996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775.23099999999999</v>
      </c>
      <c r="IV161">
        <v>0</v>
      </c>
      <c r="IX161">
        <v>775.43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755.06600000000003</v>
      </c>
      <c r="JH161">
        <v>0</v>
      </c>
      <c r="JJ161">
        <v>754.89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702.81399999999996</v>
      </c>
      <c r="JT161">
        <v>0</v>
      </c>
      <c r="JV161">
        <v>702.99900000000002</v>
      </c>
      <c r="JW161">
        <v>0</v>
      </c>
      <c r="JY161">
        <v>1505.356</v>
      </c>
      <c r="JZ161">
        <v>0</v>
      </c>
      <c r="KB161">
        <v>1511.5291</v>
      </c>
      <c r="KC161">
        <v>0</v>
      </c>
      <c r="KE161">
        <v>741.65700000000004</v>
      </c>
      <c r="KF161">
        <v>0.10199999999999999</v>
      </c>
      <c r="KH161">
        <v>741.78</v>
      </c>
      <c r="KI161">
        <v>0.10199999999999999</v>
      </c>
      <c r="KK161">
        <v>1472.057</v>
      </c>
      <c r="KL161">
        <v>0</v>
      </c>
      <c r="KN161">
        <v>1479.6769999999999</v>
      </c>
      <c r="KO161">
        <v>0</v>
      </c>
      <c r="KQ161">
        <v>772.46299999999997</v>
      </c>
      <c r="KR161">
        <v>2.5000000000000001E-2</v>
      </c>
      <c r="KT161">
        <v>772.50099999999998</v>
      </c>
      <c r="KU161">
        <v>2.5000000000000001E-2</v>
      </c>
      <c r="KV161">
        <v>108.3128448624</v>
      </c>
      <c r="KW161">
        <v>100.0624327714</v>
      </c>
      <c r="KX161">
        <v>85.689708242699993</v>
      </c>
      <c r="KY161">
        <v>86.619648607800002</v>
      </c>
      <c r="KZ161">
        <v>92.137172587199984</v>
      </c>
      <c r="LA161">
        <v>104.58906879999999</v>
      </c>
      <c r="LB161">
        <v>97.975174885600012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-16.744899199999995</v>
      </c>
      <c r="LI161">
        <v>-4.0991535999999993</v>
      </c>
      <c r="LJ161">
        <v>-70.755623959999994</v>
      </c>
      <c r="LK161">
        <v>-59.266961435999995</v>
      </c>
      <c r="LL161">
        <v>-49.968620416</v>
      </c>
      <c r="LM161">
        <v>-31.867388489999993</v>
      </c>
      <c r="LN161">
        <v>-57.041207550000003</v>
      </c>
      <c r="LO161">
        <v>-35.604009918000003</v>
      </c>
      <c r="LP161">
        <v>-31.291437924000007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46.091385000000002</v>
      </c>
      <c r="LY161">
        <v>45.528435000000002</v>
      </c>
      <c r="LZ161">
        <v>50.088750000000005</v>
      </c>
      <c r="MA161">
        <v>45.620280000000001</v>
      </c>
      <c r="MB161">
        <v>31.430700000000002</v>
      </c>
      <c r="MC161">
        <v>0</v>
      </c>
      <c r="MD161">
        <v>0</v>
      </c>
      <c r="ME161">
        <v>-20.3292324552</v>
      </c>
      <c r="MF161">
        <v>-17.699432999999999</v>
      </c>
      <c r="MG161">
        <v>-17.524325333100002</v>
      </c>
      <c r="MH161">
        <v>-20.454162452099997</v>
      </c>
      <c r="MI161">
        <v>-19.5321795724</v>
      </c>
      <c r="MJ161">
        <v>-24.352108251899999</v>
      </c>
      <c r="MK161">
        <v>-13.9239846317</v>
      </c>
      <c r="ML161">
        <v>63.319373447200007</v>
      </c>
      <c r="MM161">
        <v>68.624473335400012</v>
      </c>
      <c r="MN161">
        <v>68.28551249360001</v>
      </c>
      <c r="MO161">
        <v>79.918377665700021</v>
      </c>
      <c r="MP161">
        <v>46.994485464799993</v>
      </c>
      <c r="MQ161">
        <v>27.888051430099999</v>
      </c>
      <c r="MR161">
        <v>48.660598729900009</v>
      </c>
    </row>
    <row r="162" spans="1:356" x14ac:dyDescent="0.25">
      <c r="A162">
        <v>95</v>
      </c>
      <c r="B162" t="s">
        <v>545</v>
      </c>
      <c r="C162" s="3">
        <v>42822.237326388888</v>
      </c>
      <c r="D162">
        <v>55.740400000000001</v>
      </c>
      <c r="E162">
        <v>57.383300000000006</v>
      </c>
      <c r="F162">
        <v>40</v>
      </c>
      <c r="G162">
        <v>48</v>
      </c>
      <c r="H162">
        <v>1.4159999999999999</v>
      </c>
      <c r="I162">
        <v>607.82140000000004</v>
      </c>
      <c r="J162">
        <v>16297</v>
      </c>
      <c r="K162">
        <v>32</v>
      </c>
      <c r="L162">
        <v>239715</v>
      </c>
      <c r="M162">
        <v>239897</v>
      </c>
      <c r="N162">
        <v>139220</v>
      </c>
      <c r="O162">
        <v>139238</v>
      </c>
      <c r="P162">
        <v>139378</v>
      </c>
      <c r="Q162">
        <v>139360</v>
      </c>
      <c r="R162">
        <v>220889</v>
      </c>
      <c r="S162">
        <v>220897</v>
      </c>
      <c r="T162">
        <v>239749</v>
      </c>
      <c r="U162">
        <v>239947</v>
      </c>
      <c r="V162">
        <v>215616</v>
      </c>
      <c r="W162">
        <v>215624</v>
      </c>
      <c r="X162">
        <v>214692</v>
      </c>
      <c r="Y162">
        <v>215343</v>
      </c>
      <c r="Z162">
        <v>292987</v>
      </c>
      <c r="AA162">
        <v>292979</v>
      </c>
      <c r="AB162">
        <v>1293.6199999999999</v>
      </c>
      <c r="AC162">
        <v>57385.691400000003</v>
      </c>
      <c r="AD162">
        <v>6</v>
      </c>
      <c r="AE162">
        <v>293.61869999999999</v>
      </c>
      <c r="AF162">
        <v>293.61869999999999</v>
      </c>
      <c r="AG162">
        <v>293.61869999999999</v>
      </c>
      <c r="AH162">
        <v>293.61869999999999</v>
      </c>
      <c r="AI162">
        <v>76.773799999999994</v>
      </c>
      <c r="AJ162">
        <v>76.773799999999994</v>
      </c>
      <c r="AK162">
        <v>76.773799999999994</v>
      </c>
      <c r="AL162">
        <v>1204.4921999999999</v>
      </c>
      <c r="AM162">
        <v>1122.4791</v>
      </c>
      <c r="AN162">
        <v>1070.5</v>
      </c>
      <c r="AO162">
        <v>911.35440000000006</v>
      </c>
      <c r="AP162">
        <v>1040.4912999999999</v>
      </c>
      <c r="AQ162">
        <v>984.4556</v>
      </c>
      <c r="AR162">
        <v>968.10130000000004</v>
      </c>
      <c r="AS162">
        <v>952.17499999999995</v>
      </c>
      <c r="AT162">
        <v>938.21709999999996</v>
      </c>
      <c r="AU162">
        <v>931.13059999999996</v>
      </c>
      <c r="AV162">
        <v>922.27679999999998</v>
      </c>
      <c r="AW162">
        <v>910.33910000000003</v>
      </c>
      <c r="AX162">
        <v>16</v>
      </c>
      <c r="AY162">
        <v>31.6</v>
      </c>
      <c r="AZ162">
        <v>32.3416</v>
      </c>
      <c r="BA162">
        <v>21.665299999999998</v>
      </c>
      <c r="BB162">
        <v>14.2966</v>
      </c>
      <c r="BC162">
        <v>10.3987</v>
      </c>
      <c r="BD162">
        <v>7.4408000000000003</v>
      </c>
      <c r="BE162">
        <v>5.4146999999999998</v>
      </c>
      <c r="BF162">
        <v>4.1978</v>
      </c>
      <c r="BG162">
        <v>3.6025</v>
      </c>
      <c r="BH162">
        <v>3.597</v>
      </c>
      <c r="BI162">
        <v>100.3</v>
      </c>
      <c r="BJ162">
        <v>148.18</v>
      </c>
      <c r="BK162">
        <v>152.77000000000001</v>
      </c>
      <c r="BL162">
        <v>222.85</v>
      </c>
      <c r="BM162">
        <v>213.26</v>
      </c>
      <c r="BN162">
        <v>310.91000000000003</v>
      </c>
      <c r="BO162">
        <v>296.54000000000002</v>
      </c>
      <c r="BP162">
        <v>433.01</v>
      </c>
      <c r="BQ162">
        <v>410.63</v>
      </c>
      <c r="BR162">
        <v>599.41</v>
      </c>
      <c r="BS162">
        <v>530.21</v>
      </c>
      <c r="BT162">
        <v>777.13</v>
      </c>
      <c r="BU162">
        <v>630.05999999999995</v>
      </c>
      <c r="BV162">
        <v>914.98</v>
      </c>
      <c r="BW162">
        <v>50</v>
      </c>
      <c r="BX162">
        <v>44.3</v>
      </c>
      <c r="BY162">
        <v>27.101800000000001</v>
      </c>
      <c r="BZ162">
        <v>3.7636370000000001</v>
      </c>
      <c r="CA162">
        <v>3.6288999999999998</v>
      </c>
      <c r="CB162">
        <v>3.6288999999999998</v>
      </c>
      <c r="CC162">
        <v>-0.48930000000000001</v>
      </c>
      <c r="CD162">
        <v>3.6288999999999998</v>
      </c>
      <c r="CE162">
        <v>6901491</v>
      </c>
      <c r="CF162">
        <v>1</v>
      </c>
      <c r="CI162">
        <v>3.8471000000000002</v>
      </c>
      <c r="CJ162">
        <v>6.8571</v>
      </c>
      <c r="CK162">
        <v>8.2629000000000001</v>
      </c>
      <c r="CL162">
        <v>10.4221</v>
      </c>
      <c r="CM162">
        <v>12.71</v>
      </c>
      <c r="CN162">
        <v>17.445</v>
      </c>
      <c r="CO162">
        <v>4.3520000000000003</v>
      </c>
      <c r="CP162">
        <v>7.6280000000000001</v>
      </c>
      <c r="CQ162">
        <v>9.0299999999999994</v>
      </c>
      <c r="CR162">
        <v>11.244</v>
      </c>
      <c r="CS162">
        <v>13.76</v>
      </c>
      <c r="CT162">
        <v>19.334</v>
      </c>
      <c r="CU162">
        <v>25.0579</v>
      </c>
      <c r="CV162">
        <v>24.981300000000001</v>
      </c>
      <c r="CW162">
        <v>24.9694</v>
      </c>
      <c r="CX162">
        <v>25.046399999999998</v>
      </c>
      <c r="CY162">
        <v>25.0303</v>
      </c>
      <c r="CZ162">
        <v>24.9434</v>
      </c>
      <c r="DB162">
        <v>13482</v>
      </c>
      <c r="DC162">
        <v>778</v>
      </c>
      <c r="DD162">
        <v>17</v>
      </c>
      <c r="DF162" t="s">
        <v>589</v>
      </c>
      <c r="DG162">
        <v>356</v>
      </c>
      <c r="DH162">
        <v>950</v>
      </c>
      <c r="DI162">
        <v>8</v>
      </c>
      <c r="DJ162">
        <v>2</v>
      </c>
      <c r="DK162">
        <v>35</v>
      </c>
      <c r="DL162">
        <v>34.200001</v>
      </c>
      <c r="DM162">
        <v>3.7636370000000001</v>
      </c>
      <c r="DN162">
        <v>1284.2428</v>
      </c>
      <c r="DO162">
        <v>1229.4572000000001</v>
      </c>
      <c r="DP162">
        <v>1086.2141999999999</v>
      </c>
      <c r="DQ162">
        <v>1070.3785</v>
      </c>
      <c r="DR162">
        <v>1006.7071999999999</v>
      </c>
      <c r="DS162">
        <v>969.6857</v>
      </c>
      <c r="DT162">
        <v>872.47140000000002</v>
      </c>
      <c r="DU162">
        <v>100.77209999999999</v>
      </c>
      <c r="DV162">
        <v>96.692899999999995</v>
      </c>
      <c r="DW162">
        <v>97.8536</v>
      </c>
      <c r="DX162">
        <v>95.573599999999999</v>
      </c>
      <c r="DY162">
        <v>62.7164</v>
      </c>
      <c r="DZ162">
        <v>71.894999999999996</v>
      </c>
      <c r="EA162">
        <v>53.6036</v>
      </c>
      <c r="EB162">
        <v>32.3416</v>
      </c>
      <c r="EC162">
        <v>21.665299999999998</v>
      </c>
      <c r="ED162">
        <v>14.2966</v>
      </c>
      <c r="EE162">
        <v>10.3987</v>
      </c>
      <c r="EF162">
        <v>7.4408000000000003</v>
      </c>
      <c r="EG162">
        <v>5.4146999999999998</v>
      </c>
      <c r="EH162">
        <v>4.1978</v>
      </c>
      <c r="EI162">
        <v>3.6025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5.1985999999999997E-2</v>
      </c>
      <c r="EY162">
        <v>4.4934000000000002E-2</v>
      </c>
      <c r="EZ162">
        <v>3.9218000000000003E-2</v>
      </c>
      <c r="FA162">
        <v>2.4458000000000001E-2</v>
      </c>
      <c r="FB162">
        <v>3.9326E-2</v>
      </c>
      <c r="FC162">
        <v>2.3002000000000002E-2</v>
      </c>
      <c r="FD162">
        <v>2.0487999999999999E-2</v>
      </c>
      <c r="FE162">
        <v>-2.02E-4</v>
      </c>
      <c r="FF162">
        <v>-5.3399999999999997E-4</v>
      </c>
      <c r="FG162">
        <v>-1.01E-3</v>
      </c>
      <c r="FH162">
        <v>-6.0300000000000002E-4</v>
      </c>
      <c r="FI162">
        <v>7.7999999999999999E-5</v>
      </c>
      <c r="FJ162">
        <v>6.9999999999999994E-5</v>
      </c>
      <c r="FK162">
        <v>9.2500000000000004E-4</v>
      </c>
      <c r="FL162">
        <v>8.4361000000000005E-2</v>
      </c>
      <c r="FM162">
        <v>8.0746999999999999E-2</v>
      </c>
      <c r="FN162">
        <v>7.8507999999999994E-2</v>
      </c>
      <c r="FO162">
        <v>8.0450999999999995E-2</v>
      </c>
      <c r="FP162">
        <v>9.1018000000000002E-2</v>
      </c>
      <c r="FQ162">
        <v>0.107379</v>
      </c>
      <c r="FR162">
        <v>0.102036</v>
      </c>
      <c r="FS162">
        <v>-0.16073000000000001</v>
      </c>
      <c r="FT162">
        <v>-0.15856200000000001</v>
      </c>
      <c r="FU162">
        <v>-0.15704000000000001</v>
      </c>
      <c r="FV162">
        <v>-0.15911500000000001</v>
      </c>
      <c r="FW162">
        <v>-0.16512299999999999</v>
      </c>
      <c r="FX162">
        <v>-0.16459599999999999</v>
      </c>
      <c r="FY162">
        <v>-0.16098799999999999</v>
      </c>
      <c r="FZ162">
        <v>-1.3906890000000001</v>
      </c>
      <c r="GA162">
        <v>-1.363143</v>
      </c>
      <c r="GB162">
        <v>-1.3421110000000001</v>
      </c>
      <c r="GC162">
        <v>-1.370152</v>
      </c>
      <c r="GD162">
        <v>-1.4530639999999999</v>
      </c>
      <c r="GE162">
        <v>-1.441119</v>
      </c>
      <c r="GF162">
        <v>-1.395634</v>
      </c>
      <c r="GG162">
        <v>-0.238452</v>
      </c>
      <c r="GH162">
        <v>-0.22064400000000001</v>
      </c>
      <c r="GI162">
        <v>-0.21155399999999999</v>
      </c>
      <c r="GJ162">
        <v>-0.23030600000000001</v>
      </c>
      <c r="GK162">
        <v>-0.281696</v>
      </c>
      <c r="GL162">
        <v>-0.31232300000000002</v>
      </c>
      <c r="GM162">
        <v>-0.27866400000000002</v>
      </c>
      <c r="GN162">
        <v>-0.40742800000000001</v>
      </c>
      <c r="GO162">
        <v>-0.37857099999999999</v>
      </c>
      <c r="GP162">
        <v>-0.35949199999999998</v>
      </c>
      <c r="GQ162">
        <v>-0.38601099999999999</v>
      </c>
      <c r="GR162">
        <v>-0.46157900000000002</v>
      </c>
      <c r="GS162">
        <v>-0.45511400000000002</v>
      </c>
      <c r="GT162">
        <v>-0.40771499999999999</v>
      </c>
      <c r="GU162">
        <v>0.43043999999999999</v>
      </c>
      <c r="GV162">
        <v>0.40596100000000002</v>
      </c>
      <c r="GW162">
        <v>0.37930700000000001</v>
      </c>
      <c r="GX162">
        <v>0.35167799999999999</v>
      </c>
      <c r="GY162">
        <v>0.56409600000000004</v>
      </c>
      <c r="GZ162">
        <v>0.47994900000000001</v>
      </c>
      <c r="HA162">
        <v>0.430869</v>
      </c>
      <c r="HB162">
        <v>-45</v>
      </c>
      <c r="HC162">
        <v>-45</v>
      </c>
      <c r="HD162">
        <v>-50</v>
      </c>
      <c r="HE162">
        <v>-45</v>
      </c>
      <c r="HF162">
        <v>-30</v>
      </c>
      <c r="HG162">
        <v>40</v>
      </c>
      <c r="HH162">
        <v>-40</v>
      </c>
      <c r="HI162">
        <v>-1.023919</v>
      </c>
      <c r="HJ162">
        <v>-1.0114289999999999</v>
      </c>
      <c r="HK162">
        <v>-1.001506</v>
      </c>
      <c r="HL162">
        <v>-1.013509</v>
      </c>
      <c r="HM162">
        <v>-1.047418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742.76800000000003</v>
      </c>
      <c r="HX162">
        <v>0</v>
      </c>
      <c r="HZ162">
        <v>742.98299999999995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763.31100000000004</v>
      </c>
      <c r="IJ162">
        <v>0</v>
      </c>
      <c r="IL162">
        <v>763.11699999999996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775.23099999999999</v>
      </c>
      <c r="IV162">
        <v>0</v>
      </c>
      <c r="IX162">
        <v>775.43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755.06600000000003</v>
      </c>
      <c r="JH162">
        <v>0</v>
      </c>
      <c r="JJ162">
        <v>754.89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702.81399999999996</v>
      </c>
      <c r="JT162">
        <v>0</v>
      </c>
      <c r="JV162">
        <v>702.99900000000002</v>
      </c>
      <c r="JW162">
        <v>0</v>
      </c>
      <c r="JY162">
        <v>1505.356</v>
      </c>
      <c r="JZ162">
        <v>0</v>
      </c>
      <c r="KB162">
        <v>1511.5291</v>
      </c>
      <c r="KC162">
        <v>0</v>
      </c>
      <c r="KE162">
        <v>741.65700000000004</v>
      </c>
      <c r="KF162">
        <v>0.10199999999999999</v>
      </c>
      <c r="KH162">
        <v>741.78</v>
      </c>
      <c r="KI162">
        <v>0.10199999999999999</v>
      </c>
      <c r="KK162">
        <v>1472.057</v>
      </c>
      <c r="KL162">
        <v>0</v>
      </c>
      <c r="KN162">
        <v>1479.6769999999999</v>
      </c>
      <c r="KO162">
        <v>0</v>
      </c>
      <c r="KQ162">
        <v>772.46299999999997</v>
      </c>
      <c r="KR162">
        <v>2.5000000000000001E-2</v>
      </c>
      <c r="KT162">
        <v>772.50099999999998</v>
      </c>
      <c r="KU162">
        <v>2.5000000000000001E-2</v>
      </c>
      <c r="KV162">
        <v>108.34000685080001</v>
      </c>
      <c r="KW162">
        <v>99.274980528400008</v>
      </c>
      <c r="KX162">
        <v>85.27650441359998</v>
      </c>
      <c r="KY162">
        <v>86.113020703499998</v>
      </c>
      <c r="KZ162">
        <v>91.6284759296</v>
      </c>
      <c r="LA162">
        <v>104.1238807803</v>
      </c>
      <c r="LB162">
        <v>89.0234917704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-16.7229536</v>
      </c>
      <c r="LI162">
        <v>-4.0890951999999992</v>
      </c>
      <c r="LJ162">
        <v>-72.015439176000001</v>
      </c>
      <c r="LK162">
        <v>-60.523549199999998</v>
      </c>
      <c r="LL162">
        <v>-51.279377088000011</v>
      </c>
      <c r="LM162">
        <v>-32.684975960000003</v>
      </c>
      <c r="LN162">
        <v>-57.256533856000004</v>
      </c>
      <c r="LO162">
        <v>-33.249497568000002</v>
      </c>
      <c r="LP162">
        <v>-29.884710841999997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46.076355</v>
      </c>
      <c r="LY162">
        <v>45.514304999999993</v>
      </c>
      <c r="LZ162">
        <v>50.075299999999999</v>
      </c>
      <c r="MA162">
        <v>45.607905000000002</v>
      </c>
      <c r="MB162">
        <v>31.422539999999998</v>
      </c>
      <c r="MC162">
        <v>0</v>
      </c>
      <c r="MD162">
        <v>0</v>
      </c>
      <c r="ME162">
        <v>-24.029308789199998</v>
      </c>
      <c r="MF162">
        <v>-21.3347082276</v>
      </c>
      <c r="MG162">
        <v>-20.701320494400001</v>
      </c>
      <c r="MH162">
        <v>-22.0111735216</v>
      </c>
      <c r="MI162">
        <v>-17.6669590144</v>
      </c>
      <c r="MJ162">
        <v>-22.454462084999999</v>
      </c>
      <c r="MK162">
        <v>-14.937393590400001</v>
      </c>
      <c r="ML162">
        <v>58.371613885599999</v>
      </c>
      <c r="MM162">
        <v>62.931028100800006</v>
      </c>
      <c r="MN162">
        <v>63.37110683119996</v>
      </c>
      <c r="MO162">
        <v>77.024776221899998</v>
      </c>
      <c r="MP162">
        <v>48.127523059199994</v>
      </c>
      <c r="MQ162">
        <v>31.6969675273</v>
      </c>
      <c r="MR162">
        <v>40.112292138000001</v>
      </c>
    </row>
    <row r="163" spans="1:356" x14ac:dyDescent="0.25">
      <c r="A163">
        <v>95</v>
      </c>
      <c r="B163" t="s">
        <v>546</v>
      </c>
      <c r="C163" s="3">
        <v>42822.242118055554</v>
      </c>
      <c r="D163">
        <v>52.243600000000001</v>
      </c>
      <c r="E163">
        <v>53.939900000000002</v>
      </c>
      <c r="F163">
        <v>365</v>
      </c>
      <c r="G163">
        <v>48</v>
      </c>
      <c r="H163">
        <v>1.4159999999999999</v>
      </c>
      <c r="I163">
        <v>606.45759999999996</v>
      </c>
      <c r="J163">
        <v>16274</v>
      </c>
      <c r="K163">
        <v>32</v>
      </c>
      <c r="L163">
        <v>239715</v>
      </c>
      <c r="M163">
        <v>239897</v>
      </c>
      <c r="N163">
        <v>139220</v>
      </c>
      <c r="O163">
        <v>139238</v>
      </c>
      <c r="P163">
        <v>139378</v>
      </c>
      <c r="Q163">
        <v>139360</v>
      </c>
      <c r="R163">
        <v>220889</v>
      </c>
      <c r="S163">
        <v>220897</v>
      </c>
      <c r="T163">
        <v>239749</v>
      </c>
      <c r="U163">
        <v>239947</v>
      </c>
      <c r="V163">
        <v>215616</v>
      </c>
      <c r="W163">
        <v>215624</v>
      </c>
      <c r="X163">
        <v>214692</v>
      </c>
      <c r="Y163">
        <v>215343</v>
      </c>
      <c r="Z163">
        <v>292987</v>
      </c>
      <c r="AA163">
        <v>292979</v>
      </c>
      <c r="AB163">
        <v>1293.6199999999999</v>
      </c>
      <c r="AC163">
        <v>57418.519500000002</v>
      </c>
      <c r="AD163">
        <v>6</v>
      </c>
      <c r="AE163">
        <v>294.10739999999998</v>
      </c>
      <c r="AF163">
        <v>294.10739999999998</v>
      </c>
      <c r="AG163">
        <v>294.10739999999998</v>
      </c>
      <c r="AH163">
        <v>294.10739999999998</v>
      </c>
      <c r="AI163">
        <v>77.2624</v>
      </c>
      <c r="AJ163">
        <v>77.2624</v>
      </c>
      <c r="AK163">
        <v>77.2624</v>
      </c>
      <c r="AL163">
        <v>1189.2578000000001</v>
      </c>
      <c r="AM163">
        <v>1116.3085000000001</v>
      </c>
      <c r="AN163">
        <v>1068.8334</v>
      </c>
      <c r="AO163">
        <v>908.02530000000002</v>
      </c>
      <c r="AP163">
        <v>1042.0219</v>
      </c>
      <c r="AQ163">
        <v>985.53589999999997</v>
      </c>
      <c r="AR163">
        <v>969.16780000000006</v>
      </c>
      <c r="AS163">
        <v>953.37649999999996</v>
      </c>
      <c r="AT163">
        <v>939.55960000000005</v>
      </c>
      <c r="AU163">
        <v>933.17269999999996</v>
      </c>
      <c r="AV163">
        <v>924.38260000000002</v>
      </c>
      <c r="AW163">
        <v>913.3143</v>
      </c>
      <c r="AX163">
        <v>15.8</v>
      </c>
      <c r="AY163">
        <v>31.6</v>
      </c>
      <c r="AZ163">
        <v>32.245600000000003</v>
      </c>
      <c r="BA163">
        <v>21.4925</v>
      </c>
      <c r="BB163">
        <v>14.154500000000001</v>
      </c>
      <c r="BC163">
        <v>10.286300000000001</v>
      </c>
      <c r="BD163">
        <v>7.4447999999999999</v>
      </c>
      <c r="BE163">
        <v>5.4001999999999999</v>
      </c>
      <c r="BF163">
        <v>4.1872999999999996</v>
      </c>
      <c r="BG163">
        <v>3.6025999999999998</v>
      </c>
      <c r="BH163">
        <v>3.5960000000000001</v>
      </c>
      <c r="BI163">
        <v>100.54</v>
      </c>
      <c r="BJ163">
        <v>148.35</v>
      </c>
      <c r="BK163">
        <v>152.91</v>
      </c>
      <c r="BL163">
        <v>223.55</v>
      </c>
      <c r="BM163">
        <v>213.94</v>
      </c>
      <c r="BN163">
        <v>312.11</v>
      </c>
      <c r="BO163">
        <v>297.56</v>
      </c>
      <c r="BP163">
        <v>432.41</v>
      </c>
      <c r="BQ163">
        <v>410.77</v>
      </c>
      <c r="BR163">
        <v>600.75</v>
      </c>
      <c r="BS163">
        <v>530.08000000000004</v>
      </c>
      <c r="BT163">
        <v>778.23</v>
      </c>
      <c r="BU163">
        <v>629.87</v>
      </c>
      <c r="BV163">
        <v>915.05</v>
      </c>
      <c r="BW163">
        <v>51</v>
      </c>
      <c r="BX163">
        <v>44.2</v>
      </c>
      <c r="BY163">
        <v>27.2928</v>
      </c>
      <c r="BZ163">
        <v>2.9909089999999998</v>
      </c>
      <c r="CA163">
        <v>3.0415999999999999</v>
      </c>
      <c r="CB163">
        <v>3.0415999999999999</v>
      </c>
      <c r="CC163">
        <v>0.55969999999999998</v>
      </c>
      <c r="CD163">
        <v>3.0415999999999999</v>
      </c>
      <c r="CE163">
        <v>6901437</v>
      </c>
      <c r="CF163">
        <v>2</v>
      </c>
      <c r="CI163">
        <v>3.8020999999999998</v>
      </c>
      <c r="CJ163">
        <v>6.79</v>
      </c>
      <c r="CK163">
        <v>8.2614000000000001</v>
      </c>
      <c r="CL163">
        <v>10.3857</v>
      </c>
      <c r="CM163">
        <v>12.6379</v>
      </c>
      <c r="CN163">
        <v>17.879300000000001</v>
      </c>
      <c r="CO163">
        <v>5.3760000000000003</v>
      </c>
      <c r="CP163">
        <v>7.43</v>
      </c>
      <c r="CQ163">
        <v>9.218</v>
      </c>
      <c r="CR163">
        <v>11.14</v>
      </c>
      <c r="CS163">
        <v>15.38</v>
      </c>
      <c r="CT163">
        <v>20.338000000000001</v>
      </c>
      <c r="CU163">
        <v>24.930399999999999</v>
      </c>
      <c r="CV163">
        <v>24.988499999999998</v>
      </c>
      <c r="CW163">
        <v>24.953800000000001</v>
      </c>
      <c r="CX163">
        <v>24.957599999999999</v>
      </c>
      <c r="CY163">
        <v>25.158100000000001</v>
      </c>
      <c r="CZ163">
        <v>24.858699999999999</v>
      </c>
      <c r="DB163">
        <v>13482</v>
      </c>
      <c r="DC163">
        <v>778</v>
      </c>
      <c r="DD163">
        <v>18</v>
      </c>
      <c r="DF163" t="s">
        <v>589</v>
      </c>
      <c r="DG163">
        <v>356</v>
      </c>
      <c r="DH163">
        <v>950</v>
      </c>
      <c r="DI163">
        <v>8</v>
      </c>
      <c r="DJ163">
        <v>2</v>
      </c>
      <c r="DK163">
        <v>35</v>
      </c>
      <c r="DL163">
        <v>44</v>
      </c>
      <c r="DM163">
        <v>2.9909089999999998</v>
      </c>
      <c r="DN163">
        <v>1294.0929000000001</v>
      </c>
      <c r="DO163">
        <v>1239.0358000000001</v>
      </c>
      <c r="DP163">
        <v>1088.5714</v>
      </c>
      <c r="DQ163">
        <v>1051.9784999999999</v>
      </c>
      <c r="DR163">
        <v>1069.9142999999999</v>
      </c>
      <c r="DS163">
        <v>968.82140000000004</v>
      </c>
      <c r="DT163">
        <v>896.23569999999995</v>
      </c>
      <c r="DU163">
        <v>97.2821</v>
      </c>
      <c r="DV163">
        <v>94.638599999999997</v>
      </c>
      <c r="DW163">
        <v>92.44</v>
      </c>
      <c r="DX163">
        <v>98.709299999999999</v>
      </c>
      <c r="DY163">
        <v>76.357100000000003</v>
      </c>
      <c r="DZ163">
        <v>80.337900000000005</v>
      </c>
      <c r="EA163">
        <v>50.848599999999998</v>
      </c>
      <c r="EB163">
        <v>32.245600000000003</v>
      </c>
      <c r="EC163">
        <v>21.4925</v>
      </c>
      <c r="ED163">
        <v>14.154500000000001</v>
      </c>
      <c r="EE163">
        <v>10.286300000000001</v>
      </c>
      <c r="EF163">
        <v>7.4447999999999999</v>
      </c>
      <c r="EG163">
        <v>5.4001999999999999</v>
      </c>
      <c r="EH163">
        <v>4.1872999999999996</v>
      </c>
      <c r="EI163">
        <v>3.6025999999999998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4.2521999999999997E-2</v>
      </c>
      <c r="EY163">
        <v>3.7385000000000002E-2</v>
      </c>
      <c r="EZ163">
        <v>3.3385999999999999E-2</v>
      </c>
      <c r="FA163">
        <v>2.4274E-2</v>
      </c>
      <c r="FB163">
        <v>3.3690999999999999E-2</v>
      </c>
      <c r="FC163">
        <v>1.9522999999999999E-2</v>
      </c>
      <c r="FD163">
        <v>1.7745E-2</v>
      </c>
      <c r="FE163">
        <v>-2.02E-4</v>
      </c>
      <c r="FF163">
        <v>-5.3499999999999999E-4</v>
      </c>
      <c r="FG163">
        <v>-1.011E-3</v>
      </c>
      <c r="FH163">
        <v>-6.02E-4</v>
      </c>
      <c r="FI163">
        <v>7.7999999999999999E-5</v>
      </c>
      <c r="FJ163">
        <v>2.0690000000000001E-3</v>
      </c>
      <c r="FK163">
        <v>2.2399999999999998E-3</v>
      </c>
      <c r="FL163">
        <v>8.4373000000000004E-2</v>
      </c>
      <c r="FM163">
        <v>8.0757999999999996E-2</v>
      </c>
      <c r="FN163">
        <v>7.8518000000000004E-2</v>
      </c>
      <c r="FO163">
        <v>8.047E-2</v>
      </c>
      <c r="FP163">
        <v>9.1022000000000006E-2</v>
      </c>
      <c r="FQ163">
        <v>0.107418</v>
      </c>
      <c r="FR163">
        <v>0.10204000000000001</v>
      </c>
      <c r="FS163">
        <v>-0.16081799999999999</v>
      </c>
      <c r="FT163">
        <v>-0.15865000000000001</v>
      </c>
      <c r="FU163">
        <v>-0.157139</v>
      </c>
      <c r="FV163">
        <v>-0.15915299999999999</v>
      </c>
      <c r="FW163">
        <v>-0.16523399999999999</v>
      </c>
      <c r="FX163">
        <v>-0.16478200000000001</v>
      </c>
      <c r="FY163">
        <v>-0.16129099999999999</v>
      </c>
      <c r="FZ163">
        <v>-1.3900459999999999</v>
      </c>
      <c r="GA163">
        <v>-1.3625259999999999</v>
      </c>
      <c r="GB163">
        <v>-1.341653</v>
      </c>
      <c r="GC163">
        <v>-1.3689249999999999</v>
      </c>
      <c r="GD163">
        <v>-1.451589</v>
      </c>
      <c r="GE163">
        <v>-1.4464520000000001</v>
      </c>
      <c r="GF163">
        <v>-1.40242</v>
      </c>
      <c r="GG163">
        <v>-0.23882200000000001</v>
      </c>
      <c r="GH163">
        <v>-0.22098400000000001</v>
      </c>
      <c r="GI163">
        <v>-0.21185000000000001</v>
      </c>
      <c r="GJ163">
        <v>-0.230794</v>
      </c>
      <c r="GK163">
        <v>-0.28194200000000003</v>
      </c>
      <c r="GL163">
        <v>-0.31309300000000001</v>
      </c>
      <c r="GM163">
        <v>-0.27892600000000001</v>
      </c>
      <c r="GN163">
        <v>-0.40669699999999998</v>
      </c>
      <c r="GO163">
        <v>-0.37790499999999999</v>
      </c>
      <c r="GP163">
        <v>-0.35901300000000003</v>
      </c>
      <c r="GQ163">
        <v>-0.38465700000000003</v>
      </c>
      <c r="GR163">
        <v>-0.46169199999999999</v>
      </c>
      <c r="GS163">
        <v>-0.45347799999999999</v>
      </c>
      <c r="GT163">
        <v>-0.40773500000000001</v>
      </c>
      <c r="GU163">
        <v>0.43041200000000002</v>
      </c>
      <c r="GV163">
        <v>0.40572000000000003</v>
      </c>
      <c r="GW163">
        <v>0.379025</v>
      </c>
      <c r="GX163">
        <v>0.35107899999999997</v>
      </c>
      <c r="GY163">
        <v>0.56376400000000004</v>
      </c>
      <c r="GZ163">
        <v>0.48011999999999999</v>
      </c>
      <c r="HA163">
        <v>0.43077300000000002</v>
      </c>
      <c r="HB163">
        <v>-45</v>
      </c>
      <c r="HC163">
        <v>-45</v>
      </c>
      <c r="HD163">
        <v>-50</v>
      </c>
      <c r="HE163">
        <v>-45</v>
      </c>
      <c r="HF163">
        <v>-30</v>
      </c>
      <c r="HG163">
        <v>30</v>
      </c>
      <c r="HH163">
        <v>-30</v>
      </c>
      <c r="HI163">
        <v>-1.0238929999999999</v>
      </c>
      <c r="HJ163">
        <v>-1.0114399999999999</v>
      </c>
      <c r="HK163">
        <v>-1.0015019999999999</v>
      </c>
      <c r="HL163">
        <v>-1.0135209999999999</v>
      </c>
      <c r="HM163">
        <v>-1.0474319999999999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742.76800000000003</v>
      </c>
      <c r="HX163">
        <v>0</v>
      </c>
      <c r="HZ163">
        <v>742.98299999999995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763.31100000000004</v>
      </c>
      <c r="IJ163">
        <v>0</v>
      </c>
      <c r="IL163">
        <v>763.11699999999996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775.23099999999999</v>
      </c>
      <c r="IV163">
        <v>0</v>
      </c>
      <c r="IX163">
        <v>775.43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755.06600000000003</v>
      </c>
      <c r="JH163">
        <v>0</v>
      </c>
      <c r="JJ163">
        <v>754.89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702.81399999999996</v>
      </c>
      <c r="JT163">
        <v>0</v>
      </c>
      <c r="JV163">
        <v>702.99900000000002</v>
      </c>
      <c r="JW163">
        <v>0</v>
      </c>
      <c r="JY163">
        <v>1505.356</v>
      </c>
      <c r="JZ163">
        <v>0</v>
      </c>
      <c r="KB163">
        <v>1511.5291</v>
      </c>
      <c r="KC163">
        <v>0</v>
      </c>
      <c r="KE163">
        <v>741.65700000000004</v>
      </c>
      <c r="KF163">
        <v>0.10199999999999999</v>
      </c>
      <c r="KH163">
        <v>741.78</v>
      </c>
      <c r="KI163">
        <v>0.10199999999999999</v>
      </c>
      <c r="KK163">
        <v>1472.057</v>
      </c>
      <c r="KL163">
        <v>0</v>
      </c>
      <c r="KN163">
        <v>1479.6769999999999</v>
      </c>
      <c r="KO163">
        <v>0</v>
      </c>
      <c r="KQ163">
        <v>772.46299999999997</v>
      </c>
      <c r="KR163">
        <v>2.5000000000000001E-2</v>
      </c>
      <c r="KT163">
        <v>772.50099999999998</v>
      </c>
      <c r="KU163">
        <v>2.5000000000000001E-2</v>
      </c>
      <c r="KV163">
        <v>109.18650025170001</v>
      </c>
      <c r="KW163">
        <v>100.06205313640001</v>
      </c>
      <c r="KX163">
        <v>85.472449185200006</v>
      </c>
      <c r="KY163">
        <v>84.652709895000001</v>
      </c>
      <c r="KZ163">
        <v>97.385739414599996</v>
      </c>
      <c r="LA163">
        <v>104.0688571452</v>
      </c>
      <c r="LB163">
        <v>91.451890828000003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-16.741851200000003</v>
      </c>
      <c r="LI163">
        <v>-4.0967913999999999</v>
      </c>
      <c r="LJ163">
        <v>-58.826746719999988</v>
      </c>
      <c r="LK163">
        <v>-50.209083100000001</v>
      </c>
      <c r="LL163">
        <v>-43.436015875000002</v>
      </c>
      <c r="LM163">
        <v>-32.405192599999999</v>
      </c>
      <c r="LN163">
        <v>-49.018708941</v>
      </c>
      <c r="LO163">
        <v>-31.231791584</v>
      </c>
      <c r="LP163">
        <v>-28.027363699999999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46.075184999999998</v>
      </c>
      <c r="LY163">
        <v>45.514799999999994</v>
      </c>
      <c r="LZ163">
        <v>50.075099999999992</v>
      </c>
      <c r="MA163">
        <v>45.608444999999996</v>
      </c>
      <c r="MB163">
        <v>31.422959999999996</v>
      </c>
      <c r="MC163">
        <v>0</v>
      </c>
      <c r="MD163">
        <v>0</v>
      </c>
      <c r="ME163">
        <v>-23.233105686200002</v>
      </c>
      <c r="MF163">
        <v>-20.913616382400001</v>
      </c>
      <c r="MG163">
        <v>-19.583414000000001</v>
      </c>
      <c r="MH163">
        <v>-22.781514184199999</v>
      </c>
      <c r="MI163">
        <v>-21.528273488200004</v>
      </c>
      <c r="MJ163">
        <v>-25.153234124700003</v>
      </c>
      <c r="MK163">
        <v>-14.182996603599999</v>
      </c>
      <c r="ML163">
        <v>73.201832845500022</v>
      </c>
      <c r="MM163">
        <v>74.45415365400001</v>
      </c>
      <c r="MN163">
        <v>72.528119310199997</v>
      </c>
      <c r="MO163">
        <v>75.074448110800006</v>
      </c>
      <c r="MP163">
        <v>58.2617169854</v>
      </c>
      <c r="MQ163">
        <v>30.941980236499997</v>
      </c>
      <c r="MR163">
        <v>45.144739124400004</v>
      </c>
    </row>
    <row r="164" spans="1:356" x14ac:dyDescent="0.25">
      <c r="A164">
        <v>95</v>
      </c>
      <c r="B164" t="s">
        <v>547</v>
      </c>
      <c r="C164" s="3">
        <v>42822.243113425924</v>
      </c>
      <c r="D164">
        <v>52.692599999999999</v>
      </c>
      <c r="E164">
        <v>54.2881</v>
      </c>
      <c r="F164">
        <v>37</v>
      </c>
      <c r="G164">
        <v>48</v>
      </c>
      <c r="H164">
        <v>1.4159999999999999</v>
      </c>
      <c r="I164">
        <v>608.55169999999998</v>
      </c>
      <c r="J164">
        <v>16316</v>
      </c>
      <c r="K164">
        <v>32</v>
      </c>
      <c r="L164">
        <v>239715</v>
      </c>
      <c r="M164">
        <v>239897</v>
      </c>
      <c r="N164">
        <v>139220</v>
      </c>
      <c r="O164">
        <v>139238</v>
      </c>
      <c r="P164">
        <v>139378</v>
      </c>
      <c r="Q164">
        <v>139360</v>
      </c>
      <c r="R164">
        <v>220889</v>
      </c>
      <c r="S164">
        <v>220897</v>
      </c>
      <c r="T164">
        <v>239749</v>
      </c>
      <c r="U164">
        <v>239947</v>
      </c>
      <c r="V164">
        <v>215616</v>
      </c>
      <c r="W164">
        <v>215624</v>
      </c>
      <c r="X164">
        <v>214692</v>
      </c>
      <c r="Y164">
        <v>215343</v>
      </c>
      <c r="Z164">
        <v>292987</v>
      </c>
      <c r="AA164">
        <v>292979</v>
      </c>
      <c r="AB164">
        <v>1293.6199999999999</v>
      </c>
      <c r="AC164">
        <v>57434.933599999997</v>
      </c>
      <c r="AD164">
        <v>6</v>
      </c>
      <c r="AE164">
        <v>294.59769999999997</v>
      </c>
      <c r="AF164">
        <v>294.59769999999997</v>
      </c>
      <c r="AG164">
        <v>294.59769999999997</v>
      </c>
      <c r="AH164">
        <v>294.59769999999997</v>
      </c>
      <c r="AI164">
        <v>77.752799999999993</v>
      </c>
      <c r="AJ164">
        <v>77.752799999999993</v>
      </c>
      <c r="AK164">
        <v>77.752799999999993</v>
      </c>
      <c r="AL164">
        <v>1188.0859</v>
      </c>
      <c r="AM164">
        <v>1111.5154</v>
      </c>
      <c r="AN164">
        <v>1064.6666</v>
      </c>
      <c r="AO164">
        <v>911.44650000000001</v>
      </c>
      <c r="AP164">
        <v>1040.3364999999999</v>
      </c>
      <c r="AQ164">
        <v>984.18970000000002</v>
      </c>
      <c r="AR164">
        <v>968.04750000000001</v>
      </c>
      <c r="AS164">
        <v>952.11300000000006</v>
      </c>
      <c r="AT164">
        <v>938.42380000000003</v>
      </c>
      <c r="AU164">
        <v>931.21010000000001</v>
      </c>
      <c r="AV164">
        <v>922.7414</v>
      </c>
      <c r="AW164">
        <v>910.77819999999997</v>
      </c>
      <c r="AX164">
        <v>16</v>
      </c>
      <c r="AY164">
        <v>27.8</v>
      </c>
      <c r="AZ164">
        <v>32.331200000000003</v>
      </c>
      <c r="BA164">
        <v>21.65</v>
      </c>
      <c r="BB164">
        <v>14.1805</v>
      </c>
      <c r="BC164">
        <v>10.3161</v>
      </c>
      <c r="BD164">
        <v>7.3794000000000004</v>
      </c>
      <c r="BE164">
        <v>5.4057000000000004</v>
      </c>
      <c r="BF164">
        <v>4.1897000000000002</v>
      </c>
      <c r="BG164">
        <v>3.5985</v>
      </c>
      <c r="BH164">
        <v>3.6021999999999998</v>
      </c>
      <c r="BI164">
        <v>100.63</v>
      </c>
      <c r="BJ164">
        <v>148.09</v>
      </c>
      <c r="BK164">
        <v>153.11000000000001</v>
      </c>
      <c r="BL164">
        <v>224.13</v>
      </c>
      <c r="BM164">
        <v>214.12</v>
      </c>
      <c r="BN164">
        <v>313</v>
      </c>
      <c r="BO164">
        <v>297.70999999999998</v>
      </c>
      <c r="BP164">
        <v>436.68</v>
      </c>
      <c r="BQ164">
        <v>411.38</v>
      </c>
      <c r="BR164">
        <v>600.22</v>
      </c>
      <c r="BS164">
        <v>531.75</v>
      </c>
      <c r="BT164">
        <v>777.25</v>
      </c>
      <c r="BU164">
        <v>630.02</v>
      </c>
      <c r="BV164">
        <v>916.95</v>
      </c>
      <c r="BW164">
        <v>49.6</v>
      </c>
      <c r="BX164">
        <v>44.3</v>
      </c>
      <c r="BY164">
        <v>26.961300000000001</v>
      </c>
      <c r="BZ164">
        <v>2.927273</v>
      </c>
      <c r="CA164">
        <v>2.6579000000000002</v>
      </c>
      <c r="CB164">
        <v>2.6720999999999999</v>
      </c>
      <c r="CC164">
        <v>-0.58140000000000003</v>
      </c>
      <c r="CD164">
        <v>2.6579000000000002</v>
      </c>
      <c r="CE164">
        <v>6901437</v>
      </c>
      <c r="CF164">
        <v>1</v>
      </c>
      <c r="CI164">
        <v>3.7421000000000002</v>
      </c>
      <c r="CJ164">
        <v>6.7786</v>
      </c>
      <c r="CK164">
        <v>8.1621000000000006</v>
      </c>
      <c r="CL164">
        <v>10.480700000000001</v>
      </c>
      <c r="CM164">
        <v>12.45</v>
      </c>
      <c r="CN164">
        <v>17.390699999999999</v>
      </c>
      <c r="CO164">
        <v>4.056</v>
      </c>
      <c r="CP164">
        <v>7.5919999999999996</v>
      </c>
      <c r="CQ164">
        <v>9.0220000000000002</v>
      </c>
      <c r="CR164">
        <v>11.442</v>
      </c>
      <c r="CS164">
        <v>14.542</v>
      </c>
      <c r="CT164">
        <v>19.89</v>
      </c>
      <c r="CU164">
        <v>25.046099999999999</v>
      </c>
      <c r="CV164">
        <v>24.9572</v>
      </c>
      <c r="CW164">
        <v>24.946899999999999</v>
      </c>
      <c r="CX164">
        <v>24.994599999999998</v>
      </c>
      <c r="CY164">
        <v>24.927299999999999</v>
      </c>
      <c r="CZ164">
        <v>24.932099999999998</v>
      </c>
      <c r="DB164">
        <v>13482</v>
      </c>
      <c r="DC164">
        <v>779</v>
      </c>
      <c r="DD164">
        <v>1</v>
      </c>
      <c r="DF164" t="s">
        <v>589</v>
      </c>
      <c r="DG164">
        <v>356</v>
      </c>
      <c r="DH164">
        <v>950</v>
      </c>
      <c r="DI164">
        <v>8</v>
      </c>
      <c r="DJ164">
        <v>2</v>
      </c>
      <c r="DK164">
        <v>35</v>
      </c>
      <c r="DL164">
        <v>37.799999</v>
      </c>
      <c r="DM164">
        <v>2.927273</v>
      </c>
      <c r="DN164">
        <v>1301.25</v>
      </c>
      <c r="DO164">
        <v>1255.9357</v>
      </c>
      <c r="DP164">
        <v>1093.8785</v>
      </c>
      <c r="DQ164">
        <v>1087.2572</v>
      </c>
      <c r="DR164">
        <v>1014.6786</v>
      </c>
      <c r="DS164">
        <v>1008.45</v>
      </c>
      <c r="DT164">
        <v>876.37860000000001</v>
      </c>
      <c r="DU164">
        <v>100.99930000000001</v>
      </c>
      <c r="DV164">
        <v>97.034999999999997</v>
      </c>
      <c r="DW164">
        <v>103.6857</v>
      </c>
      <c r="DX164">
        <v>101.46429999999999</v>
      </c>
      <c r="DY164">
        <v>84.2393</v>
      </c>
      <c r="DZ164">
        <v>80.339299999999994</v>
      </c>
      <c r="EA164">
        <v>59.370699999999999</v>
      </c>
      <c r="EB164">
        <v>32.331200000000003</v>
      </c>
      <c r="EC164">
        <v>21.65</v>
      </c>
      <c r="ED164">
        <v>14.1805</v>
      </c>
      <c r="EE164">
        <v>10.3161</v>
      </c>
      <c r="EF164">
        <v>7.3794000000000004</v>
      </c>
      <c r="EG164">
        <v>5.4057000000000004</v>
      </c>
      <c r="EH164">
        <v>4.1897000000000002</v>
      </c>
      <c r="EI164">
        <v>3.5985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4.437E-2</v>
      </c>
      <c r="EY164">
        <v>3.8757E-2</v>
      </c>
      <c r="EZ164">
        <v>3.4501999999999998E-2</v>
      </c>
      <c r="FA164">
        <v>2.4479000000000001E-2</v>
      </c>
      <c r="FB164">
        <v>3.3591000000000003E-2</v>
      </c>
      <c r="FC164">
        <v>1.9639E-2</v>
      </c>
      <c r="FD164">
        <v>1.7770999999999999E-2</v>
      </c>
      <c r="FE164">
        <v>-2.3499999999999999E-4</v>
      </c>
      <c r="FF164">
        <v>-6.2E-4</v>
      </c>
      <c r="FG164">
        <v>-1.1180000000000001E-3</v>
      </c>
      <c r="FH164">
        <v>-7.5000000000000002E-4</v>
      </c>
      <c r="FI164">
        <v>7.8999999999999996E-5</v>
      </c>
      <c r="FJ164">
        <v>2.7780000000000001E-3</v>
      </c>
      <c r="FK164">
        <v>2.7060000000000001E-3</v>
      </c>
      <c r="FL164">
        <v>8.4364999999999996E-2</v>
      </c>
      <c r="FM164">
        <v>8.0742999999999995E-2</v>
      </c>
      <c r="FN164">
        <v>7.8507999999999994E-2</v>
      </c>
      <c r="FO164">
        <v>8.0449000000000007E-2</v>
      </c>
      <c r="FP164">
        <v>9.1021000000000005E-2</v>
      </c>
      <c r="FQ164">
        <v>0.10735500000000001</v>
      </c>
      <c r="FR164">
        <v>0.102037</v>
      </c>
      <c r="FS164">
        <v>-0.16101099999999999</v>
      </c>
      <c r="FT164">
        <v>-0.15890399999999999</v>
      </c>
      <c r="FU164">
        <v>-0.157362</v>
      </c>
      <c r="FV164">
        <v>-0.159468</v>
      </c>
      <c r="FW164">
        <v>-0.165191</v>
      </c>
      <c r="FX164">
        <v>-0.16506499999999999</v>
      </c>
      <c r="FY164">
        <v>-0.161381</v>
      </c>
      <c r="FZ164">
        <v>-1.3975660000000001</v>
      </c>
      <c r="GA164">
        <v>-1.37121</v>
      </c>
      <c r="GB164">
        <v>-1.3499220000000001</v>
      </c>
      <c r="GC164">
        <v>-1.3787929999999999</v>
      </c>
      <c r="GD164">
        <v>-1.4515439999999999</v>
      </c>
      <c r="GE164">
        <v>-1.453813</v>
      </c>
      <c r="GF164">
        <v>-1.4076839999999999</v>
      </c>
      <c r="GG164">
        <v>-0.23862</v>
      </c>
      <c r="GH164">
        <v>-0.22068499999999999</v>
      </c>
      <c r="GI164">
        <v>-0.211641</v>
      </c>
      <c r="GJ164">
        <v>-0.23036100000000001</v>
      </c>
      <c r="GK164">
        <v>-0.28188000000000002</v>
      </c>
      <c r="GL164">
        <v>-0.31218600000000002</v>
      </c>
      <c r="GM164">
        <v>-0.278837</v>
      </c>
      <c r="GN164">
        <v>-0.40741899999999998</v>
      </c>
      <c r="GO164">
        <v>-0.37915500000000002</v>
      </c>
      <c r="GP164">
        <v>-0.35979699999999998</v>
      </c>
      <c r="GQ164">
        <v>-0.38653999999999999</v>
      </c>
      <c r="GR164">
        <v>-0.46163599999999999</v>
      </c>
      <c r="GS164">
        <v>-0.45637800000000001</v>
      </c>
      <c r="GT164">
        <v>-0.40778999999999999</v>
      </c>
      <c r="GU164">
        <v>0.430481</v>
      </c>
      <c r="GV164">
        <v>0.40562999999999999</v>
      </c>
      <c r="GW164">
        <v>0.37897999999999998</v>
      </c>
      <c r="GX164">
        <v>0.35075400000000001</v>
      </c>
      <c r="GY164">
        <v>0.56414900000000001</v>
      </c>
      <c r="GZ164">
        <v>0.47894199999999998</v>
      </c>
      <c r="HA164">
        <v>0.43132900000000002</v>
      </c>
      <c r="HB164">
        <v>-35</v>
      </c>
      <c r="HC164">
        <v>-35</v>
      </c>
      <c r="HD164">
        <v>-40</v>
      </c>
      <c r="HE164">
        <v>-35</v>
      </c>
      <c r="HF164">
        <v>-30</v>
      </c>
      <c r="HG164">
        <v>20</v>
      </c>
      <c r="HH164">
        <v>-20</v>
      </c>
      <c r="HI164">
        <v>-1.0247139999999999</v>
      </c>
      <c r="HJ164">
        <v>-1.012351</v>
      </c>
      <c r="HK164">
        <v>-1.0024109999999999</v>
      </c>
      <c r="HL164">
        <v>-1.0143960000000001</v>
      </c>
      <c r="HM164">
        <v>-1.0470820000000001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742.76800000000003</v>
      </c>
      <c r="HX164">
        <v>0</v>
      </c>
      <c r="HZ164">
        <v>742.98299999999995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763.31100000000004</v>
      </c>
      <c r="IJ164">
        <v>0</v>
      </c>
      <c r="IL164">
        <v>763.11699999999996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775.23099999999999</v>
      </c>
      <c r="IV164">
        <v>0</v>
      </c>
      <c r="IX164">
        <v>775.43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755.06600000000003</v>
      </c>
      <c r="JH164">
        <v>0</v>
      </c>
      <c r="JJ164">
        <v>754.89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702.81399999999996</v>
      </c>
      <c r="JT164">
        <v>0</v>
      </c>
      <c r="JV164">
        <v>702.99900000000002</v>
      </c>
      <c r="JW164">
        <v>0</v>
      </c>
      <c r="JY164">
        <v>1505.356</v>
      </c>
      <c r="JZ164">
        <v>0</v>
      </c>
      <c r="KB164">
        <v>1511.5291</v>
      </c>
      <c r="KC164">
        <v>0</v>
      </c>
      <c r="KE164">
        <v>741.65700000000004</v>
      </c>
      <c r="KF164">
        <v>0.10199999999999999</v>
      </c>
      <c r="KH164">
        <v>741.78</v>
      </c>
      <c r="KI164">
        <v>0.10199999999999999</v>
      </c>
      <c r="KK164">
        <v>1472.057</v>
      </c>
      <c r="KL164">
        <v>0</v>
      </c>
      <c r="KN164">
        <v>1479.6769999999999</v>
      </c>
      <c r="KO164">
        <v>0</v>
      </c>
      <c r="KQ164">
        <v>772.46299999999997</v>
      </c>
      <c r="KR164">
        <v>2.5000000000000001E-2</v>
      </c>
      <c r="KT164">
        <v>772.50099999999998</v>
      </c>
      <c r="KU164">
        <v>2.5000000000000001E-2</v>
      </c>
      <c r="KV164">
        <v>109.77995625</v>
      </c>
      <c r="KW164">
        <v>101.4080162251</v>
      </c>
      <c r="KX164">
        <v>85.87821327799999</v>
      </c>
      <c r="KY164">
        <v>87.468754482800009</v>
      </c>
      <c r="KZ164">
        <v>92.357060850600007</v>
      </c>
      <c r="LA164">
        <v>108.26214975000001</v>
      </c>
      <c r="LB164">
        <v>89.423043208199999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-16.770603999999999</v>
      </c>
      <c r="LI164">
        <v>-4.0990773999999996</v>
      </c>
      <c r="LJ164">
        <v>-61.681575410000001</v>
      </c>
      <c r="LK164">
        <v>-52.293835770000001</v>
      </c>
      <c r="LL164">
        <v>-45.065796048000003</v>
      </c>
      <c r="LM164">
        <v>-32.717379096999998</v>
      </c>
      <c r="LN164">
        <v>-48.873486480000011</v>
      </c>
      <c r="LO164">
        <v>-32.590126020999996</v>
      </c>
      <c r="LP164">
        <v>-28.825145268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35.864989999999999</v>
      </c>
      <c r="LY164">
        <v>35.432285</v>
      </c>
      <c r="LZ164">
        <v>40.096440000000001</v>
      </c>
      <c r="MA164">
        <v>35.503860000000003</v>
      </c>
      <c r="MB164">
        <v>31.412460000000003</v>
      </c>
      <c r="MC164">
        <v>0</v>
      </c>
      <c r="MD164">
        <v>0</v>
      </c>
      <c r="ME164">
        <v>-24.100452966000002</v>
      </c>
      <c r="MF164">
        <v>-21.414168974999999</v>
      </c>
      <c r="MG164">
        <v>-21.944145233699999</v>
      </c>
      <c r="MH164">
        <v>-23.373417612299999</v>
      </c>
      <c r="MI164">
        <v>-23.745373884000003</v>
      </c>
      <c r="MJ164">
        <v>-25.080804709799999</v>
      </c>
      <c r="MK164">
        <v>-16.554747875899999</v>
      </c>
      <c r="ML164">
        <v>59.86291787399999</v>
      </c>
      <c r="MM164">
        <v>63.132296480099996</v>
      </c>
      <c r="MN164">
        <v>58.964711996299997</v>
      </c>
      <c r="MO164">
        <v>66.881817773500003</v>
      </c>
      <c r="MP164">
        <v>51.150660486600003</v>
      </c>
      <c r="MQ164">
        <v>33.820615019200005</v>
      </c>
      <c r="MR164">
        <v>39.944072664300002</v>
      </c>
    </row>
    <row r="165" spans="1:356" x14ac:dyDescent="0.25">
      <c r="A165">
        <v>95</v>
      </c>
      <c r="B165" t="s">
        <v>548</v>
      </c>
      <c r="C165" s="3">
        <v>42822.244143518517</v>
      </c>
      <c r="D165">
        <v>53.033200000000001</v>
      </c>
      <c r="E165">
        <v>54.580800000000004</v>
      </c>
      <c r="F165">
        <v>41</v>
      </c>
      <c r="G165">
        <v>48</v>
      </c>
      <c r="H165">
        <v>1.4159999999999999</v>
      </c>
      <c r="I165">
        <v>606.52530000000002</v>
      </c>
      <c r="J165">
        <v>16262</v>
      </c>
      <c r="K165">
        <v>32</v>
      </c>
      <c r="L165">
        <v>239715</v>
      </c>
      <c r="M165">
        <v>239897</v>
      </c>
      <c r="N165">
        <v>139220</v>
      </c>
      <c r="O165">
        <v>139238</v>
      </c>
      <c r="P165">
        <v>139378</v>
      </c>
      <c r="Q165">
        <v>139360</v>
      </c>
      <c r="R165">
        <v>220889</v>
      </c>
      <c r="S165">
        <v>220897</v>
      </c>
      <c r="T165">
        <v>239749</v>
      </c>
      <c r="U165">
        <v>239947</v>
      </c>
      <c r="V165">
        <v>215616</v>
      </c>
      <c r="W165">
        <v>215624</v>
      </c>
      <c r="X165">
        <v>214692</v>
      </c>
      <c r="Y165">
        <v>215343</v>
      </c>
      <c r="Z165">
        <v>292987</v>
      </c>
      <c r="AA165">
        <v>292979</v>
      </c>
      <c r="AB165">
        <v>1293.6199999999999</v>
      </c>
      <c r="AC165">
        <v>57451.402300000002</v>
      </c>
      <c r="AD165">
        <v>6</v>
      </c>
      <c r="AE165">
        <v>295.0865</v>
      </c>
      <c r="AF165">
        <v>295.0865</v>
      </c>
      <c r="AG165">
        <v>295.0865</v>
      </c>
      <c r="AH165">
        <v>295.0865</v>
      </c>
      <c r="AI165">
        <v>78.241600000000005</v>
      </c>
      <c r="AJ165">
        <v>78.241600000000005</v>
      </c>
      <c r="AK165">
        <v>78.241600000000005</v>
      </c>
      <c r="AL165">
        <v>1190.4296999999999</v>
      </c>
      <c r="AM165">
        <v>1110.2238</v>
      </c>
      <c r="AN165">
        <v>1063</v>
      </c>
      <c r="AO165">
        <v>911.54430000000002</v>
      </c>
      <c r="AP165">
        <v>1043.0288</v>
      </c>
      <c r="AQ165">
        <v>986.61080000000004</v>
      </c>
      <c r="AR165">
        <v>970.49559999999997</v>
      </c>
      <c r="AS165">
        <v>954.60659999999996</v>
      </c>
      <c r="AT165">
        <v>940.87210000000005</v>
      </c>
      <c r="AU165">
        <v>933.68629999999996</v>
      </c>
      <c r="AV165">
        <v>924.87959999999998</v>
      </c>
      <c r="AW165">
        <v>913.38310000000001</v>
      </c>
      <c r="AX165">
        <v>16</v>
      </c>
      <c r="AY165">
        <v>28.6</v>
      </c>
      <c r="AZ165">
        <v>32.233400000000003</v>
      </c>
      <c r="BA165">
        <v>21.589400000000001</v>
      </c>
      <c r="BB165">
        <v>14.1684</v>
      </c>
      <c r="BC165">
        <v>10.2988</v>
      </c>
      <c r="BD165">
        <v>7.3663999999999996</v>
      </c>
      <c r="BE165">
        <v>5.4071999999999996</v>
      </c>
      <c r="BF165">
        <v>4.2173999999999996</v>
      </c>
      <c r="BG165">
        <v>3.6004</v>
      </c>
      <c r="BH165">
        <v>3.6034000000000002</v>
      </c>
      <c r="BI165">
        <v>101.05</v>
      </c>
      <c r="BJ165">
        <v>148.38</v>
      </c>
      <c r="BK165">
        <v>153.66999999999999</v>
      </c>
      <c r="BL165">
        <v>224.05</v>
      </c>
      <c r="BM165">
        <v>214.79</v>
      </c>
      <c r="BN165">
        <v>313.01</v>
      </c>
      <c r="BO165">
        <v>298.43</v>
      </c>
      <c r="BP165">
        <v>437.28</v>
      </c>
      <c r="BQ165">
        <v>412.65</v>
      </c>
      <c r="BR165">
        <v>601.37</v>
      </c>
      <c r="BS165">
        <v>530.46</v>
      </c>
      <c r="BT165">
        <v>774.13</v>
      </c>
      <c r="BU165">
        <v>630.14</v>
      </c>
      <c r="BV165">
        <v>915.11</v>
      </c>
      <c r="BW165">
        <v>49</v>
      </c>
      <c r="BX165">
        <v>44.4</v>
      </c>
      <c r="BY165">
        <v>25.1934</v>
      </c>
      <c r="BZ165">
        <v>3.5818180000000002</v>
      </c>
      <c r="CA165">
        <v>3.1556000000000002</v>
      </c>
      <c r="CB165">
        <v>3.1556000000000002</v>
      </c>
      <c r="CC165">
        <v>-0.24590000000000001</v>
      </c>
      <c r="CD165">
        <v>3.1556000000000002</v>
      </c>
      <c r="CE165">
        <v>6901437</v>
      </c>
      <c r="CF165">
        <v>2</v>
      </c>
      <c r="CI165">
        <v>3.76</v>
      </c>
      <c r="CJ165">
        <v>6.8486000000000002</v>
      </c>
      <c r="CK165">
        <v>8.3664000000000005</v>
      </c>
      <c r="CL165">
        <v>10.5543</v>
      </c>
      <c r="CM165">
        <v>12.882099999999999</v>
      </c>
      <c r="CN165">
        <v>17.493600000000001</v>
      </c>
      <c r="CO165">
        <v>4.0739999999999998</v>
      </c>
      <c r="CP165">
        <v>7.6020000000000003</v>
      </c>
      <c r="CQ165">
        <v>9.1519999999999992</v>
      </c>
      <c r="CR165">
        <v>11.848000000000001</v>
      </c>
      <c r="CS165">
        <v>13.314</v>
      </c>
      <c r="CT165">
        <v>21.22</v>
      </c>
      <c r="CU165">
        <v>24.9787</v>
      </c>
      <c r="CV165">
        <v>24.986899999999999</v>
      </c>
      <c r="CW165">
        <v>24.909400000000002</v>
      </c>
      <c r="CX165">
        <v>24.9819</v>
      </c>
      <c r="CY165">
        <v>24.988399999999999</v>
      </c>
      <c r="CZ165">
        <v>24.926600000000001</v>
      </c>
      <c r="DB165">
        <v>13482</v>
      </c>
      <c r="DC165">
        <v>779</v>
      </c>
      <c r="DD165">
        <v>2</v>
      </c>
      <c r="DF165" t="s">
        <v>589</v>
      </c>
      <c r="DG165">
        <v>356</v>
      </c>
      <c r="DH165">
        <v>950</v>
      </c>
      <c r="DI165">
        <v>8</v>
      </c>
      <c r="DJ165">
        <v>2</v>
      </c>
      <c r="DK165">
        <v>35</v>
      </c>
      <c r="DL165">
        <v>34.799999</v>
      </c>
      <c r="DM165">
        <v>3.5818180000000002</v>
      </c>
      <c r="DN165">
        <v>1286.1428000000001</v>
      </c>
      <c r="DO165">
        <v>1247.9857</v>
      </c>
      <c r="DP165">
        <v>1089.9713999999999</v>
      </c>
      <c r="DQ165">
        <v>1078.9928</v>
      </c>
      <c r="DR165">
        <v>1016.3570999999999</v>
      </c>
      <c r="DS165">
        <v>981.42139999999995</v>
      </c>
      <c r="DT165">
        <v>930.9</v>
      </c>
      <c r="DU165">
        <v>89.157899999999998</v>
      </c>
      <c r="DV165">
        <v>93.106399999999994</v>
      </c>
      <c r="DW165">
        <v>99.792100000000005</v>
      </c>
      <c r="DX165">
        <v>101.4443</v>
      </c>
      <c r="DY165">
        <v>88.907899999999998</v>
      </c>
      <c r="DZ165">
        <v>84.029300000000006</v>
      </c>
      <c r="EA165">
        <v>57.343600000000002</v>
      </c>
      <c r="EB165">
        <v>32.233400000000003</v>
      </c>
      <c r="EC165">
        <v>21.589400000000001</v>
      </c>
      <c r="ED165">
        <v>14.1684</v>
      </c>
      <c r="EE165">
        <v>10.2988</v>
      </c>
      <c r="EF165">
        <v>7.3663999999999996</v>
      </c>
      <c r="EG165">
        <v>5.4071999999999996</v>
      </c>
      <c r="EH165">
        <v>4.2173999999999996</v>
      </c>
      <c r="EI165">
        <v>3.6004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4.4622000000000002E-2</v>
      </c>
      <c r="EY165">
        <v>3.8845999999999999E-2</v>
      </c>
      <c r="EZ165">
        <v>3.4625999999999997E-2</v>
      </c>
      <c r="FA165">
        <v>2.4518999999999999E-2</v>
      </c>
      <c r="FB165">
        <v>3.4122E-2</v>
      </c>
      <c r="FC165">
        <v>2.0213999999999999E-2</v>
      </c>
      <c r="FD165">
        <v>1.8241E-2</v>
      </c>
      <c r="FE165">
        <v>-2.3499999999999999E-4</v>
      </c>
      <c r="FF165">
        <v>-6.2E-4</v>
      </c>
      <c r="FG165">
        <v>-1.119E-3</v>
      </c>
      <c r="FH165">
        <v>-7.5000000000000002E-4</v>
      </c>
      <c r="FI165">
        <v>8.0000000000000007E-5</v>
      </c>
      <c r="FJ165">
        <v>3.0739999999999999E-3</v>
      </c>
      <c r="FK165">
        <v>2.8960000000000001E-3</v>
      </c>
      <c r="FL165">
        <v>8.4364999999999996E-2</v>
      </c>
      <c r="FM165">
        <v>8.0743999999999996E-2</v>
      </c>
      <c r="FN165">
        <v>7.8508999999999995E-2</v>
      </c>
      <c r="FO165">
        <v>8.0451999999999996E-2</v>
      </c>
      <c r="FP165">
        <v>9.1024999999999995E-2</v>
      </c>
      <c r="FQ165">
        <v>0.10738499999999999</v>
      </c>
      <c r="FR165">
        <v>0.102017</v>
      </c>
      <c r="FS165">
        <v>-0.16096299999999999</v>
      </c>
      <c r="FT165">
        <v>-0.15883800000000001</v>
      </c>
      <c r="FU165">
        <v>-0.157281</v>
      </c>
      <c r="FV165">
        <v>-0.15935299999999999</v>
      </c>
      <c r="FW165">
        <v>-0.165099</v>
      </c>
      <c r="FX165">
        <v>-0.164961</v>
      </c>
      <c r="FY165">
        <v>-0.16144800000000001</v>
      </c>
      <c r="FZ165">
        <v>-1.3985430000000001</v>
      </c>
      <c r="GA165">
        <v>-1.3715550000000001</v>
      </c>
      <c r="GB165">
        <v>-1.3496919999999999</v>
      </c>
      <c r="GC165">
        <v>-1.3777600000000001</v>
      </c>
      <c r="GD165">
        <v>-1.4515720000000001</v>
      </c>
      <c r="GE165">
        <v>-1.455301</v>
      </c>
      <c r="GF165">
        <v>-1.4111910000000001</v>
      </c>
      <c r="GG165">
        <v>-0.23855799999999999</v>
      </c>
      <c r="GH165">
        <v>-0.220638</v>
      </c>
      <c r="GI165">
        <v>-0.21159700000000001</v>
      </c>
      <c r="GJ165">
        <v>-0.23035800000000001</v>
      </c>
      <c r="GK165">
        <v>-0.281887</v>
      </c>
      <c r="GL165">
        <v>-0.31246200000000002</v>
      </c>
      <c r="GM165">
        <v>-0.27847300000000003</v>
      </c>
      <c r="GN165">
        <v>-0.40720600000000001</v>
      </c>
      <c r="GO165">
        <v>-0.37890200000000002</v>
      </c>
      <c r="GP165">
        <v>-0.35955700000000002</v>
      </c>
      <c r="GQ165">
        <v>-0.386048</v>
      </c>
      <c r="GR165">
        <v>-0.46099699999999999</v>
      </c>
      <c r="GS165">
        <v>-0.45491100000000001</v>
      </c>
      <c r="GT165">
        <v>-0.40862399999999999</v>
      </c>
      <c r="GU165">
        <v>0.430338</v>
      </c>
      <c r="GV165">
        <v>0.40545700000000001</v>
      </c>
      <c r="GW165">
        <v>0.37874799999999997</v>
      </c>
      <c r="GX165">
        <v>0.35050900000000001</v>
      </c>
      <c r="GY165">
        <v>0.56331299999999995</v>
      </c>
      <c r="GZ165">
        <v>0.48072100000000001</v>
      </c>
      <c r="HA165">
        <v>0.43143700000000001</v>
      </c>
      <c r="HB165">
        <v>-35</v>
      </c>
      <c r="HC165">
        <v>-35</v>
      </c>
      <c r="HD165">
        <v>-40</v>
      </c>
      <c r="HE165">
        <v>-35</v>
      </c>
      <c r="HF165">
        <v>-30</v>
      </c>
      <c r="HG165">
        <v>10</v>
      </c>
      <c r="HH165">
        <v>-10</v>
      </c>
      <c r="HI165">
        <v>-1.0249429999999999</v>
      </c>
      <c r="HJ165">
        <v>-1.0125919999999999</v>
      </c>
      <c r="HK165">
        <v>-1.0027619999999999</v>
      </c>
      <c r="HL165">
        <v>-1.014737</v>
      </c>
      <c r="HM165">
        <v>-1.0474749999999999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742.76800000000003</v>
      </c>
      <c r="HX165">
        <v>0</v>
      </c>
      <c r="HZ165">
        <v>742.98299999999995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763.31100000000004</v>
      </c>
      <c r="IJ165">
        <v>0</v>
      </c>
      <c r="IL165">
        <v>763.11699999999996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775.23099999999999</v>
      </c>
      <c r="IV165">
        <v>0</v>
      </c>
      <c r="IX165">
        <v>775.43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755.06600000000003</v>
      </c>
      <c r="JH165">
        <v>0</v>
      </c>
      <c r="JJ165">
        <v>754.89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702.81399999999996</v>
      </c>
      <c r="JT165">
        <v>0</v>
      </c>
      <c r="JV165">
        <v>702.99900000000002</v>
      </c>
      <c r="JW165">
        <v>0</v>
      </c>
      <c r="JY165">
        <v>1505.356</v>
      </c>
      <c r="JZ165">
        <v>0</v>
      </c>
      <c r="KB165">
        <v>1511.5291</v>
      </c>
      <c r="KC165">
        <v>0</v>
      </c>
      <c r="KE165">
        <v>741.65700000000004</v>
      </c>
      <c r="KF165">
        <v>0.10199999999999999</v>
      </c>
      <c r="KH165">
        <v>741.78</v>
      </c>
      <c r="KI165">
        <v>0.10199999999999999</v>
      </c>
      <c r="KK165">
        <v>1472.057</v>
      </c>
      <c r="KL165">
        <v>0</v>
      </c>
      <c r="KN165">
        <v>1479.6769999999999</v>
      </c>
      <c r="KO165">
        <v>0</v>
      </c>
      <c r="KQ165">
        <v>772.46299999999997</v>
      </c>
      <c r="KR165">
        <v>2.5000000000000001E-2</v>
      </c>
      <c r="KT165">
        <v>772.50099999999998</v>
      </c>
      <c r="KU165">
        <v>2.5000000000000001E-2</v>
      </c>
      <c r="KV165">
        <v>108.50543732200001</v>
      </c>
      <c r="KW165">
        <v>100.76735736079999</v>
      </c>
      <c r="KX165">
        <v>85.572564642599986</v>
      </c>
      <c r="KY165">
        <v>86.807128745599996</v>
      </c>
      <c r="KZ165">
        <v>92.513905027499987</v>
      </c>
      <c r="LA165">
        <v>105.38993703899999</v>
      </c>
      <c r="LB165">
        <v>94.967625299999995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-16.7600376</v>
      </c>
      <c r="LI165">
        <v>-4.1007791999999998</v>
      </c>
      <c r="LJ165">
        <v>-62.077128141000003</v>
      </c>
      <c r="LK165">
        <v>-52.429061430000004</v>
      </c>
      <c r="LL165">
        <v>-45.224129843999997</v>
      </c>
      <c r="LM165">
        <v>-32.74797744</v>
      </c>
      <c r="LN165">
        <v>-49.646665544000001</v>
      </c>
      <c r="LO165">
        <v>-33.891049688000003</v>
      </c>
      <c r="LP165">
        <v>-29.828344167000001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35.873004999999999</v>
      </c>
      <c r="LY165">
        <v>35.440719999999999</v>
      </c>
      <c r="LZ165">
        <v>40.110479999999995</v>
      </c>
      <c r="MA165">
        <v>35.515794999999997</v>
      </c>
      <c r="MB165">
        <v>31.424249999999997</v>
      </c>
      <c r="MC165">
        <v>0</v>
      </c>
      <c r="MD165">
        <v>0</v>
      </c>
      <c r="ME165">
        <v>-21.269330308199997</v>
      </c>
      <c r="MF165">
        <v>-20.5428098832</v>
      </c>
      <c r="MG165">
        <v>-21.115708983700003</v>
      </c>
      <c r="MH165">
        <v>-23.368506059400001</v>
      </c>
      <c r="MI165">
        <v>-25.061981207300001</v>
      </c>
      <c r="MJ165">
        <v>-26.255963136600002</v>
      </c>
      <c r="MK165">
        <v>-15.968644322800001</v>
      </c>
      <c r="ML165">
        <v>61.031983872800012</v>
      </c>
      <c r="MM165">
        <v>63.236206047599985</v>
      </c>
      <c r="MN165">
        <v>59.343205814899974</v>
      </c>
      <c r="MO165">
        <v>66.206440246199989</v>
      </c>
      <c r="MP165">
        <v>49.229508276199986</v>
      </c>
      <c r="MQ165">
        <v>28.48288661439998</v>
      </c>
      <c r="MR165">
        <v>45.069857610199989</v>
      </c>
    </row>
    <row r="166" spans="1:356" x14ac:dyDescent="0.25">
      <c r="A166">
        <v>95</v>
      </c>
      <c r="B166" t="s">
        <v>549</v>
      </c>
      <c r="C166" s="3">
        <v>42822.245127314818</v>
      </c>
      <c r="D166">
        <v>53.405799999999999</v>
      </c>
      <c r="E166">
        <v>54.895200000000003</v>
      </c>
      <c r="F166">
        <v>36</v>
      </c>
      <c r="G166">
        <v>48</v>
      </c>
      <c r="H166">
        <v>1.4159999999999999</v>
      </c>
      <c r="I166">
        <v>606.72670000000005</v>
      </c>
      <c r="J166">
        <v>16268</v>
      </c>
      <c r="K166">
        <v>31</v>
      </c>
      <c r="L166">
        <v>239715</v>
      </c>
      <c r="M166">
        <v>239897</v>
      </c>
      <c r="N166">
        <v>139220</v>
      </c>
      <c r="O166">
        <v>139238</v>
      </c>
      <c r="P166">
        <v>139378</v>
      </c>
      <c r="Q166">
        <v>139360</v>
      </c>
      <c r="R166">
        <v>220889</v>
      </c>
      <c r="S166">
        <v>220897</v>
      </c>
      <c r="T166">
        <v>239749</v>
      </c>
      <c r="U166">
        <v>239947</v>
      </c>
      <c r="V166">
        <v>215616</v>
      </c>
      <c r="W166">
        <v>215624</v>
      </c>
      <c r="X166">
        <v>214692</v>
      </c>
      <c r="Y166">
        <v>215343</v>
      </c>
      <c r="Z166">
        <v>292987</v>
      </c>
      <c r="AA166">
        <v>292979</v>
      </c>
      <c r="AB166">
        <v>1293.6199999999999</v>
      </c>
      <c r="AC166">
        <v>57467.871099999997</v>
      </c>
      <c r="AD166">
        <v>6</v>
      </c>
      <c r="AE166">
        <v>295.5754</v>
      </c>
      <c r="AF166">
        <v>295.5754</v>
      </c>
      <c r="AG166">
        <v>295.5754</v>
      </c>
      <c r="AH166">
        <v>295.5754</v>
      </c>
      <c r="AI166">
        <v>78.730500000000006</v>
      </c>
      <c r="AJ166">
        <v>78.730500000000006</v>
      </c>
      <c r="AK166">
        <v>78.730500000000006</v>
      </c>
      <c r="AL166">
        <v>1186.9141</v>
      </c>
      <c r="AM166">
        <v>1108.2545</v>
      </c>
      <c r="AN166">
        <v>1060.8334</v>
      </c>
      <c r="AO166">
        <v>912.7722</v>
      </c>
      <c r="AP166">
        <v>1039.566</v>
      </c>
      <c r="AQ166">
        <v>983.47540000000004</v>
      </c>
      <c r="AR166">
        <v>967.39449999999999</v>
      </c>
      <c r="AS166">
        <v>951.63099999999997</v>
      </c>
      <c r="AT166">
        <v>938.12760000000003</v>
      </c>
      <c r="AU166">
        <v>931.12260000000003</v>
      </c>
      <c r="AV166">
        <v>922.42129999999997</v>
      </c>
      <c r="AW166">
        <v>910.90250000000003</v>
      </c>
      <c r="AX166">
        <v>15.8</v>
      </c>
      <c r="AY166">
        <v>24.8</v>
      </c>
      <c r="AZ166">
        <v>32.177599999999998</v>
      </c>
      <c r="BA166">
        <v>21.650500000000001</v>
      </c>
      <c r="BB166">
        <v>14.2334</v>
      </c>
      <c r="BC166">
        <v>10.340400000000001</v>
      </c>
      <c r="BD166">
        <v>7.3775000000000004</v>
      </c>
      <c r="BE166">
        <v>5.4038000000000004</v>
      </c>
      <c r="BF166">
        <v>4.2145000000000001</v>
      </c>
      <c r="BG166">
        <v>3.6004999999999998</v>
      </c>
      <c r="BH166">
        <v>3.6034000000000002</v>
      </c>
      <c r="BI166">
        <v>100.4</v>
      </c>
      <c r="BJ166">
        <v>148.01</v>
      </c>
      <c r="BK166">
        <v>152.9</v>
      </c>
      <c r="BL166">
        <v>223.31</v>
      </c>
      <c r="BM166">
        <v>214.04</v>
      </c>
      <c r="BN166">
        <v>312.08</v>
      </c>
      <c r="BO166">
        <v>297.58</v>
      </c>
      <c r="BP166">
        <v>436.81</v>
      </c>
      <c r="BQ166">
        <v>412.37</v>
      </c>
      <c r="BR166">
        <v>600.9</v>
      </c>
      <c r="BS166">
        <v>530.47</v>
      </c>
      <c r="BT166">
        <v>773.83</v>
      </c>
      <c r="BU166">
        <v>630.13</v>
      </c>
      <c r="BV166">
        <v>915.99</v>
      </c>
      <c r="BW166">
        <v>50.5</v>
      </c>
      <c r="BX166">
        <v>44.5</v>
      </c>
      <c r="BY166">
        <v>25.856400000000001</v>
      </c>
      <c r="BZ166">
        <v>3.7636370000000001</v>
      </c>
      <c r="CA166">
        <v>3.3243999999999998</v>
      </c>
      <c r="CB166">
        <v>3.3243999999999998</v>
      </c>
      <c r="CC166">
        <v>-0.2422</v>
      </c>
      <c r="CD166">
        <v>3.3243999999999998</v>
      </c>
      <c r="CE166">
        <v>6901638</v>
      </c>
      <c r="CF166">
        <v>1</v>
      </c>
      <c r="CI166">
        <v>3.8513999999999999</v>
      </c>
      <c r="CJ166">
        <v>6.8764000000000003</v>
      </c>
      <c r="CK166">
        <v>8.3779000000000003</v>
      </c>
      <c r="CL166">
        <v>10.572100000000001</v>
      </c>
      <c r="CM166">
        <v>12.938599999999999</v>
      </c>
      <c r="CN166">
        <v>17.519300000000001</v>
      </c>
      <c r="CO166">
        <v>4.6079999999999997</v>
      </c>
      <c r="CP166">
        <v>7.6879999999999997</v>
      </c>
      <c r="CQ166">
        <v>9.3659999999999997</v>
      </c>
      <c r="CR166">
        <v>12.128</v>
      </c>
      <c r="CS166">
        <v>14.512</v>
      </c>
      <c r="CT166">
        <v>20.952000000000002</v>
      </c>
      <c r="CU166">
        <v>25.016300000000001</v>
      </c>
      <c r="CV166">
        <v>24.959599999999998</v>
      </c>
      <c r="CW166">
        <v>24.875</v>
      </c>
      <c r="CX166">
        <v>25.0261</v>
      </c>
      <c r="CY166">
        <v>24.8977</v>
      </c>
      <c r="CZ166">
        <v>24.9176</v>
      </c>
      <c r="DB166">
        <v>13482</v>
      </c>
      <c r="DC166">
        <v>779</v>
      </c>
      <c r="DD166">
        <v>3</v>
      </c>
      <c r="DF166" t="s">
        <v>589</v>
      </c>
      <c r="DG166">
        <v>356</v>
      </c>
      <c r="DH166">
        <v>950</v>
      </c>
      <c r="DI166">
        <v>8</v>
      </c>
      <c r="DJ166">
        <v>2</v>
      </c>
      <c r="DK166">
        <v>35</v>
      </c>
      <c r="DL166">
        <v>33.200001</v>
      </c>
      <c r="DM166">
        <v>3.7636370000000001</v>
      </c>
      <c r="DN166">
        <v>1282.0571</v>
      </c>
      <c r="DO166">
        <v>1242.4713999999999</v>
      </c>
      <c r="DP166">
        <v>1090.2428</v>
      </c>
      <c r="DQ166">
        <v>1084.4928</v>
      </c>
      <c r="DR166">
        <v>999.69290000000001</v>
      </c>
      <c r="DS166">
        <v>976.14290000000005</v>
      </c>
      <c r="DT166">
        <v>913.23569999999995</v>
      </c>
      <c r="DU166">
        <v>100.1421</v>
      </c>
      <c r="DV166">
        <v>97.631399999999999</v>
      </c>
      <c r="DW166">
        <v>100.52</v>
      </c>
      <c r="DX166">
        <v>99.738600000000005</v>
      </c>
      <c r="DY166">
        <v>82.962100000000007</v>
      </c>
      <c r="DZ166">
        <v>78.512100000000004</v>
      </c>
      <c r="EA166">
        <v>59.895699999999998</v>
      </c>
      <c r="EB166">
        <v>32.177599999999998</v>
      </c>
      <c r="EC166">
        <v>21.650500000000001</v>
      </c>
      <c r="ED166">
        <v>14.2334</v>
      </c>
      <c r="EE166">
        <v>10.340400000000001</v>
      </c>
      <c r="EF166">
        <v>7.3775000000000004</v>
      </c>
      <c r="EG166">
        <v>5.4038000000000004</v>
      </c>
      <c r="EH166">
        <v>4.2145000000000001</v>
      </c>
      <c r="EI166">
        <v>3.6004999999999998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4.5123999999999997E-2</v>
      </c>
      <c r="EY166">
        <v>3.9260999999999997E-2</v>
      </c>
      <c r="EZ166">
        <v>3.4973999999999998E-2</v>
      </c>
      <c r="FA166">
        <v>2.4591999999999999E-2</v>
      </c>
      <c r="FB166">
        <v>3.4658000000000001E-2</v>
      </c>
      <c r="FC166">
        <v>2.0365999999999999E-2</v>
      </c>
      <c r="FD166">
        <v>1.8374000000000001E-2</v>
      </c>
      <c r="FE166">
        <v>-2.3599999999999999E-4</v>
      </c>
      <c r="FF166">
        <v>-6.2200000000000005E-4</v>
      </c>
      <c r="FG166">
        <v>-1.124E-3</v>
      </c>
      <c r="FH166">
        <v>-7.5199999999999996E-4</v>
      </c>
      <c r="FI166">
        <v>8.0000000000000007E-5</v>
      </c>
      <c r="FJ166">
        <v>3.1519999999999999E-3</v>
      </c>
      <c r="FK166">
        <v>2.9499999999999999E-3</v>
      </c>
      <c r="FL166">
        <v>8.4362999999999994E-2</v>
      </c>
      <c r="FM166">
        <v>8.0743999999999996E-2</v>
      </c>
      <c r="FN166">
        <v>7.8506999999999993E-2</v>
      </c>
      <c r="FO166">
        <v>8.0448000000000006E-2</v>
      </c>
      <c r="FP166">
        <v>9.1021000000000005E-2</v>
      </c>
      <c r="FQ166">
        <v>0.107373</v>
      </c>
      <c r="FR166">
        <v>0.102006</v>
      </c>
      <c r="FS166">
        <v>-0.16098599999999999</v>
      </c>
      <c r="FT166">
        <v>-0.15884799999999999</v>
      </c>
      <c r="FU166">
        <v>-0.157307</v>
      </c>
      <c r="FV166">
        <v>-0.15939500000000001</v>
      </c>
      <c r="FW166">
        <v>-0.165133</v>
      </c>
      <c r="FX166">
        <v>-0.16502900000000001</v>
      </c>
      <c r="FY166">
        <v>-0.16151499999999999</v>
      </c>
      <c r="FZ166">
        <v>-1.398728</v>
      </c>
      <c r="GA166">
        <v>-1.3715679999999999</v>
      </c>
      <c r="GB166">
        <v>-1.3499110000000001</v>
      </c>
      <c r="GC166">
        <v>-1.378166</v>
      </c>
      <c r="GD166">
        <v>-1.451886</v>
      </c>
      <c r="GE166">
        <v>-1.45661</v>
      </c>
      <c r="GF166">
        <v>-1.4124589999999999</v>
      </c>
      <c r="GG166">
        <v>-0.23853099999999999</v>
      </c>
      <c r="GH166">
        <v>-0.22064900000000001</v>
      </c>
      <c r="GI166">
        <v>-0.211565</v>
      </c>
      <c r="GJ166">
        <v>-0.23028399999999999</v>
      </c>
      <c r="GK166">
        <v>-0.28182499999999999</v>
      </c>
      <c r="GL166">
        <v>-0.31232199999999999</v>
      </c>
      <c r="GM166">
        <v>-0.27834399999999998</v>
      </c>
      <c r="GN166">
        <v>-0.407414</v>
      </c>
      <c r="GO166">
        <v>-0.378915</v>
      </c>
      <c r="GP166">
        <v>-0.35978500000000002</v>
      </c>
      <c r="GQ166">
        <v>-0.386494</v>
      </c>
      <c r="GR166">
        <v>-0.46138800000000002</v>
      </c>
      <c r="GS166">
        <v>-0.45547399999999999</v>
      </c>
      <c r="GT166">
        <v>-0.40912799999999999</v>
      </c>
      <c r="GU166">
        <v>0.43049599999999999</v>
      </c>
      <c r="GV166">
        <v>0.40581</v>
      </c>
      <c r="GW166">
        <v>0.37912800000000002</v>
      </c>
      <c r="GX166">
        <v>0.35091699999999998</v>
      </c>
      <c r="GY166">
        <v>0.56320599999999998</v>
      </c>
      <c r="GZ166">
        <v>0.48052099999999998</v>
      </c>
      <c r="HA166">
        <v>0.431342</v>
      </c>
      <c r="HB166">
        <v>-35</v>
      </c>
      <c r="HC166">
        <v>-35</v>
      </c>
      <c r="HD166">
        <v>-40</v>
      </c>
      <c r="HE166">
        <v>-35</v>
      </c>
      <c r="HF166">
        <v>-30</v>
      </c>
      <c r="HG166">
        <v>0</v>
      </c>
      <c r="HH166">
        <v>0</v>
      </c>
      <c r="HI166">
        <v>-1.0254559999999999</v>
      </c>
      <c r="HJ166">
        <v>-1.0131209999999999</v>
      </c>
      <c r="HK166">
        <v>-1.0033300000000001</v>
      </c>
      <c r="HL166">
        <v>-1.0152749999999999</v>
      </c>
      <c r="HM166">
        <v>-1.0480499999999999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742.76800000000003</v>
      </c>
      <c r="HX166">
        <v>0</v>
      </c>
      <c r="HZ166">
        <v>742.98299999999995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763.31100000000004</v>
      </c>
      <c r="IJ166">
        <v>0</v>
      </c>
      <c r="IL166">
        <v>763.11699999999996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775.23099999999999</v>
      </c>
      <c r="IV166">
        <v>0</v>
      </c>
      <c r="IX166">
        <v>775.43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755.06600000000003</v>
      </c>
      <c r="JH166">
        <v>0</v>
      </c>
      <c r="JJ166">
        <v>754.89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702.81399999999996</v>
      </c>
      <c r="JT166">
        <v>0</v>
      </c>
      <c r="JV166">
        <v>702.99900000000002</v>
      </c>
      <c r="JW166">
        <v>0</v>
      </c>
      <c r="JY166">
        <v>1505.356</v>
      </c>
      <c r="JZ166">
        <v>0</v>
      </c>
      <c r="KB166">
        <v>1511.5291</v>
      </c>
      <c r="KC166">
        <v>0</v>
      </c>
      <c r="KE166">
        <v>741.65700000000004</v>
      </c>
      <c r="KF166">
        <v>0.10199999999999999</v>
      </c>
      <c r="KH166">
        <v>741.78</v>
      </c>
      <c r="KI166">
        <v>0.10199999999999999</v>
      </c>
      <c r="KK166">
        <v>1472.057</v>
      </c>
      <c r="KL166">
        <v>0</v>
      </c>
      <c r="KN166">
        <v>1479.6769999999999</v>
      </c>
      <c r="KO166">
        <v>0</v>
      </c>
      <c r="KQ166">
        <v>772.46299999999997</v>
      </c>
      <c r="KR166">
        <v>2.5000000000000001E-2</v>
      </c>
      <c r="KT166">
        <v>772.50099999999998</v>
      </c>
      <c r="KU166">
        <v>2.5000000000000001E-2</v>
      </c>
      <c r="KV166">
        <v>108.15818312729999</v>
      </c>
      <c r="KW166">
        <v>100.32211072159998</v>
      </c>
      <c r="KX166">
        <v>85.591691499599989</v>
      </c>
      <c r="KY166">
        <v>87.245276774400011</v>
      </c>
      <c r="KZ166">
        <v>90.993047450900008</v>
      </c>
      <c r="LA166">
        <v>104.8113916017</v>
      </c>
      <c r="LB166">
        <v>93.155520814199988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-16.766946399999998</v>
      </c>
      <c r="LI166">
        <v>-4.102481</v>
      </c>
      <c r="LJ166">
        <v>-62.786102463999995</v>
      </c>
      <c r="LK166">
        <v>-52.996015952</v>
      </c>
      <c r="LL166">
        <v>-45.694487350000003</v>
      </c>
      <c r="LM166">
        <v>-32.855477440000001</v>
      </c>
      <c r="LN166">
        <v>-50.435615867999999</v>
      </c>
      <c r="LO166">
        <v>-34.256553979999993</v>
      </c>
      <c r="LP166">
        <v>-30.119275716000001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35.89096</v>
      </c>
      <c r="LY166">
        <v>35.459235</v>
      </c>
      <c r="LZ166">
        <v>40.133200000000002</v>
      </c>
      <c r="MA166">
        <v>35.534624999999998</v>
      </c>
      <c r="MB166">
        <v>31.441499999999998</v>
      </c>
      <c r="MC166">
        <v>0</v>
      </c>
      <c r="MD166">
        <v>0</v>
      </c>
      <c r="ME166">
        <v>-23.8869952551</v>
      </c>
      <c r="MF166">
        <v>-21.542270778600003</v>
      </c>
      <c r="MG166">
        <v>-21.266513799999998</v>
      </c>
      <c r="MH166">
        <v>-22.968203762400002</v>
      </c>
      <c r="MI166">
        <v>-23.3807938325</v>
      </c>
      <c r="MJ166">
        <v>-24.521056096199999</v>
      </c>
      <c r="MK166">
        <v>-16.671608720799998</v>
      </c>
      <c r="ML166">
        <v>57.376045408199985</v>
      </c>
      <c r="MM166">
        <v>61.243058990999984</v>
      </c>
      <c r="MN166">
        <v>58.76389034959999</v>
      </c>
      <c r="MO166">
        <v>66.956220572000007</v>
      </c>
      <c r="MP166">
        <v>48.61813775040001</v>
      </c>
      <c r="MQ166">
        <v>29.266835125500009</v>
      </c>
      <c r="MR166">
        <v>42.262155377399992</v>
      </c>
    </row>
    <row r="167" spans="1:356" x14ac:dyDescent="0.25">
      <c r="A167">
        <v>95</v>
      </c>
      <c r="B167" t="s">
        <v>550</v>
      </c>
      <c r="C167" s="3">
        <v>42822.246168981481</v>
      </c>
      <c r="D167">
        <v>53.642400000000002</v>
      </c>
      <c r="E167">
        <v>55.1479</v>
      </c>
      <c r="F167">
        <v>41</v>
      </c>
      <c r="G167">
        <v>48</v>
      </c>
      <c r="H167">
        <v>1.4159999999999999</v>
      </c>
      <c r="I167">
        <v>604.26170000000002</v>
      </c>
      <c r="J167">
        <v>16233</v>
      </c>
      <c r="K167">
        <v>31</v>
      </c>
      <c r="L167">
        <v>239715</v>
      </c>
      <c r="M167">
        <v>239897</v>
      </c>
      <c r="N167">
        <v>139220</v>
      </c>
      <c r="O167">
        <v>139238</v>
      </c>
      <c r="P167">
        <v>139378</v>
      </c>
      <c r="Q167">
        <v>139360</v>
      </c>
      <c r="R167">
        <v>220889</v>
      </c>
      <c r="S167">
        <v>220897</v>
      </c>
      <c r="T167">
        <v>239749</v>
      </c>
      <c r="U167">
        <v>239947</v>
      </c>
      <c r="V167">
        <v>215616</v>
      </c>
      <c r="W167">
        <v>215624</v>
      </c>
      <c r="X167">
        <v>214692</v>
      </c>
      <c r="Y167">
        <v>215343</v>
      </c>
      <c r="Z167">
        <v>292987</v>
      </c>
      <c r="AA167">
        <v>292979</v>
      </c>
      <c r="AB167">
        <v>1293.6199999999999</v>
      </c>
      <c r="AC167">
        <v>57484.285199999998</v>
      </c>
      <c r="AD167">
        <v>6</v>
      </c>
      <c r="AE167">
        <v>296.06229999999999</v>
      </c>
      <c r="AF167">
        <v>296.06229999999999</v>
      </c>
      <c r="AG167">
        <v>296.06229999999999</v>
      </c>
      <c r="AH167">
        <v>296.06229999999999</v>
      </c>
      <c r="AI167">
        <v>79.217399999999998</v>
      </c>
      <c r="AJ167">
        <v>79.217399999999998</v>
      </c>
      <c r="AK167">
        <v>79.217399999999998</v>
      </c>
      <c r="AL167">
        <v>1182.2266</v>
      </c>
      <c r="AM167">
        <v>1107.7753</v>
      </c>
      <c r="AN167">
        <v>1054.6666</v>
      </c>
      <c r="AO167">
        <v>908.18989999999997</v>
      </c>
      <c r="AP167">
        <v>1046.3521000000001</v>
      </c>
      <c r="AQ167">
        <v>989.87699999999995</v>
      </c>
      <c r="AR167">
        <v>973.36990000000003</v>
      </c>
      <c r="AS167">
        <v>957.33759999999995</v>
      </c>
      <c r="AT167">
        <v>943.32929999999999</v>
      </c>
      <c r="AU167">
        <v>935.80830000000003</v>
      </c>
      <c r="AV167">
        <v>926.08100000000002</v>
      </c>
      <c r="AW167">
        <v>914.37090000000001</v>
      </c>
      <c r="AX167">
        <v>15.8</v>
      </c>
      <c r="AY167">
        <v>26.8</v>
      </c>
      <c r="AZ167">
        <v>32.426900000000003</v>
      </c>
      <c r="BA167">
        <v>21.748200000000001</v>
      </c>
      <c r="BB167">
        <v>14.173999999999999</v>
      </c>
      <c r="BC167">
        <v>10.2677</v>
      </c>
      <c r="BD167">
        <v>7.3209999999999997</v>
      </c>
      <c r="BE167">
        <v>5.3413000000000004</v>
      </c>
      <c r="BF167">
        <v>4.2031999999999998</v>
      </c>
      <c r="BG167">
        <v>3.6023000000000001</v>
      </c>
      <c r="BH167">
        <v>3.6013999999999999</v>
      </c>
      <c r="BI167">
        <v>100.35</v>
      </c>
      <c r="BJ167">
        <v>147.72</v>
      </c>
      <c r="BK167">
        <v>153.25</v>
      </c>
      <c r="BL167">
        <v>224.46</v>
      </c>
      <c r="BM167">
        <v>214.98</v>
      </c>
      <c r="BN167">
        <v>314.49</v>
      </c>
      <c r="BO167">
        <v>299.07</v>
      </c>
      <c r="BP167">
        <v>439.76</v>
      </c>
      <c r="BQ167">
        <v>413.84</v>
      </c>
      <c r="BR167">
        <v>607.02</v>
      </c>
      <c r="BS167">
        <v>531.49</v>
      </c>
      <c r="BT167">
        <v>776.79</v>
      </c>
      <c r="BU167">
        <v>629.84</v>
      </c>
      <c r="BV167">
        <v>914.85</v>
      </c>
      <c r="BW167">
        <v>50.5</v>
      </c>
      <c r="BX167">
        <v>44.4</v>
      </c>
      <c r="BY167">
        <v>25.305199999999999</v>
      </c>
      <c r="BZ167">
        <v>2.9727269999999999</v>
      </c>
      <c r="CA167">
        <v>3.1566999999999998</v>
      </c>
      <c r="CB167">
        <v>3.1566999999999998</v>
      </c>
      <c r="CC167">
        <v>-0.40920000000000001</v>
      </c>
      <c r="CD167">
        <v>3.1566999999999998</v>
      </c>
      <c r="CE167">
        <v>6901638</v>
      </c>
      <c r="CF167">
        <v>2</v>
      </c>
      <c r="CI167">
        <v>3.7221000000000002</v>
      </c>
      <c r="CJ167">
        <v>6.8449999999999998</v>
      </c>
      <c r="CK167">
        <v>8.2713999999999999</v>
      </c>
      <c r="CL167">
        <v>10.4893</v>
      </c>
      <c r="CM167">
        <v>13.005699999999999</v>
      </c>
      <c r="CN167">
        <v>18.2607</v>
      </c>
      <c r="CO167">
        <v>4.5579999999999998</v>
      </c>
      <c r="CP167">
        <v>7.74</v>
      </c>
      <c r="CQ167">
        <v>9.0939999999999994</v>
      </c>
      <c r="CR167">
        <v>11.644</v>
      </c>
      <c r="CS167">
        <v>14.55</v>
      </c>
      <c r="CT167">
        <v>21.143999999999998</v>
      </c>
      <c r="CU167">
        <v>24.988600000000002</v>
      </c>
      <c r="CV167">
        <v>24.979500000000002</v>
      </c>
      <c r="CW167">
        <v>24.934200000000001</v>
      </c>
      <c r="CX167">
        <v>25.038599999999999</v>
      </c>
      <c r="CY167">
        <v>24.954899999999999</v>
      </c>
      <c r="CZ167">
        <v>24.764700000000001</v>
      </c>
      <c r="DB167">
        <v>13482</v>
      </c>
      <c r="DC167">
        <v>779</v>
      </c>
      <c r="DD167">
        <v>4</v>
      </c>
      <c r="DF167" t="s">
        <v>589</v>
      </c>
      <c r="DG167">
        <v>356</v>
      </c>
      <c r="DH167">
        <v>950</v>
      </c>
      <c r="DI167">
        <v>8</v>
      </c>
      <c r="DJ167">
        <v>2</v>
      </c>
      <c r="DK167">
        <v>35</v>
      </c>
      <c r="DL167">
        <v>32</v>
      </c>
      <c r="DM167">
        <v>2.9727269999999999</v>
      </c>
      <c r="DN167">
        <v>1258.8785</v>
      </c>
      <c r="DO167">
        <v>1228.5571</v>
      </c>
      <c r="DP167">
        <v>1075.9142999999999</v>
      </c>
      <c r="DQ167">
        <v>1054.6786</v>
      </c>
      <c r="DR167">
        <v>984.67139999999995</v>
      </c>
      <c r="DS167">
        <v>907.32860000000005</v>
      </c>
      <c r="DT167">
        <v>897.75710000000004</v>
      </c>
      <c r="DU167">
        <v>86.445700000000002</v>
      </c>
      <c r="DV167">
        <v>79.101399999999998</v>
      </c>
      <c r="DW167">
        <v>78.489999999999995</v>
      </c>
      <c r="DX167">
        <v>84.495699999999999</v>
      </c>
      <c r="DY167">
        <v>87.182100000000005</v>
      </c>
      <c r="DZ167">
        <v>85.352900000000005</v>
      </c>
      <c r="EA167">
        <v>59.714300000000001</v>
      </c>
      <c r="EB167">
        <v>32.426900000000003</v>
      </c>
      <c r="EC167">
        <v>21.748200000000001</v>
      </c>
      <c r="ED167">
        <v>14.173999999999999</v>
      </c>
      <c r="EE167">
        <v>10.2677</v>
      </c>
      <c r="EF167">
        <v>7.3209999999999997</v>
      </c>
      <c r="EG167">
        <v>5.3413000000000004</v>
      </c>
      <c r="EH167">
        <v>4.2031999999999998</v>
      </c>
      <c r="EI167">
        <v>3.6023000000000001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4.5566000000000002E-2</v>
      </c>
      <c r="EY167">
        <v>3.9620000000000002E-2</v>
      </c>
      <c r="EZ167">
        <v>3.5293999999999999E-2</v>
      </c>
      <c r="FA167">
        <v>2.4708000000000001E-2</v>
      </c>
      <c r="FB167">
        <v>3.5151000000000002E-2</v>
      </c>
      <c r="FC167">
        <v>2.0841999999999999E-2</v>
      </c>
      <c r="FD167">
        <v>1.8806E-2</v>
      </c>
      <c r="FE167">
        <v>-2.3599999999999999E-4</v>
      </c>
      <c r="FF167">
        <v>-6.2200000000000005E-4</v>
      </c>
      <c r="FG167">
        <v>-1.1249999999999999E-3</v>
      </c>
      <c r="FH167">
        <v>-7.5100000000000004E-4</v>
      </c>
      <c r="FI167">
        <v>8.0000000000000007E-5</v>
      </c>
      <c r="FJ167">
        <v>3.055E-3</v>
      </c>
      <c r="FK167">
        <v>2.8969999999999998E-3</v>
      </c>
      <c r="FL167">
        <v>8.4387000000000004E-2</v>
      </c>
      <c r="FM167">
        <v>8.0764000000000002E-2</v>
      </c>
      <c r="FN167">
        <v>7.8527E-2</v>
      </c>
      <c r="FO167">
        <v>8.0471000000000001E-2</v>
      </c>
      <c r="FP167">
        <v>9.1049000000000005E-2</v>
      </c>
      <c r="FQ167">
        <v>0.107465</v>
      </c>
      <c r="FR167">
        <v>0.102039</v>
      </c>
      <c r="FS167">
        <v>-0.16128799999999999</v>
      </c>
      <c r="FT167">
        <v>-0.159168</v>
      </c>
      <c r="FU167">
        <v>-0.15761500000000001</v>
      </c>
      <c r="FV167">
        <v>-0.15969</v>
      </c>
      <c r="FW167">
        <v>-0.16542899999999999</v>
      </c>
      <c r="FX167">
        <v>-0.16512399999999999</v>
      </c>
      <c r="FY167">
        <v>-0.16179499999999999</v>
      </c>
      <c r="FZ167">
        <v>-1.3977409999999999</v>
      </c>
      <c r="GA167">
        <v>-1.3708750000000001</v>
      </c>
      <c r="GB167">
        <v>-1.3491200000000001</v>
      </c>
      <c r="GC167">
        <v>-1.377148</v>
      </c>
      <c r="GD167">
        <v>-1.4506939999999999</v>
      </c>
      <c r="GE167">
        <v>-1.4522520000000001</v>
      </c>
      <c r="GF167">
        <v>-1.410525</v>
      </c>
      <c r="GG167">
        <v>-0.239371</v>
      </c>
      <c r="GH167">
        <v>-0.22136800000000001</v>
      </c>
      <c r="GI167">
        <v>-0.21227799999999999</v>
      </c>
      <c r="GJ167">
        <v>-0.23110600000000001</v>
      </c>
      <c r="GK167">
        <v>-0.282862</v>
      </c>
      <c r="GL167">
        <v>-0.31424000000000002</v>
      </c>
      <c r="GM167">
        <v>-0.279366</v>
      </c>
      <c r="GN167">
        <v>-0.40629999999999999</v>
      </c>
      <c r="GO167">
        <v>-0.37817299999999998</v>
      </c>
      <c r="GP167">
        <v>-0.35896</v>
      </c>
      <c r="GQ167">
        <v>-0.38537700000000003</v>
      </c>
      <c r="GR167">
        <v>-0.45989999999999998</v>
      </c>
      <c r="GS167">
        <v>-0.45170399999999999</v>
      </c>
      <c r="GT167">
        <v>-0.40812100000000001</v>
      </c>
      <c r="GU167">
        <v>0.43047299999999999</v>
      </c>
      <c r="GV167">
        <v>0.40549099999999999</v>
      </c>
      <c r="GW167">
        <v>0.37859399999999999</v>
      </c>
      <c r="GX167">
        <v>0.34981499999999999</v>
      </c>
      <c r="GY167">
        <v>0.56155600000000006</v>
      </c>
      <c r="GZ167">
        <v>0.479825</v>
      </c>
      <c r="HA167">
        <v>0.43116300000000002</v>
      </c>
      <c r="HB167">
        <v>-35</v>
      </c>
      <c r="HC167">
        <v>-35</v>
      </c>
      <c r="HD167">
        <v>-40</v>
      </c>
      <c r="HE167">
        <v>-35</v>
      </c>
      <c r="HF167">
        <v>-30</v>
      </c>
      <c r="HG167">
        <v>-10</v>
      </c>
      <c r="HH167">
        <v>10</v>
      </c>
      <c r="HI167">
        <v>-1.0253969999999999</v>
      </c>
      <c r="HJ167">
        <v>-1.0130490000000001</v>
      </c>
      <c r="HK167">
        <v>-1.003226</v>
      </c>
      <c r="HL167">
        <v>-1.0150999999999999</v>
      </c>
      <c r="HM167">
        <v>-1.0478559999999999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742.76800000000003</v>
      </c>
      <c r="HX167">
        <v>0</v>
      </c>
      <c r="HZ167">
        <v>742.98299999999995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763.31100000000004</v>
      </c>
      <c r="IJ167">
        <v>0</v>
      </c>
      <c r="IL167">
        <v>763.11699999999996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775.23099999999999</v>
      </c>
      <c r="IV167">
        <v>0</v>
      </c>
      <c r="IX167">
        <v>775.43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755.06600000000003</v>
      </c>
      <c r="JH167">
        <v>0</v>
      </c>
      <c r="JJ167">
        <v>754.89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702.81399999999996</v>
      </c>
      <c r="JT167">
        <v>0</v>
      </c>
      <c r="JV167">
        <v>702.99900000000002</v>
      </c>
      <c r="JW167">
        <v>0</v>
      </c>
      <c r="JY167">
        <v>1505.356</v>
      </c>
      <c r="JZ167">
        <v>0</v>
      </c>
      <c r="KB167">
        <v>1511.5291</v>
      </c>
      <c r="KC167">
        <v>0</v>
      </c>
      <c r="KE167">
        <v>741.65700000000004</v>
      </c>
      <c r="KF167">
        <v>0.10199999999999999</v>
      </c>
      <c r="KH167">
        <v>741.78</v>
      </c>
      <c r="KI167">
        <v>0.10199999999999999</v>
      </c>
      <c r="KK167">
        <v>1472.057</v>
      </c>
      <c r="KL167">
        <v>0</v>
      </c>
      <c r="KN167">
        <v>1479.6769999999999</v>
      </c>
      <c r="KO167">
        <v>0</v>
      </c>
      <c r="KQ167">
        <v>772.46299999999997</v>
      </c>
      <c r="KR167">
        <v>2.5000000000000001E-2</v>
      </c>
      <c r="KT167">
        <v>772.50099999999998</v>
      </c>
      <c r="KU167">
        <v>2.5000000000000001E-2</v>
      </c>
      <c r="KV167">
        <v>106.2329799795</v>
      </c>
      <c r="KW167">
        <v>99.223185624400003</v>
      </c>
      <c r="KX167">
        <v>84.488322236099989</v>
      </c>
      <c r="KY167">
        <v>84.871041620599996</v>
      </c>
      <c r="KZ167">
        <v>89.653346298599999</v>
      </c>
      <c r="LA167">
        <v>97.50606799900001</v>
      </c>
      <c r="LB167">
        <v>91.606236726900008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-16.776598399999997</v>
      </c>
      <c r="LI167">
        <v>-4.1095930000000003</v>
      </c>
      <c r="LJ167">
        <v>-63.359599530000004</v>
      </c>
      <c r="LK167">
        <v>-53.461383250000011</v>
      </c>
      <c r="LL167">
        <v>-46.098081280000002</v>
      </c>
      <c r="LM167">
        <v>-32.992334636000002</v>
      </c>
      <c r="LN167">
        <v>-51.109400313999998</v>
      </c>
      <c r="LO167">
        <v>-34.704466044</v>
      </c>
      <c r="LP167">
        <v>-30.612624074999999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35.888894999999998</v>
      </c>
      <c r="LY167">
        <v>35.456715000000003</v>
      </c>
      <c r="LZ167">
        <v>40.129039999999996</v>
      </c>
      <c r="MA167">
        <v>35.528499999999994</v>
      </c>
      <c r="MB167">
        <v>31.435679999999998</v>
      </c>
      <c r="MC167">
        <v>0</v>
      </c>
      <c r="MD167">
        <v>0</v>
      </c>
      <c r="ME167">
        <v>-20.692593654700001</v>
      </c>
      <c r="MF167">
        <v>-17.5105187152</v>
      </c>
      <c r="MG167">
        <v>-16.66170022</v>
      </c>
      <c r="MH167">
        <v>-19.5274632442</v>
      </c>
      <c r="MI167">
        <v>-24.660503170200002</v>
      </c>
      <c r="MJ167">
        <v>-26.821295296000002</v>
      </c>
      <c r="MK167">
        <v>-16.682145133799999</v>
      </c>
      <c r="ML167">
        <v>58.06968179479999</v>
      </c>
      <c r="MM167">
        <v>63.707998659199994</v>
      </c>
      <c r="MN167">
        <v>61.857580736099976</v>
      </c>
      <c r="MO167">
        <v>67.879743740399988</v>
      </c>
      <c r="MP167">
        <v>45.319122814400004</v>
      </c>
      <c r="MQ167">
        <v>19.20370825900001</v>
      </c>
      <c r="MR167">
        <v>40.201874518100006</v>
      </c>
    </row>
    <row r="168" spans="1:356" x14ac:dyDescent="0.25">
      <c r="A168">
        <v>95</v>
      </c>
      <c r="B168" t="s">
        <v>551</v>
      </c>
      <c r="C168" s="3">
        <v>42822.247164351851</v>
      </c>
      <c r="D168">
        <v>53.922600000000003</v>
      </c>
      <c r="E168">
        <v>55.389099999999999</v>
      </c>
      <c r="F168">
        <v>37</v>
      </c>
      <c r="G168">
        <v>48</v>
      </c>
      <c r="H168">
        <v>1.4159999999999999</v>
      </c>
      <c r="I168">
        <v>605.88409999999999</v>
      </c>
      <c r="J168">
        <v>16249</v>
      </c>
      <c r="K168">
        <v>31</v>
      </c>
      <c r="L168">
        <v>239715</v>
      </c>
      <c r="M168">
        <v>239897</v>
      </c>
      <c r="N168">
        <v>139220</v>
      </c>
      <c r="O168">
        <v>139238</v>
      </c>
      <c r="P168">
        <v>139378</v>
      </c>
      <c r="Q168">
        <v>139360</v>
      </c>
      <c r="R168">
        <v>220889</v>
      </c>
      <c r="S168">
        <v>220897</v>
      </c>
      <c r="T168">
        <v>239749</v>
      </c>
      <c r="U168">
        <v>239947</v>
      </c>
      <c r="V168">
        <v>215616</v>
      </c>
      <c r="W168">
        <v>215624</v>
      </c>
      <c r="X168">
        <v>214692</v>
      </c>
      <c r="Y168">
        <v>215343</v>
      </c>
      <c r="Z168">
        <v>292987</v>
      </c>
      <c r="AA168">
        <v>292979</v>
      </c>
      <c r="AB168">
        <v>1293.6199999999999</v>
      </c>
      <c r="AC168">
        <v>57500.695299999999</v>
      </c>
      <c r="AD168">
        <v>6</v>
      </c>
      <c r="AE168">
        <v>296.5505</v>
      </c>
      <c r="AF168">
        <v>296.5505</v>
      </c>
      <c r="AG168">
        <v>296.5505</v>
      </c>
      <c r="AH168">
        <v>296.5505</v>
      </c>
      <c r="AI168">
        <v>79.705600000000004</v>
      </c>
      <c r="AJ168">
        <v>79.705600000000004</v>
      </c>
      <c r="AK168">
        <v>79.705600000000004</v>
      </c>
      <c r="AL168">
        <v>1175.1953000000001</v>
      </c>
      <c r="AM168">
        <v>1104.5182</v>
      </c>
      <c r="AN168">
        <v>1055.5</v>
      </c>
      <c r="AO168">
        <v>907.74210000000005</v>
      </c>
      <c r="AP168">
        <v>1040.0488</v>
      </c>
      <c r="AQ168">
        <v>983.12049999999999</v>
      </c>
      <c r="AR168">
        <v>966.3777</v>
      </c>
      <c r="AS168">
        <v>950.09469999999999</v>
      </c>
      <c r="AT168">
        <v>935.81979999999999</v>
      </c>
      <c r="AU168">
        <v>928.35310000000004</v>
      </c>
      <c r="AV168">
        <v>919.33169999999996</v>
      </c>
      <c r="AW168">
        <v>907.27959999999996</v>
      </c>
      <c r="AX168">
        <v>16</v>
      </c>
      <c r="AY168">
        <v>24.6</v>
      </c>
      <c r="AZ168">
        <v>32.231000000000002</v>
      </c>
      <c r="BA168">
        <v>21.686</v>
      </c>
      <c r="BB168">
        <v>14.2592</v>
      </c>
      <c r="BC168">
        <v>10.3733</v>
      </c>
      <c r="BD168">
        <v>7.4272</v>
      </c>
      <c r="BE168">
        <v>5.4138000000000002</v>
      </c>
      <c r="BF168">
        <v>4.2061000000000002</v>
      </c>
      <c r="BG168">
        <v>3.5977999999999999</v>
      </c>
      <c r="BH168">
        <v>3.5977999999999999</v>
      </c>
      <c r="BI168">
        <v>100.25</v>
      </c>
      <c r="BJ168">
        <v>147.71</v>
      </c>
      <c r="BK168">
        <v>152.15</v>
      </c>
      <c r="BL168">
        <v>222.53</v>
      </c>
      <c r="BM168">
        <v>212.98</v>
      </c>
      <c r="BN168">
        <v>310.36</v>
      </c>
      <c r="BO168">
        <v>295.95</v>
      </c>
      <c r="BP168">
        <v>432.84</v>
      </c>
      <c r="BQ168">
        <v>410.78</v>
      </c>
      <c r="BR168">
        <v>598.53</v>
      </c>
      <c r="BS168">
        <v>531.84</v>
      </c>
      <c r="BT168">
        <v>773.26</v>
      </c>
      <c r="BU168">
        <v>630.03</v>
      </c>
      <c r="BV168">
        <v>915.01</v>
      </c>
      <c r="BW168">
        <v>51.3</v>
      </c>
      <c r="BX168">
        <v>44.3</v>
      </c>
      <c r="BY168">
        <v>26.3858</v>
      </c>
      <c r="BZ168">
        <v>3.7909090000000001</v>
      </c>
      <c r="CA168">
        <v>3.4413</v>
      </c>
      <c r="CB168">
        <v>3.4413</v>
      </c>
      <c r="CC168">
        <v>-7.2700000000000001E-2</v>
      </c>
      <c r="CD168">
        <v>3.4413</v>
      </c>
      <c r="CE168">
        <v>6901637</v>
      </c>
      <c r="CF168">
        <v>1</v>
      </c>
      <c r="CI168">
        <v>3.7549999999999999</v>
      </c>
      <c r="CJ168">
        <v>6.7420999999999998</v>
      </c>
      <c r="CK168">
        <v>8.1785999999999994</v>
      </c>
      <c r="CL168">
        <v>10.277100000000001</v>
      </c>
      <c r="CM168">
        <v>12.4971</v>
      </c>
      <c r="CN168">
        <v>17.349299999999999</v>
      </c>
      <c r="CO168">
        <v>4.4980000000000002</v>
      </c>
      <c r="CP168">
        <v>7.5119999999999996</v>
      </c>
      <c r="CQ168">
        <v>9.0120000000000005</v>
      </c>
      <c r="CR168">
        <v>11.57</v>
      </c>
      <c r="CS168">
        <v>14.084</v>
      </c>
      <c r="CT168">
        <v>19.611999999999998</v>
      </c>
      <c r="CU168">
        <v>24.970700000000001</v>
      </c>
      <c r="CV168">
        <v>24.987100000000002</v>
      </c>
      <c r="CW168">
        <v>24.907399999999999</v>
      </c>
      <c r="CX168">
        <v>25.0566</v>
      </c>
      <c r="CY168">
        <v>24.9847</v>
      </c>
      <c r="CZ168">
        <v>24.9575</v>
      </c>
      <c r="DB168">
        <v>13482</v>
      </c>
      <c r="DC168">
        <v>779</v>
      </c>
      <c r="DD168">
        <v>5</v>
      </c>
      <c r="DF168" t="s">
        <v>589</v>
      </c>
      <c r="DG168">
        <v>356</v>
      </c>
      <c r="DH168">
        <v>950</v>
      </c>
      <c r="DI168">
        <v>8</v>
      </c>
      <c r="DJ168">
        <v>2</v>
      </c>
      <c r="DK168">
        <v>35</v>
      </c>
      <c r="DL168">
        <v>40.599997999999999</v>
      </c>
      <c r="DM168">
        <v>3.7909090000000001</v>
      </c>
      <c r="DN168">
        <v>1274.4641999999999</v>
      </c>
      <c r="DO168">
        <v>1235.3429000000001</v>
      </c>
      <c r="DP168">
        <v>1075.1357</v>
      </c>
      <c r="DQ168">
        <v>1062.0999999999999</v>
      </c>
      <c r="DR168">
        <v>1009.8</v>
      </c>
      <c r="DS168">
        <v>964.82860000000005</v>
      </c>
      <c r="DT168">
        <v>904.72860000000003</v>
      </c>
      <c r="DU168">
        <v>65.287899999999993</v>
      </c>
      <c r="DV168">
        <v>57.480699999999999</v>
      </c>
      <c r="DW168">
        <v>55.4</v>
      </c>
      <c r="DX168">
        <v>63.720700000000001</v>
      </c>
      <c r="DY168">
        <v>75.196399999999997</v>
      </c>
      <c r="DZ168">
        <v>75.882099999999994</v>
      </c>
      <c r="EA168">
        <v>56.380699999999997</v>
      </c>
      <c r="EB168">
        <v>32.231000000000002</v>
      </c>
      <c r="EC168">
        <v>21.686</v>
      </c>
      <c r="ED168">
        <v>14.2592</v>
      </c>
      <c r="EE168">
        <v>10.3733</v>
      </c>
      <c r="EF168">
        <v>7.4272</v>
      </c>
      <c r="EG168">
        <v>5.4138000000000002</v>
      </c>
      <c r="EH168">
        <v>4.2061000000000002</v>
      </c>
      <c r="EI168">
        <v>3.5977999999999999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4.5955000000000003E-2</v>
      </c>
      <c r="EY168">
        <v>3.9989999999999998E-2</v>
      </c>
      <c r="EZ168">
        <v>3.5534999999999997E-2</v>
      </c>
      <c r="FA168">
        <v>2.4823000000000001E-2</v>
      </c>
      <c r="FB168">
        <v>3.5477000000000002E-2</v>
      </c>
      <c r="FC168">
        <v>2.1298999999999998E-2</v>
      </c>
      <c r="FD168">
        <v>1.9245999999999999E-2</v>
      </c>
      <c r="FE168">
        <v>-2.3599999999999999E-4</v>
      </c>
      <c r="FF168">
        <v>-6.2100000000000002E-4</v>
      </c>
      <c r="FG168">
        <v>-1.1199999999999999E-3</v>
      </c>
      <c r="FH168">
        <v>-7.4899999999999999E-4</v>
      </c>
      <c r="FI168">
        <v>8.2000000000000001E-5</v>
      </c>
      <c r="FJ168">
        <v>2.5730000000000002E-3</v>
      </c>
      <c r="FK168">
        <v>2.591E-3</v>
      </c>
      <c r="FL168">
        <v>8.4373000000000004E-2</v>
      </c>
      <c r="FM168">
        <v>8.0750000000000002E-2</v>
      </c>
      <c r="FN168">
        <v>7.8512999999999999E-2</v>
      </c>
      <c r="FO168">
        <v>8.0456E-2</v>
      </c>
      <c r="FP168">
        <v>9.1023000000000007E-2</v>
      </c>
      <c r="FQ168">
        <v>0.107386</v>
      </c>
      <c r="FR168">
        <v>0.102017</v>
      </c>
      <c r="FS168">
        <v>-0.16101699999999999</v>
      </c>
      <c r="FT168">
        <v>-0.15890799999999999</v>
      </c>
      <c r="FU168">
        <v>-0.15737699999999999</v>
      </c>
      <c r="FV168">
        <v>-0.15942999999999999</v>
      </c>
      <c r="FW168">
        <v>-0.16522000000000001</v>
      </c>
      <c r="FX168">
        <v>-0.16498099999999999</v>
      </c>
      <c r="FY168">
        <v>-0.16148000000000001</v>
      </c>
      <c r="FZ168">
        <v>-1.3981239999999999</v>
      </c>
      <c r="GA168">
        <v>-1.371337</v>
      </c>
      <c r="GB168">
        <v>-1.3502529999999999</v>
      </c>
      <c r="GC168">
        <v>-1.377615</v>
      </c>
      <c r="GD168">
        <v>-1.451956</v>
      </c>
      <c r="GE168">
        <v>-1.4521729999999999</v>
      </c>
      <c r="GF168">
        <v>-1.4085799999999999</v>
      </c>
      <c r="GG168">
        <v>-0.23879400000000001</v>
      </c>
      <c r="GH168">
        <v>-0.22081700000000001</v>
      </c>
      <c r="GI168">
        <v>-0.21174499999999999</v>
      </c>
      <c r="GJ168">
        <v>-0.23053000000000001</v>
      </c>
      <c r="GK168">
        <v>-0.28196100000000002</v>
      </c>
      <c r="GL168">
        <v>-0.312635</v>
      </c>
      <c r="GM168">
        <v>-0.27861399999999997</v>
      </c>
      <c r="GN168">
        <v>-0.40673300000000001</v>
      </c>
      <c r="GO168">
        <v>-0.378668</v>
      </c>
      <c r="GP168">
        <v>-0.359456</v>
      </c>
      <c r="GQ168">
        <v>-0.38589000000000001</v>
      </c>
      <c r="GR168">
        <v>-0.46147700000000003</v>
      </c>
      <c r="GS168">
        <v>-0.45497500000000002</v>
      </c>
      <c r="GT168">
        <v>-0.408723</v>
      </c>
      <c r="GU168">
        <v>0.43070700000000001</v>
      </c>
      <c r="GV168">
        <v>0.40601100000000001</v>
      </c>
      <c r="GW168">
        <v>0.37952000000000002</v>
      </c>
      <c r="GX168">
        <v>0.35190500000000002</v>
      </c>
      <c r="GY168">
        <v>0.56357699999999999</v>
      </c>
      <c r="GZ168">
        <v>0.47852800000000001</v>
      </c>
      <c r="HA168">
        <v>0.43093100000000001</v>
      </c>
      <c r="HB168">
        <v>-35</v>
      </c>
      <c r="HC168">
        <v>-35</v>
      </c>
      <c r="HD168">
        <v>-40</v>
      </c>
      <c r="HE168">
        <v>-35</v>
      </c>
      <c r="HF168">
        <v>-30</v>
      </c>
      <c r="HG168">
        <v>-20</v>
      </c>
      <c r="HH168">
        <v>20</v>
      </c>
      <c r="HI168">
        <v>-1.02478</v>
      </c>
      <c r="HJ168">
        <v>-1.01241</v>
      </c>
      <c r="HK168">
        <v>-1.002494</v>
      </c>
      <c r="HL168">
        <v>-1.0143740000000001</v>
      </c>
      <c r="HM168">
        <v>-1.047064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742.76800000000003</v>
      </c>
      <c r="HX168">
        <v>0</v>
      </c>
      <c r="HZ168">
        <v>742.98299999999995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763.31100000000004</v>
      </c>
      <c r="IJ168">
        <v>0</v>
      </c>
      <c r="IL168">
        <v>763.11699999999996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775.23099999999999</v>
      </c>
      <c r="IV168">
        <v>0</v>
      </c>
      <c r="IX168">
        <v>775.43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755.06600000000003</v>
      </c>
      <c r="JH168">
        <v>0</v>
      </c>
      <c r="JJ168">
        <v>754.89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702.81399999999996</v>
      </c>
      <c r="JT168">
        <v>0</v>
      </c>
      <c r="JV168">
        <v>702.99900000000002</v>
      </c>
      <c r="JW168">
        <v>0</v>
      </c>
      <c r="JY168">
        <v>1505.356</v>
      </c>
      <c r="JZ168">
        <v>0</v>
      </c>
      <c r="KB168">
        <v>1511.5291</v>
      </c>
      <c r="KC168">
        <v>0</v>
      </c>
      <c r="KE168">
        <v>741.65700000000004</v>
      </c>
      <c r="KF168">
        <v>0.10199999999999999</v>
      </c>
      <c r="KH168">
        <v>741.78</v>
      </c>
      <c r="KI168">
        <v>0.10199999999999999</v>
      </c>
      <c r="KK168">
        <v>1472.057</v>
      </c>
      <c r="KL168">
        <v>0</v>
      </c>
      <c r="KN168">
        <v>1479.6769999999999</v>
      </c>
      <c r="KO168">
        <v>0</v>
      </c>
      <c r="KQ168">
        <v>772.46299999999997</v>
      </c>
      <c r="KR168">
        <v>2.5000000000000001E-2</v>
      </c>
      <c r="KT168">
        <v>772.50099999999998</v>
      </c>
      <c r="KU168">
        <v>2.5000000000000001E-2</v>
      </c>
      <c r="KV168">
        <v>107.53036794659999</v>
      </c>
      <c r="KW168">
        <v>99.753939175000014</v>
      </c>
      <c r="KX168">
        <v>84.412129214100005</v>
      </c>
      <c r="KY168">
        <v>85.452317599999986</v>
      </c>
      <c r="KZ168">
        <v>91.915025400000005</v>
      </c>
      <c r="LA168">
        <v>103.60908403960001</v>
      </c>
      <c r="LB168">
        <v>92.297697586200002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-16.7620696</v>
      </c>
      <c r="LI168">
        <v>-4.1015920000000001</v>
      </c>
      <c r="LJ168">
        <v>-63.920831155999998</v>
      </c>
      <c r="LK168">
        <v>-53.988166353000004</v>
      </c>
      <c r="LL168">
        <v>-46.468956994999985</v>
      </c>
      <c r="LM168">
        <v>-33.164703510000002</v>
      </c>
      <c r="LN168">
        <v>-51.630103403999996</v>
      </c>
      <c r="LO168">
        <v>-34.666273855999997</v>
      </c>
      <c r="LP168">
        <v>-30.759161459999998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35.8673</v>
      </c>
      <c r="LY168">
        <v>35.434350000000002</v>
      </c>
      <c r="LZ168">
        <v>40.099760000000003</v>
      </c>
      <c r="MA168">
        <v>35.50309</v>
      </c>
      <c r="MB168">
        <v>31.411919999999999</v>
      </c>
      <c r="MC168">
        <v>0</v>
      </c>
      <c r="MD168">
        <v>0</v>
      </c>
      <c r="ME168">
        <v>-15.590358792599998</v>
      </c>
      <c r="MF168">
        <v>-12.6927157319</v>
      </c>
      <c r="MG168">
        <v>-11.730672999999999</v>
      </c>
      <c r="MH168">
        <v>-14.689532971</v>
      </c>
      <c r="MI168">
        <v>-21.202452140400002</v>
      </c>
      <c r="MJ168">
        <v>-23.723400333499999</v>
      </c>
      <c r="MK168">
        <v>-15.708452349799998</v>
      </c>
      <c r="ML168">
        <v>63.886477998000004</v>
      </c>
      <c r="MM168">
        <v>68.507407090100017</v>
      </c>
      <c r="MN168">
        <v>66.312259219100028</v>
      </c>
      <c r="MO168">
        <v>73.101171118999986</v>
      </c>
      <c r="MP168">
        <v>50.494389855600005</v>
      </c>
      <c r="MQ168">
        <v>28.457340250100007</v>
      </c>
      <c r="MR168">
        <v>41.728491776400006</v>
      </c>
    </row>
    <row r="169" spans="1:356" x14ac:dyDescent="0.25">
      <c r="A169">
        <v>95</v>
      </c>
      <c r="B169" t="s">
        <v>552</v>
      </c>
      <c r="C169" s="3">
        <v>42822.248182870368</v>
      </c>
      <c r="D169">
        <v>54.169800000000002</v>
      </c>
      <c r="E169">
        <v>55.595600000000005</v>
      </c>
      <c r="F169">
        <v>39</v>
      </c>
      <c r="G169">
        <v>48</v>
      </c>
      <c r="H169">
        <v>1.4159999999999999</v>
      </c>
      <c r="I169">
        <v>602.93230000000005</v>
      </c>
      <c r="J169">
        <v>16166</v>
      </c>
      <c r="K169">
        <v>31</v>
      </c>
      <c r="L169">
        <v>239715</v>
      </c>
      <c r="M169">
        <v>239897</v>
      </c>
      <c r="N169">
        <v>139220</v>
      </c>
      <c r="O169">
        <v>139238</v>
      </c>
      <c r="P169">
        <v>139378</v>
      </c>
      <c r="Q169">
        <v>139360</v>
      </c>
      <c r="R169">
        <v>220889</v>
      </c>
      <c r="S169">
        <v>220897</v>
      </c>
      <c r="T169">
        <v>239749</v>
      </c>
      <c r="U169">
        <v>239947</v>
      </c>
      <c r="V169">
        <v>215616</v>
      </c>
      <c r="W169">
        <v>215624</v>
      </c>
      <c r="X169">
        <v>214692</v>
      </c>
      <c r="Y169">
        <v>215343</v>
      </c>
      <c r="Z169">
        <v>292987</v>
      </c>
      <c r="AA169">
        <v>292979</v>
      </c>
      <c r="AB169">
        <v>1293.6199999999999</v>
      </c>
      <c r="AC169">
        <v>57500.695299999999</v>
      </c>
      <c r="AD169">
        <v>6</v>
      </c>
      <c r="AE169">
        <v>297.03640000000001</v>
      </c>
      <c r="AF169">
        <v>297.03640000000001</v>
      </c>
      <c r="AG169">
        <v>297.03640000000001</v>
      </c>
      <c r="AH169">
        <v>297.03640000000001</v>
      </c>
      <c r="AI169">
        <v>80.191500000000005</v>
      </c>
      <c r="AJ169">
        <v>80.191500000000005</v>
      </c>
      <c r="AK169">
        <v>80.191500000000005</v>
      </c>
      <c r="AL169">
        <v>1182.2266</v>
      </c>
      <c r="AM169">
        <v>1107.5437999999999</v>
      </c>
      <c r="AN169">
        <v>1059.5</v>
      </c>
      <c r="AO169">
        <v>908.92449999999997</v>
      </c>
      <c r="AP169">
        <v>1041.2858000000001</v>
      </c>
      <c r="AQ169">
        <v>984.97130000000004</v>
      </c>
      <c r="AR169">
        <v>968.60969999999998</v>
      </c>
      <c r="AS169">
        <v>952.72940000000006</v>
      </c>
      <c r="AT169">
        <v>938.90189999999996</v>
      </c>
      <c r="AU169">
        <v>931.65229999999997</v>
      </c>
      <c r="AV169">
        <v>922.74599999999998</v>
      </c>
      <c r="AW169">
        <v>911.09709999999995</v>
      </c>
      <c r="AX169">
        <v>16</v>
      </c>
      <c r="AY169">
        <v>26.8</v>
      </c>
      <c r="AZ169">
        <v>32.310299999999998</v>
      </c>
      <c r="BA169">
        <v>21.572500000000002</v>
      </c>
      <c r="BB169">
        <v>14.2041</v>
      </c>
      <c r="BC169">
        <v>10.3355</v>
      </c>
      <c r="BD169">
        <v>7.3905000000000003</v>
      </c>
      <c r="BE169">
        <v>5.4055</v>
      </c>
      <c r="BF169">
        <v>4.2112999999999996</v>
      </c>
      <c r="BG169">
        <v>3.5960999999999999</v>
      </c>
      <c r="BH169">
        <v>3.5987</v>
      </c>
      <c r="BI169">
        <v>100.3</v>
      </c>
      <c r="BJ169">
        <v>147.81</v>
      </c>
      <c r="BK169">
        <v>152.97999999999999</v>
      </c>
      <c r="BL169">
        <v>222.3</v>
      </c>
      <c r="BM169">
        <v>213.8</v>
      </c>
      <c r="BN169">
        <v>309.89999999999998</v>
      </c>
      <c r="BO169">
        <v>297.58999999999997</v>
      </c>
      <c r="BP169">
        <v>432.69</v>
      </c>
      <c r="BQ169">
        <v>412.25</v>
      </c>
      <c r="BR169">
        <v>596.32000000000005</v>
      </c>
      <c r="BS169">
        <v>531.54999999999995</v>
      </c>
      <c r="BT169">
        <v>769.79</v>
      </c>
      <c r="BU169">
        <v>629.96</v>
      </c>
      <c r="BV169">
        <v>913.04</v>
      </c>
      <c r="BW169">
        <v>49.4</v>
      </c>
      <c r="BX169">
        <v>44.4</v>
      </c>
      <c r="BY169">
        <v>25.442499999999999</v>
      </c>
      <c r="BZ169">
        <v>3.2</v>
      </c>
      <c r="CA169">
        <v>2.9077999999999999</v>
      </c>
      <c r="CB169">
        <v>2.9077999999999999</v>
      </c>
      <c r="CC169">
        <v>-0.36359999999999998</v>
      </c>
      <c r="CD169">
        <v>2.9077999999999999</v>
      </c>
      <c r="CE169">
        <v>6901637</v>
      </c>
      <c r="CF169">
        <v>2</v>
      </c>
      <c r="CI169">
        <v>3.7957000000000001</v>
      </c>
      <c r="CJ169">
        <v>6.84</v>
      </c>
      <c r="CK169">
        <v>8.1636000000000006</v>
      </c>
      <c r="CL169">
        <v>10.3779</v>
      </c>
      <c r="CM169">
        <v>12.651400000000001</v>
      </c>
      <c r="CN169">
        <v>17.334299999999999</v>
      </c>
      <c r="CO169">
        <v>4.1820000000000004</v>
      </c>
      <c r="CP169">
        <v>7.8319999999999999</v>
      </c>
      <c r="CQ169">
        <v>8.9220000000000006</v>
      </c>
      <c r="CR169">
        <v>11.52</v>
      </c>
      <c r="CS169">
        <v>15.382</v>
      </c>
      <c r="CT169">
        <v>19.524000000000001</v>
      </c>
      <c r="CU169">
        <v>24.935600000000001</v>
      </c>
      <c r="CV169">
        <v>24.9986</v>
      </c>
      <c r="CW169">
        <v>24.9331</v>
      </c>
      <c r="CX169">
        <v>24.949400000000001</v>
      </c>
      <c r="CY169">
        <v>24.9651</v>
      </c>
      <c r="CZ169">
        <v>25.027100000000001</v>
      </c>
      <c r="DB169">
        <v>13482</v>
      </c>
      <c r="DC169">
        <v>779</v>
      </c>
      <c r="DD169">
        <v>6</v>
      </c>
      <c r="DF169" t="s">
        <v>589</v>
      </c>
      <c r="DG169">
        <v>356</v>
      </c>
      <c r="DH169">
        <v>950</v>
      </c>
      <c r="DI169">
        <v>8</v>
      </c>
      <c r="DJ169">
        <v>2</v>
      </c>
      <c r="DK169">
        <v>35</v>
      </c>
      <c r="DL169">
        <v>36.200001</v>
      </c>
      <c r="DM169">
        <v>3.2</v>
      </c>
      <c r="DN169">
        <v>1286.4429</v>
      </c>
      <c r="DO169">
        <v>1218.5999999999999</v>
      </c>
      <c r="DP169">
        <v>1067.2572</v>
      </c>
      <c r="DQ169">
        <v>1055.8857</v>
      </c>
      <c r="DR169">
        <v>987.05709999999999</v>
      </c>
      <c r="DS169">
        <v>962.97860000000003</v>
      </c>
      <c r="DT169">
        <v>914.84280000000001</v>
      </c>
      <c r="DU169">
        <v>85.430700000000002</v>
      </c>
      <c r="DV169">
        <v>84.152900000000002</v>
      </c>
      <c r="DW169">
        <v>89.31</v>
      </c>
      <c r="DX169">
        <v>89.592100000000002</v>
      </c>
      <c r="DY169">
        <v>84.917900000000003</v>
      </c>
      <c r="DZ169">
        <v>82.222899999999996</v>
      </c>
      <c r="EA169">
        <v>56.395000000000003</v>
      </c>
      <c r="EB169">
        <v>32.310299999999998</v>
      </c>
      <c r="EC169">
        <v>21.572500000000002</v>
      </c>
      <c r="ED169">
        <v>14.2041</v>
      </c>
      <c r="EE169">
        <v>10.3355</v>
      </c>
      <c r="EF169">
        <v>7.3905000000000003</v>
      </c>
      <c r="EG169">
        <v>5.4055</v>
      </c>
      <c r="EH169">
        <v>4.2112999999999996</v>
      </c>
      <c r="EI169">
        <v>3.5960999999999999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4.6335000000000001E-2</v>
      </c>
      <c r="EY169">
        <v>4.0391000000000003E-2</v>
      </c>
      <c r="EZ169">
        <v>3.5806999999999999E-2</v>
      </c>
      <c r="FA169">
        <v>2.4993000000000001E-2</v>
      </c>
      <c r="FB169">
        <v>3.5841999999999999E-2</v>
      </c>
      <c r="FC169">
        <v>2.1295999999999999E-2</v>
      </c>
      <c r="FD169">
        <v>1.9220000000000001E-2</v>
      </c>
      <c r="FE169">
        <v>-2.3599999999999999E-4</v>
      </c>
      <c r="FF169">
        <v>-6.2200000000000005E-4</v>
      </c>
      <c r="FG169">
        <v>-1.121E-3</v>
      </c>
      <c r="FH169">
        <v>-7.4899999999999999E-4</v>
      </c>
      <c r="FI169">
        <v>8.2000000000000001E-5</v>
      </c>
      <c r="FJ169">
        <v>1.1199999999999999E-3</v>
      </c>
      <c r="FK169">
        <v>1.634E-3</v>
      </c>
      <c r="FL169">
        <v>8.4367999999999999E-2</v>
      </c>
      <c r="FM169">
        <v>8.0754000000000006E-2</v>
      </c>
      <c r="FN169">
        <v>7.8517000000000003E-2</v>
      </c>
      <c r="FO169">
        <v>8.0459000000000003E-2</v>
      </c>
      <c r="FP169">
        <v>9.1035000000000005E-2</v>
      </c>
      <c r="FQ169">
        <v>0.107406</v>
      </c>
      <c r="FR169">
        <v>0.102025</v>
      </c>
      <c r="FS169">
        <v>-0.161051</v>
      </c>
      <c r="FT169">
        <v>-0.15887799999999999</v>
      </c>
      <c r="FU169">
        <v>-0.15734899999999999</v>
      </c>
      <c r="FV169">
        <v>-0.159415</v>
      </c>
      <c r="FW169">
        <v>-0.16514699999999999</v>
      </c>
      <c r="FX169">
        <v>-0.164798</v>
      </c>
      <c r="FY169">
        <v>-0.16134399999999999</v>
      </c>
      <c r="FZ169">
        <v>-1.3985240000000001</v>
      </c>
      <c r="GA169">
        <v>-1.370967</v>
      </c>
      <c r="GB169">
        <v>-1.3499060000000001</v>
      </c>
      <c r="GC169">
        <v>-1.3774280000000001</v>
      </c>
      <c r="GD169">
        <v>-1.451031</v>
      </c>
      <c r="GE169">
        <v>-1.4463710000000001</v>
      </c>
      <c r="GF169">
        <v>-1.403618</v>
      </c>
      <c r="GG169">
        <v>-0.238708</v>
      </c>
      <c r="GH169">
        <v>-0.22089500000000001</v>
      </c>
      <c r="GI169">
        <v>-0.211816</v>
      </c>
      <c r="GJ169">
        <v>-0.230572</v>
      </c>
      <c r="GK169">
        <v>-0.28219699999999998</v>
      </c>
      <c r="GL169">
        <v>-0.31290000000000001</v>
      </c>
      <c r="GM169">
        <v>-0.27871299999999999</v>
      </c>
      <c r="GN169">
        <v>-0.40718500000000002</v>
      </c>
      <c r="GO169">
        <v>-0.37827100000000002</v>
      </c>
      <c r="GP169">
        <v>-0.35909400000000002</v>
      </c>
      <c r="GQ169">
        <v>-0.385683</v>
      </c>
      <c r="GR169">
        <v>-0.46032000000000001</v>
      </c>
      <c r="GS169">
        <v>-0.45405600000000002</v>
      </c>
      <c r="GT169">
        <v>-0.408387</v>
      </c>
      <c r="GU169">
        <v>0.43037900000000001</v>
      </c>
      <c r="GV169">
        <v>0.40561199999999997</v>
      </c>
      <c r="GW169">
        <v>0.37900400000000001</v>
      </c>
      <c r="GX169">
        <v>0.35065600000000002</v>
      </c>
      <c r="GY169">
        <v>0.56265900000000002</v>
      </c>
      <c r="GZ169">
        <v>0.47898000000000002</v>
      </c>
      <c r="HA169">
        <v>0.43101200000000001</v>
      </c>
      <c r="HB169">
        <v>-35</v>
      </c>
      <c r="HC169">
        <v>-35</v>
      </c>
      <c r="HD169">
        <v>-40</v>
      </c>
      <c r="HE169">
        <v>-35</v>
      </c>
      <c r="HF169">
        <v>-30</v>
      </c>
      <c r="HG169">
        <v>-30</v>
      </c>
      <c r="HH169">
        <v>30</v>
      </c>
      <c r="HI169">
        <v>-1.024921</v>
      </c>
      <c r="HJ169">
        <v>-1.012494</v>
      </c>
      <c r="HK169">
        <v>-1.0026250000000001</v>
      </c>
      <c r="HL169">
        <v>-1.0145059999999999</v>
      </c>
      <c r="HM169">
        <v>-1.0472159999999999</v>
      </c>
      <c r="HN169">
        <v>0</v>
      </c>
      <c r="HO169">
        <v>0</v>
      </c>
      <c r="HQ169">
        <v>1402.08</v>
      </c>
      <c r="HR169">
        <v>0</v>
      </c>
      <c r="HT169">
        <v>1422.2728999999999</v>
      </c>
      <c r="HU169">
        <v>0</v>
      </c>
      <c r="HW169">
        <v>742.76800000000003</v>
      </c>
      <c r="HX169">
        <v>0</v>
      </c>
      <c r="HZ169">
        <v>742.98299999999995</v>
      </c>
      <c r="IA169">
        <v>0</v>
      </c>
      <c r="IC169">
        <v>1407.16</v>
      </c>
      <c r="ID169">
        <v>0</v>
      </c>
      <c r="IF169">
        <v>1430.579</v>
      </c>
      <c r="IG169">
        <v>0</v>
      </c>
      <c r="II169">
        <v>763.31100000000004</v>
      </c>
      <c r="IJ169">
        <v>0</v>
      </c>
      <c r="IL169">
        <v>763.11699999999996</v>
      </c>
      <c r="IM169">
        <v>0</v>
      </c>
      <c r="IO169">
        <v>1417.0150000000001</v>
      </c>
      <c r="IP169">
        <v>0</v>
      </c>
      <c r="IR169">
        <v>1450.7460000000001</v>
      </c>
      <c r="IS169">
        <v>0</v>
      </c>
      <c r="IU169">
        <v>775.23099999999999</v>
      </c>
      <c r="IV169">
        <v>0</v>
      </c>
      <c r="IX169">
        <v>775.43</v>
      </c>
      <c r="IY169">
        <v>0</v>
      </c>
      <c r="JA169">
        <v>1497.5840000000001</v>
      </c>
      <c r="JB169">
        <v>0</v>
      </c>
      <c r="JD169">
        <v>1502.6639</v>
      </c>
      <c r="JE169">
        <v>0</v>
      </c>
      <c r="JG169">
        <v>755.06600000000003</v>
      </c>
      <c r="JH169">
        <v>0</v>
      </c>
      <c r="JJ169">
        <v>754.89</v>
      </c>
      <c r="JK169">
        <v>0</v>
      </c>
      <c r="JM169">
        <v>1452.1179999999999</v>
      </c>
      <c r="JN169">
        <v>0</v>
      </c>
      <c r="JP169">
        <v>1453.8710000000001</v>
      </c>
      <c r="JQ169">
        <v>0</v>
      </c>
      <c r="JS169">
        <v>702.81399999999996</v>
      </c>
      <c r="JT169">
        <v>0</v>
      </c>
      <c r="JV169">
        <v>702.99900000000002</v>
      </c>
      <c r="JW169">
        <v>0</v>
      </c>
      <c r="JY169">
        <v>1505.356</v>
      </c>
      <c r="JZ169">
        <v>0</v>
      </c>
      <c r="KB169">
        <v>1511.5291</v>
      </c>
      <c r="KC169">
        <v>0</v>
      </c>
      <c r="KE169">
        <v>741.65700000000004</v>
      </c>
      <c r="KF169">
        <v>0.10199999999999999</v>
      </c>
      <c r="KH169">
        <v>741.78</v>
      </c>
      <c r="KI169">
        <v>0.10199999999999999</v>
      </c>
      <c r="KK169">
        <v>1472.057</v>
      </c>
      <c r="KL169">
        <v>0</v>
      </c>
      <c r="KN169">
        <v>1479.6769999999999</v>
      </c>
      <c r="KO169">
        <v>0</v>
      </c>
      <c r="KQ169">
        <v>772.46299999999997</v>
      </c>
      <c r="KR169">
        <v>2.5000000000000001E-2</v>
      </c>
      <c r="KT169">
        <v>772.50099999999998</v>
      </c>
      <c r="KU169">
        <v>2.5000000000000001E-2</v>
      </c>
      <c r="KV169">
        <v>108.5346145872</v>
      </c>
      <c r="KW169">
        <v>98.406824400000005</v>
      </c>
      <c r="KX169">
        <v>83.797833572400009</v>
      </c>
      <c r="KY169">
        <v>84.955507536300004</v>
      </c>
      <c r="KZ169">
        <v>89.856743098500004</v>
      </c>
      <c r="LA169">
        <v>103.4296795116</v>
      </c>
      <c r="LB169">
        <v>93.336836670000011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-16.7434768</v>
      </c>
      <c r="LI169">
        <v>-4.0981375999999994</v>
      </c>
      <c r="LJ169">
        <v>-64.470557876000015</v>
      </c>
      <c r="LK169">
        <v>-54.521986623000011</v>
      </c>
      <c r="LL169">
        <v>-46.822839516000002</v>
      </c>
      <c r="LM169">
        <v>-33.39436443200001</v>
      </c>
      <c r="LN169">
        <v>-52.126837643999998</v>
      </c>
      <c r="LO169">
        <v>-32.421852335999993</v>
      </c>
      <c r="LP169">
        <v>-29.271049772000005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35.872234999999996</v>
      </c>
      <c r="LY169">
        <v>35.437289999999997</v>
      </c>
      <c r="LZ169">
        <v>40.105000000000004</v>
      </c>
      <c r="MA169">
        <v>35.507709999999996</v>
      </c>
      <c r="MB169">
        <v>31.416479999999996</v>
      </c>
      <c r="MC169">
        <v>0</v>
      </c>
      <c r="MD169">
        <v>0</v>
      </c>
      <c r="ME169">
        <v>-20.3929915356</v>
      </c>
      <c r="MF169">
        <v>-18.588954845500002</v>
      </c>
      <c r="MG169">
        <v>-18.917286960000002</v>
      </c>
      <c r="MH169">
        <v>-20.6574296812</v>
      </c>
      <c r="MI169">
        <v>-23.9635766263</v>
      </c>
      <c r="MJ169">
        <v>-25.727545410000001</v>
      </c>
      <c r="MK169">
        <v>-15.718019635000001</v>
      </c>
      <c r="ML169">
        <v>59.543300175599967</v>
      </c>
      <c r="MM169">
        <v>60.733172931499993</v>
      </c>
      <c r="MN169">
        <v>58.162707096400013</v>
      </c>
      <c r="MO169">
        <v>66.41142342309999</v>
      </c>
      <c r="MP169">
        <v>45.18280882820001</v>
      </c>
      <c r="MQ169">
        <v>28.536804965600009</v>
      </c>
      <c r="MR169">
        <v>44.249629663000007</v>
      </c>
    </row>
    <row r="170" spans="1:356" x14ac:dyDescent="0.25">
      <c r="A170">
        <v>95</v>
      </c>
      <c r="B170" t="s">
        <v>553</v>
      </c>
      <c r="C170" s="3">
        <v>42822.249282407407</v>
      </c>
      <c r="D170">
        <v>54.240099999999998</v>
      </c>
      <c r="E170">
        <v>55.712800000000001</v>
      </c>
      <c r="F170">
        <v>46</v>
      </c>
      <c r="G170">
        <v>47</v>
      </c>
      <c r="H170">
        <v>1.4159999999999999</v>
      </c>
      <c r="I170">
        <v>604.29010000000005</v>
      </c>
      <c r="J170">
        <v>16211</v>
      </c>
      <c r="K170">
        <v>31</v>
      </c>
      <c r="L170">
        <v>239715</v>
      </c>
      <c r="M170">
        <v>239897</v>
      </c>
      <c r="N170">
        <v>139220</v>
      </c>
      <c r="O170">
        <v>139238</v>
      </c>
      <c r="P170">
        <v>139378</v>
      </c>
      <c r="Q170">
        <v>139360</v>
      </c>
      <c r="R170">
        <v>220889</v>
      </c>
      <c r="S170">
        <v>220897</v>
      </c>
      <c r="T170">
        <v>239749</v>
      </c>
      <c r="U170">
        <v>239947</v>
      </c>
      <c r="V170">
        <v>215616</v>
      </c>
      <c r="W170">
        <v>215624</v>
      </c>
      <c r="X170">
        <v>214692</v>
      </c>
      <c r="Y170">
        <v>215343</v>
      </c>
      <c r="Z170">
        <v>292987</v>
      </c>
      <c r="AA170">
        <v>292979</v>
      </c>
      <c r="AB170">
        <v>1293.6199999999999</v>
      </c>
      <c r="AC170">
        <v>57517.109400000001</v>
      </c>
      <c r="AD170">
        <v>6</v>
      </c>
      <c r="AE170">
        <v>297.52330000000001</v>
      </c>
      <c r="AF170">
        <v>297.52330000000001</v>
      </c>
      <c r="AG170">
        <v>297.52330000000001</v>
      </c>
      <c r="AH170">
        <v>297.52330000000001</v>
      </c>
      <c r="AI170">
        <v>80.678399999999996</v>
      </c>
      <c r="AJ170">
        <v>80.678399999999996</v>
      </c>
      <c r="AK170">
        <v>80.678399999999996</v>
      </c>
      <c r="AL170">
        <v>1178.7109</v>
      </c>
      <c r="AM170">
        <v>1087.5081</v>
      </c>
      <c r="AN170">
        <v>1033.1666</v>
      </c>
      <c r="AO170">
        <v>902.14559999999994</v>
      </c>
      <c r="AP170">
        <v>1040.3721</v>
      </c>
      <c r="AQ170">
        <v>982.98310000000004</v>
      </c>
      <c r="AR170">
        <v>965.51819999999998</v>
      </c>
      <c r="AS170">
        <v>948.44159999999999</v>
      </c>
      <c r="AT170">
        <v>933.43910000000005</v>
      </c>
      <c r="AU170">
        <v>925.37950000000001</v>
      </c>
      <c r="AV170">
        <v>915.60220000000004</v>
      </c>
      <c r="AW170">
        <v>902.58010000000002</v>
      </c>
      <c r="AX170">
        <v>16</v>
      </c>
      <c r="AY170">
        <v>16.8</v>
      </c>
      <c r="AZ170">
        <v>32.407600000000002</v>
      </c>
      <c r="BA170">
        <v>21.819800000000001</v>
      </c>
      <c r="BB170">
        <v>14.3325</v>
      </c>
      <c r="BC170">
        <v>10.412599999999999</v>
      </c>
      <c r="BD170">
        <v>7.4550000000000001</v>
      </c>
      <c r="BE170">
        <v>5.4348999999999998</v>
      </c>
      <c r="BF170">
        <v>4.2064000000000004</v>
      </c>
      <c r="BG170">
        <v>3.601</v>
      </c>
      <c r="BH170">
        <v>3.6</v>
      </c>
      <c r="BI170">
        <v>99.63</v>
      </c>
      <c r="BJ170">
        <v>147.33000000000001</v>
      </c>
      <c r="BK170">
        <v>152.04</v>
      </c>
      <c r="BL170">
        <v>222.31</v>
      </c>
      <c r="BM170">
        <v>212.83</v>
      </c>
      <c r="BN170">
        <v>310.19</v>
      </c>
      <c r="BO170">
        <v>295.95</v>
      </c>
      <c r="BP170">
        <v>433.25</v>
      </c>
      <c r="BQ170">
        <v>411.36</v>
      </c>
      <c r="BR170">
        <v>598.72</v>
      </c>
      <c r="BS170">
        <v>531.12</v>
      </c>
      <c r="BT170">
        <v>773.9</v>
      </c>
      <c r="BU170">
        <v>629.91</v>
      </c>
      <c r="BV170">
        <v>914.04</v>
      </c>
      <c r="BW170">
        <v>50.6</v>
      </c>
      <c r="BX170">
        <v>44</v>
      </c>
      <c r="BY170">
        <v>23.8889</v>
      </c>
      <c r="BZ170">
        <v>4.763636</v>
      </c>
      <c r="CA170">
        <v>4.7473999999999998</v>
      </c>
      <c r="CB170">
        <v>4.7473999999999998</v>
      </c>
      <c r="CC170">
        <v>-0.73799999999999999</v>
      </c>
      <c r="CD170">
        <v>4.7473999999999998</v>
      </c>
      <c r="CE170">
        <v>6901637</v>
      </c>
      <c r="CF170">
        <v>1</v>
      </c>
      <c r="CI170">
        <v>3.7614000000000001</v>
      </c>
      <c r="CJ170">
        <v>6.7892999999999999</v>
      </c>
      <c r="CK170">
        <v>8.1629000000000005</v>
      </c>
      <c r="CL170">
        <v>10.2729</v>
      </c>
      <c r="CM170">
        <v>12.597899999999999</v>
      </c>
      <c r="CN170">
        <v>17.5229</v>
      </c>
      <c r="CO170">
        <v>4.4119999999999999</v>
      </c>
      <c r="CP170">
        <v>7.3979999999999997</v>
      </c>
      <c r="CQ170">
        <v>9.2059999999999995</v>
      </c>
      <c r="CR170">
        <v>11.52</v>
      </c>
      <c r="CS170">
        <v>14.17</v>
      </c>
      <c r="CT170">
        <v>19.96</v>
      </c>
      <c r="CU170">
        <v>25.031300000000002</v>
      </c>
      <c r="CV170">
        <v>24.947199999999999</v>
      </c>
      <c r="CW170">
        <v>24.9209</v>
      </c>
      <c r="CX170">
        <v>25.0641</v>
      </c>
      <c r="CY170">
        <v>25.001899999999999</v>
      </c>
      <c r="CZ170">
        <v>24.936</v>
      </c>
      <c r="DB170">
        <v>13482</v>
      </c>
      <c r="DC170">
        <v>779</v>
      </c>
      <c r="DD170">
        <v>7</v>
      </c>
      <c r="DF170" t="s">
        <v>589</v>
      </c>
      <c r="DG170">
        <v>356</v>
      </c>
      <c r="DH170">
        <v>950</v>
      </c>
      <c r="DI170">
        <v>8</v>
      </c>
      <c r="DJ170">
        <v>2</v>
      </c>
      <c r="DK170">
        <v>35</v>
      </c>
      <c r="DL170">
        <v>43.400002000000001</v>
      </c>
      <c r="DM170">
        <v>4.763636</v>
      </c>
      <c r="DN170">
        <v>1293.0427999999999</v>
      </c>
      <c r="DO170">
        <v>1253.5286000000001</v>
      </c>
      <c r="DP170">
        <v>1087.9357</v>
      </c>
      <c r="DQ170">
        <v>1085.8499999999999</v>
      </c>
      <c r="DR170">
        <v>1036.8928000000001</v>
      </c>
      <c r="DS170">
        <v>993.5643</v>
      </c>
      <c r="DT170">
        <v>913.32860000000005</v>
      </c>
      <c r="DU170">
        <v>104.55929999999999</v>
      </c>
      <c r="DV170">
        <v>98.0321</v>
      </c>
      <c r="DW170">
        <v>100.4164</v>
      </c>
      <c r="DX170">
        <v>103.0836</v>
      </c>
      <c r="DY170">
        <v>85.61</v>
      </c>
      <c r="DZ170">
        <v>79.512900000000002</v>
      </c>
      <c r="EA170">
        <v>61.162100000000002</v>
      </c>
      <c r="EB170">
        <v>32.407600000000002</v>
      </c>
      <c r="EC170">
        <v>21.819800000000001</v>
      </c>
      <c r="ED170">
        <v>14.3325</v>
      </c>
      <c r="EE170">
        <v>10.412599999999999</v>
      </c>
      <c r="EF170">
        <v>7.4550000000000001</v>
      </c>
      <c r="EG170">
        <v>5.4348999999999998</v>
      </c>
      <c r="EH170">
        <v>4.2064000000000004</v>
      </c>
      <c r="EI170">
        <v>3.601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4.6574999999999998E-2</v>
      </c>
      <c r="EY170">
        <v>4.0675000000000003E-2</v>
      </c>
      <c r="EZ170">
        <v>3.6063999999999999E-2</v>
      </c>
      <c r="FA170">
        <v>2.5176E-2</v>
      </c>
      <c r="FB170">
        <v>3.6116000000000002E-2</v>
      </c>
      <c r="FC170">
        <v>2.1600000000000001E-2</v>
      </c>
      <c r="FD170">
        <v>1.9497E-2</v>
      </c>
      <c r="FE170">
        <v>-2.3599999999999999E-4</v>
      </c>
      <c r="FF170">
        <v>-6.2200000000000005E-4</v>
      </c>
      <c r="FG170">
        <v>-1.121E-3</v>
      </c>
      <c r="FH170">
        <v>-7.4799999999999997E-4</v>
      </c>
      <c r="FI170">
        <v>8.2000000000000001E-5</v>
      </c>
      <c r="FJ170">
        <v>-2.049E-3</v>
      </c>
      <c r="FK170">
        <v>-5.0199999999999995E-4</v>
      </c>
      <c r="FL170">
        <v>8.4366999999999998E-2</v>
      </c>
      <c r="FM170">
        <v>8.0745999999999998E-2</v>
      </c>
      <c r="FN170">
        <v>7.8509999999999996E-2</v>
      </c>
      <c r="FO170">
        <v>8.0452999999999997E-2</v>
      </c>
      <c r="FP170">
        <v>9.1016E-2</v>
      </c>
      <c r="FQ170">
        <v>0.107362</v>
      </c>
      <c r="FR170">
        <v>0.10201499999999999</v>
      </c>
      <c r="FS170">
        <v>-0.16107399999999999</v>
      </c>
      <c r="FT170">
        <v>-0.158947</v>
      </c>
      <c r="FU170">
        <v>-0.157414</v>
      </c>
      <c r="FV170">
        <v>-0.159468</v>
      </c>
      <c r="FW170">
        <v>-0.16528300000000001</v>
      </c>
      <c r="FX170">
        <v>-0.164793</v>
      </c>
      <c r="FY170">
        <v>-0.161217</v>
      </c>
      <c r="FZ170">
        <v>-1.39866</v>
      </c>
      <c r="GA170">
        <v>-1.3716520000000001</v>
      </c>
      <c r="GB170">
        <v>-1.3505469999999999</v>
      </c>
      <c r="GC170">
        <v>-1.377926</v>
      </c>
      <c r="GD170">
        <v>-1.452569</v>
      </c>
      <c r="GE170">
        <v>-1.4412039999999999</v>
      </c>
      <c r="GF170">
        <v>-1.3967210000000001</v>
      </c>
      <c r="GG170">
        <v>-0.23869799999999999</v>
      </c>
      <c r="GH170">
        <v>-0.220772</v>
      </c>
      <c r="GI170">
        <v>-0.211704</v>
      </c>
      <c r="GJ170">
        <v>-0.23048299999999999</v>
      </c>
      <c r="GK170">
        <v>-0.28183200000000003</v>
      </c>
      <c r="GL170">
        <v>-0.31234200000000001</v>
      </c>
      <c r="GM170">
        <v>-0.27860099999999999</v>
      </c>
      <c r="GN170">
        <v>-0.40733799999999998</v>
      </c>
      <c r="GO170">
        <v>-0.37900699999999998</v>
      </c>
      <c r="GP170">
        <v>-0.359763</v>
      </c>
      <c r="GQ170">
        <v>-0.38623099999999999</v>
      </c>
      <c r="GR170">
        <v>-0.46224300000000001</v>
      </c>
      <c r="GS170">
        <v>-0.45611200000000002</v>
      </c>
      <c r="GT170">
        <v>-0.408854</v>
      </c>
      <c r="GU170">
        <v>0.43074899999999999</v>
      </c>
      <c r="GV170">
        <v>0.40609899999999999</v>
      </c>
      <c r="GW170">
        <v>0.37954300000000002</v>
      </c>
      <c r="GX170">
        <v>0.35193600000000003</v>
      </c>
      <c r="GY170">
        <v>0.56337300000000001</v>
      </c>
      <c r="GZ170">
        <v>0.47937299999999999</v>
      </c>
      <c r="HA170">
        <v>0.43112899999999998</v>
      </c>
      <c r="HB170">
        <v>-35</v>
      </c>
      <c r="HC170">
        <v>-35</v>
      </c>
      <c r="HD170">
        <v>-40</v>
      </c>
      <c r="HE170">
        <v>-35</v>
      </c>
      <c r="HF170">
        <v>-30</v>
      </c>
      <c r="HG170">
        <v>-40</v>
      </c>
      <c r="HH170">
        <v>40</v>
      </c>
      <c r="HI170">
        <v>-1.024826</v>
      </c>
      <c r="HJ170">
        <v>-1.012483</v>
      </c>
      <c r="HK170">
        <v>-1.0025949999999999</v>
      </c>
      <c r="HL170">
        <v>-1.0144949999999999</v>
      </c>
      <c r="HM170">
        <v>-1.047199</v>
      </c>
      <c r="HN170">
        <v>0</v>
      </c>
      <c r="HO170">
        <v>0</v>
      </c>
      <c r="HQ170">
        <v>1402.08</v>
      </c>
      <c r="HR170">
        <v>0</v>
      </c>
      <c r="HT170">
        <v>1422.2728999999999</v>
      </c>
      <c r="HU170">
        <v>0</v>
      </c>
      <c r="HW170">
        <v>742.76800000000003</v>
      </c>
      <c r="HX170">
        <v>0</v>
      </c>
      <c r="HZ170">
        <v>742.98299999999995</v>
      </c>
      <c r="IA170">
        <v>0</v>
      </c>
      <c r="IC170">
        <v>1407.16</v>
      </c>
      <c r="ID170">
        <v>0</v>
      </c>
      <c r="IF170">
        <v>1430.579</v>
      </c>
      <c r="IG170">
        <v>0</v>
      </c>
      <c r="II170">
        <v>763.31100000000004</v>
      </c>
      <c r="IJ170">
        <v>0</v>
      </c>
      <c r="IL170">
        <v>763.11699999999996</v>
      </c>
      <c r="IM170">
        <v>0</v>
      </c>
      <c r="IO170">
        <v>1417.0150000000001</v>
      </c>
      <c r="IP170">
        <v>0</v>
      </c>
      <c r="IR170">
        <v>1450.7460000000001</v>
      </c>
      <c r="IS170">
        <v>0</v>
      </c>
      <c r="IU170">
        <v>775.23099999999999</v>
      </c>
      <c r="IV170">
        <v>0</v>
      </c>
      <c r="IX170">
        <v>775.43</v>
      </c>
      <c r="IY170">
        <v>0</v>
      </c>
      <c r="JA170">
        <v>1497.5840000000001</v>
      </c>
      <c r="JB170">
        <v>0</v>
      </c>
      <c r="JD170">
        <v>1502.6639</v>
      </c>
      <c r="JE170">
        <v>0</v>
      </c>
      <c r="JG170">
        <v>755.06600000000003</v>
      </c>
      <c r="JH170">
        <v>0</v>
      </c>
      <c r="JJ170">
        <v>754.89</v>
      </c>
      <c r="JK170">
        <v>0</v>
      </c>
      <c r="JM170">
        <v>1452.1179999999999</v>
      </c>
      <c r="JN170">
        <v>0</v>
      </c>
      <c r="JP170">
        <v>1453.8710000000001</v>
      </c>
      <c r="JQ170">
        <v>0</v>
      </c>
      <c r="JS170">
        <v>702.81399999999996</v>
      </c>
      <c r="JT170">
        <v>0</v>
      </c>
      <c r="JV170">
        <v>702.99900000000002</v>
      </c>
      <c r="JW170">
        <v>0</v>
      </c>
      <c r="JY170">
        <v>1505.356</v>
      </c>
      <c r="JZ170">
        <v>0</v>
      </c>
      <c r="KB170">
        <v>1511.5291</v>
      </c>
      <c r="KC170">
        <v>0</v>
      </c>
      <c r="KE170">
        <v>741.65700000000004</v>
      </c>
      <c r="KF170">
        <v>0.10199999999999999</v>
      </c>
      <c r="KH170">
        <v>741.78</v>
      </c>
      <c r="KI170">
        <v>0.10199999999999999</v>
      </c>
      <c r="KK170">
        <v>1472.057</v>
      </c>
      <c r="KL170">
        <v>0</v>
      </c>
      <c r="KN170">
        <v>1479.6769999999999</v>
      </c>
      <c r="KO170">
        <v>0</v>
      </c>
      <c r="KQ170">
        <v>772.46299999999997</v>
      </c>
      <c r="KR170">
        <v>2.5000000000000001E-2</v>
      </c>
      <c r="KT170">
        <v>772.50099999999998</v>
      </c>
      <c r="KU170">
        <v>2.5000000000000001E-2</v>
      </c>
      <c r="KV170">
        <v>109.09014190759999</v>
      </c>
      <c r="KW170">
        <v>101.21742033560001</v>
      </c>
      <c r="KX170">
        <v>85.413831806999994</v>
      </c>
      <c r="KY170">
        <v>87.35989004999999</v>
      </c>
      <c r="KZ170">
        <v>94.373835084800007</v>
      </c>
      <c r="LA170">
        <v>106.67105037659999</v>
      </c>
      <c r="LB170">
        <v>93.173217128999994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-16.742968799999996</v>
      </c>
      <c r="LI170">
        <v>-4.0949118000000002</v>
      </c>
      <c r="LJ170">
        <v>-64.812505739999992</v>
      </c>
      <c r="LK170">
        <v>-54.938777556000012</v>
      </c>
      <c r="LL170">
        <v>-47.192163821000001</v>
      </c>
      <c r="LM170">
        <v>-33.659976327999999</v>
      </c>
      <c r="LN170">
        <v>-52.580092661999998</v>
      </c>
      <c r="LO170">
        <v>-28.176979404000001</v>
      </c>
      <c r="LP170">
        <v>-26.530715395000005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35.86891</v>
      </c>
      <c r="LY170">
        <v>35.436905000000003</v>
      </c>
      <c r="LZ170">
        <v>40.103799999999993</v>
      </c>
      <c r="MA170">
        <v>35.507324999999994</v>
      </c>
      <c r="MB170">
        <v>31.415970000000002</v>
      </c>
      <c r="MC170">
        <v>0</v>
      </c>
      <c r="MD170">
        <v>0</v>
      </c>
      <c r="ME170">
        <v>-24.958095791399998</v>
      </c>
      <c r="MF170">
        <v>-21.642742781199999</v>
      </c>
      <c r="MG170">
        <v>-21.258553545599998</v>
      </c>
      <c r="MH170">
        <v>-23.759017378799999</v>
      </c>
      <c r="MI170">
        <v>-24.12763752</v>
      </c>
      <c r="MJ170">
        <v>-24.835218211800001</v>
      </c>
      <c r="MK170">
        <v>-17.0398222221</v>
      </c>
      <c r="ML170">
        <v>55.188450376199995</v>
      </c>
      <c r="MM170">
        <v>60.072804998400002</v>
      </c>
      <c r="MN170">
        <v>57.066914440399984</v>
      </c>
      <c r="MO170">
        <v>65.44822134319999</v>
      </c>
      <c r="MP170">
        <v>49.082074902800009</v>
      </c>
      <c r="MQ170">
        <v>36.915883960799988</v>
      </c>
      <c r="MR170">
        <v>45.507767711899987</v>
      </c>
    </row>
    <row r="171" spans="1:356" x14ac:dyDescent="0.25">
      <c r="A171">
        <v>95</v>
      </c>
      <c r="B171" t="s">
        <v>554</v>
      </c>
      <c r="C171" s="3">
        <v>42822.250520833331</v>
      </c>
      <c r="D171">
        <v>54.093699999999998</v>
      </c>
      <c r="E171">
        <v>55.701300000000003</v>
      </c>
      <c r="F171">
        <v>58</v>
      </c>
      <c r="G171">
        <v>48</v>
      </c>
      <c r="H171">
        <v>1.4159999999999999</v>
      </c>
      <c r="I171">
        <v>603.85929999999996</v>
      </c>
      <c r="J171">
        <v>15785</v>
      </c>
      <c r="K171">
        <v>31</v>
      </c>
      <c r="L171">
        <v>239715</v>
      </c>
      <c r="M171">
        <v>239897</v>
      </c>
      <c r="N171">
        <v>139220</v>
      </c>
      <c r="O171">
        <v>139238</v>
      </c>
      <c r="P171">
        <v>139378</v>
      </c>
      <c r="Q171">
        <v>139360</v>
      </c>
      <c r="R171">
        <v>220889</v>
      </c>
      <c r="S171">
        <v>220897</v>
      </c>
      <c r="T171">
        <v>239749</v>
      </c>
      <c r="U171">
        <v>239947</v>
      </c>
      <c r="V171">
        <v>215616</v>
      </c>
      <c r="W171">
        <v>215624</v>
      </c>
      <c r="X171">
        <v>214692</v>
      </c>
      <c r="Y171">
        <v>215343</v>
      </c>
      <c r="Z171">
        <v>292987</v>
      </c>
      <c r="AA171">
        <v>292979</v>
      </c>
      <c r="AB171">
        <v>1293.6199999999999</v>
      </c>
      <c r="AC171">
        <v>57549.9375</v>
      </c>
      <c r="AD171">
        <v>6</v>
      </c>
      <c r="AE171">
        <v>298.00990000000002</v>
      </c>
      <c r="AF171">
        <v>298.00990000000002</v>
      </c>
      <c r="AG171">
        <v>298.00990000000002</v>
      </c>
      <c r="AH171">
        <v>298.00990000000002</v>
      </c>
      <c r="AI171">
        <v>81.165000000000006</v>
      </c>
      <c r="AJ171">
        <v>81.165000000000006</v>
      </c>
      <c r="AK171">
        <v>81.165000000000006</v>
      </c>
      <c r="AL171">
        <v>1184.5703000000001</v>
      </c>
      <c r="AM171">
        <v>1102.0800999999999</v>
      </c>
      <c r="AN171">
        <v>1054</v>
      </c>
      <c r="AO171">
        <v>909.63289999999995</v>
      </c>
      <c r="AP171">
        <v>1042.6130000000001</v>
      </c>
      <c r="AQ171">
        <v>986.03970000000004</v>
      </c>
      <c r="AR171">
        <v>969.41150000000005</v>
      </c>
      <c r="AS171">
        <v>953.24279999999999</v>
      </c>
      <c r="AT171">
        <v>939.10109999999997</v>
      </c>
      <c r="AU171">
        <v>931.68769999999995</v>
      </c>
      <c r="AV171">
        <v>922.20280000000002</v>
      </c>
      <c r="AW171">
        <v>910.24659999999994</v>
      </c>
      <c r="AX171">
        <v>16</v>
      </c>
      <c r="AY171">
        <v>23.6</v>
      </c>
      <c r="AZ171">
        <v>32.314700000000002</v>
      </c>
      <c r="BA171">
        <v>21.760999999999999</v>
      </c>
      <c r="BB171">
        <v>14.224299999999999</v>
      </c>
      <c r="BC171">
        <v>10.3103</v>
      </c>
      <c r="BD171">
        <v>7.3460000000000001</v>
      </c>
      <c r="BE171">
        <v>5.3559000000000001</v>
      </c>
      <c r="BF171">
        <v>4.2018000000000004</v>
      </c>
      <c r="BG171">
        <v>3.6038999999999999</v>
      </c>
      <c r="BH171">
        <v>3.5983000000000001</v>
      </c>
      <c r="BI171">
        <v>100.42</v>
      </c>
      <c r="BJ171">
        <v>148.01</v>
      </c>
      <c r="BK171">
        <v>152.69</v>
      </c>
      <c r="BL171">
        <v>223.73</v>
      </c>
      <c r="BM171">
        <v>214.09</v>
      </c>
      <c r="BN171">
        <v>313.26</v>
      </c>
      <c r="BO171">
        <v>298.04000000000002</v>
      </c>
      <c r="BP171">
        <v>438.79</v>
      </c>
      <c r="BQ171">
        <v>412.35</v>
      </c>
      <c r="BR171">
        <v>606.21</v>
      </c>
      <c r="BS171">
        <v>530.91999999999996</v>
      </c>
      <c r="BT171">
        <v>776.57</v>
      </c>
      <c r="BU171">
        <v>629.94000000000005</v>
      </c>
      <c r="BV171">
        <v>913.98</v>
      </c>
      <c r="BW171">
        <v>50.4</v>
      </c>
      <c r="BX171">
        <v>44.2</v>
      </c>
      <c r="BY171">
        <v>24.889399999999998</v>
      </c>
      <c r="BZ171">
        <v>2.3363640000000001</v>
      </c>
      <c r="CA171">
        <v>2.0196000000000001</v>
      </c>
      <c r="CB171">
        <v>2.0196000000000001</v>
      </c>
      <c r="CC171">
        <v>-0.53659999999999997</v>
      </c>
      <c r="CD171">
        <v>2.0196000000000001</v>
      </c>
      <c r="CE171">
        <v>6901635</v>
      </c>
      <c r="CF171">
        <v>2</v>
      </c>
      <c r="CI171">
        <v>3.7993000000000001</v>
      </c>
      <c r="CJ171">
        <v>6.8464</v>
      </c>
      <c r="CK171">
        <v>8.2786000000000008</v>
      </c>
      <c r="CL171">
        <v>10.5314</v>
      </c>
      <c r="CM171">
        <v>13.0357</v>
      </c>
      <c r="CN171">
        <v>17.395</v>
      </c>
      <c r="CO171">
        <v>5.1239999999999997</v>
      </c>
      <c r="CP171">
        <v>7.7560000000000002</v>
      </c>
      <c r="CQ171">
        <v>9.2739999999999991</v>
      </c>
      <c r="CR171">
        <v>11.321999999999999</v>
      </c>
      <c r="CS171">
        <v>14.62</v>
      </c>
      <c r="CT171">
        <v>20.79</v>
      </c>
      <c r="CU171">
        <v>24.891100000000002</v>
      </c>
      <c r="CV171">
        <v>24.990100000000002</v>
      </c>
      <c r="CW171">
        <v>24.924600000000002</v>
      </c>
      <c r="CX171">
        <v>25.0261</v>
      </c>
      <c r="CY171">
        <v>24.947800000000001</v>
      </c>
      <c r="CZ171">
        <v>24.954699999999999</v>
      </c>
      <c r="DB171">
        <v>13482</v>
      </c>
      <c r="DC171">
        <v>779</v>
      </c>
      <c r="DD171">
        <v>8</v>
      </c>
      <c r="DF171" t="s">
        <v>589</v>
      </c>
      <c r="DG171">
        <v>356</v>
      </c>
      <c r="DH171">
        <v>950</v>
      </c>
      <c r="DI171">
        <v>8</v>
      </c>
      <c r="DJ171">
        <v>2</v>
      </c>
      <c r="DK171">
        <v>35</v>
      </c>
      <c r="DL171">
        <v>34</v>
      </c>
      <c r="DM171">
        <v>2.3363640000000001</v>
      </c>
      <c r="DN171">
        <v>1274.7357</v>
      </c>
      <c r="DO171">
        <v>1230.6428000000001</v>
      </c>
      <c r="DP171">
        <v>1080.3143</v>
      </c>
      <c r="DQ171">
        <v>1064.75</v>
      </c>
      <c r="DR171">
        <v>992</v>
      </c>
      <c r="DS171">
        <v>926.44290000000001</v>
      </c>
      <c r="DT171">
        <v>902.71429999999998</v>
      </c>
      <c r="DU171">
        <v>94.683599999999998</v>
      </c>
      <c r="DV171">
        <v>95.126400000000004</v>
      </c>
      <c r="DW171">
        <v>98.4071</v>
      </c>
      <c r="DX171">
        <v>98.186400000000006</v>
      </c>
      <c r="DY171">
        <v>97.041399999999996</v>
      </c>
      <c r="DZ171">
        <v>86.852900000000005</v>
      </c>
      <c r="EA171">
        <v>60.895000000000003</v>
      </c>
      <c r="EB171">
        <v>32.314700000000002</v>
      </c>
      <c r="EC171">
        <v>21.760999999999999</v>
      </c>
      <c r="ED171">
        <v>14.224299999999999</v>
      </c>
      <c r="EE171">
        <v>10.3103</v>
      </c>
      <c r="EF171">
        <v>7.3460000000000001</v>
      </c>
      <c r="EG171">
        <v>5.3559000000000001</v>
      </c>
      <c r="EH171">
        <v>4.2018000000000004</v>
      </c>
      <c r="EI171">
        <v>3.6038999999999999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4.6439000000000001E-2</v>
      </c>
      <c r="EY171">
        <v>4.0615999999999999E-2</v>
      </c>
      <c r="EZ171">
        <v>3.569E-2</v>
      </c>
      <c r="FA171">
        <v>2.5406999999999999E-2</v>
      </c>
      <c r="FB171">
        <v>3.6184000000000001E-2</v>
      </c>
      <c r="FC171">
        <v>2.1180000000000001E-2</v>
      </c>
      <c r="FD171">
        <v>1.9118E-2</v>
      </c>
      <c r="FE171">
        <v>-2.7300000000000002E-4</v>
      </c>
      <c r="FF171">
        <v>-7.2400000000000003E-4</v>
      </c>
      <c r="FG171">
        <v>-1.395E-3</v>
      </c>
      <c r="FH171">
        <v>-9.3099999999999997E-4</v>
      </c>
      <c r="FI171">
        <v>8.2999999999999998E-5</v>
      </c>
      <c r="FJ171">
        <v>1.219E-3</v>
      </c>
      <c r="FK171">
        <v>1.7099999999999999E-3</v>
      </c>
      <c r="FL171">
        <v>8.4363999999999995E-2</v>
      </c>
      <c r="FM171">
        <v>8.0745999999999998E-2</v>
      </c>
      <c r="FN171">
        <v>7.8507999999999994E-2</v>
      </c>
      <c r="FO171">
        <v>8.0451999999999996E-2</v>
      </c>
      <c r="FP171">
        <v>9.1024999999999995E-2</v>
      </c>
      <c r="FQ171">
        <v>0.107418</v>
      </c>
      <c r="FR171">
        <v>0.10202799999999999</v>
      </c>
      <c r="FS171">
        <v>-0.160909</v>
      </c>
      <c r="FT171">
        <v>-0.15878400000000001</v>
      </c>
      <c r="FU171">
        <v>-0.157281</v>
      </c>
      <c r="FV171">
        <v>-0.159331</v>
      </c>
      <c r="FW171">
        <v>-0.16494700000000001</v>
      </c>
      <c r="FX171">
        <v>-0.16450600000000001</v>
      </c>
      <c r="FY171">
        <v>-0.16108800000000001</v>
      </c>
      <c r="FZ171">
        <v>-1.40219</v>
      </c>
      <c r="GA171">
        <v>-1.375499</v>
      </c>
      <c r="GB171">
        <v>-1.3552</v>
      </c>
      <c r="GC171">
        <v>-1.382517</v>
      </c>
      <c r="GD171">
        <v>-1.4517139999999999</v>
      </c>
      <c r="GE171">
        <v>-1.445562</v>
      </c>
      <c r="GF171">
        <v>-1.403195</v>
      </c>
      <c r="GG171">
        <v>-0.23841100000000001</v>
      </c>
      <c r="GH171">
        <v>-0.22054299999999999</v>
      </c>
      <c r="GI171">
        <v>-0.21146799999999999</v>
      </c>
      <c r="GJ171">
        <v>-0.230216</v>
      </c>
      <c r="GK171">
        <v>-0.28172999999999998</v>
      </c>
      <c r="GL171">
        <v>-0.31269000000000002</v>
      </c>
      <c r="GM171">
        <v>-0.27841900000000003</v>
      </c>
      <c r="GN171">
        <v>-0.40685900000000003</v>
      </c>
      <c r="GO171">
        <v>-0.37836799999999998</v>
      </c>
      <c r="GP171">
        <v>-0.35924200000000001</v>
      </c>
      <c r="GQ171">
        <v>-0.38572099999999998</v>
      </c>
      <c r="GR171">
        <v>-0.46052199999999999</v>
      </c>
      <c r="GS171">
        <v>-0.45314300000000002</v>
      </c>
      <c r="GT171">
        <v>-0.407943</v>
      </c>
      <c r="GU171">
        <v>0.430587</v>
      </c>
      <c r="GV171">
        <v>0.40575899999999998</v>
      </c>
      <c r="GW171">
        <v>0.37899100000000002</v>
      </c>
      <c r="GX171">
        <v>0.350298</v>
      </c>
      <c r="GY171">
        <v>0.56272299999999997</v>
      </c>
      <c r="GZ171">
        <v>0.47982900000000001</v>
      </c>
      <c r="HA171">
        <v>0.430981</v>
      </c>
      <c r="HB171">
        <v>-25</v>
      </c>
      <c r="HC171">
        <v>-25</v>
      </c>
      <c r="HD171">
        <v>-30</v>
      </c>
      <c r="HE171">
        <v>-25</v>
      </c>
      <c r="HF171">
        <v>-30</v>
      </c>
      <c r="HG171">
        <v>-30</v>
      </c>
      <c r="HH171">
        <v>30</v>
      </c>
      <c r="HI171">
        <v>-1.025801</v>
      </c>
      <c r="HJ171">
        <v>-1.013509</v>
      </c>
      <c r="HK171">
        <v>-1.003827</v>
      </c>
      <c r="HL171">
        <v>-1.0156080000000001</v>
      </c>
      <c r="HM171">
        <v>-1.047477</v>
      </c>
      <c r="HN171">
        <v>0</v>
      </c>
      <c r="HO171">
        <v>0</v>
      </c>
      <c r="HQ171">
        <v>1402.08</v>
      </c>
      <c r="HR171">
        <v>0</v>
      </c>
      <c r="HT171">
        <v>1422.2728999999999</v>
      </c>
      <c r="HU171">
        <v>0</v>
      </c>
      <c r="HW171">
        <v>742.76800000000003</v>
      </c>
      <c r="HX171">
        <v>0</v>
      </c>
      <c r="HZ171">
        <v>742.98299999999995</v>
      </c>
      <c r="IA171">
        <v>0</v>
      </c>
      <c r="IC171">
        <v>1407.16</v>
      </c>
      <c r="ID171">
        <v>0</v>
      </c>
      <c r="IF171">
        <v>1430.579</v>
      </c>
      <c r="IG171">
        <v>0</v>
      </c>
      <c r="II171">
        <v>763.31100000000004</v>
      </c>
      <c r="IJ171">
        <v>0</v>
      </c>
      <c r="IL171">
        <v>763.11699999999996</v>
      </c>
      <c r="IM171">
        <v>0</v>
      </c>
      <c r="IO171">
        <v>1417.0150000000001</v>
      </c>
      <c r="IP171">
        <v>0</v>
      </c>
      <c r="IR171">
        <v>1450.7460000000001</v>
      </c>
      <c r="IS171">
        <v>0</v>
      </c>
      <c r="IU171">
        <v>775.23099999999999</v>
      </c>
      <c r="IV171">
        <v>0</v>
      </c>
      <c r="IX171">
        <v>775.43</v>
      </c>
      <c r="IY171">
        <v>0</v>
      </c>
      <c r="JA171">
        <v>1497.5840000000001</v>
      </c>
      <c r="JB171">
        <v>0</v>
      </c>
      <c r="JD171">
        <v>1502.6639</v>
      </c>
      <c r="JE171">
        <v>0</v>
      </c>
      <c r="JG171">
        <v>755.06600000000003</v>
      </c>
      <c r="JH171">
        <v>0</v>
      </c>
      <c r="JJ171">
        <v>754.89</v>
      </c>
      <c r="JK171">
        <v>0</v>
      </c>
      <c r="JM171">
        <v>1452.1179999999999</v>
      </c>
      <c r="JN171">
        <v>0</v>
      </c>
      <c r="JP171">
        <v>1453.8710000000001</v>
      </c>
      <c r="JQ171">
        <v>0</v>
      </c>
      <c r="JS171">
        <v>702.81399999999996</v>
      </c>
      <c r="JT171">
        <v>0</v>
      </c>
      <c r="JV171">
        <v>702.99900000000002</v>
      </c>
      <c r="JW171">
        <v>0</v>
      </c>
      <c r="JY171">
        <v>1505.356</v>
      </c>
      <c r="JZ171">
        <v>0</v>
      </c>
      <c r="KB171">
        <v>1511.5291</v>
      </c>
      <c r="KC171">
        <v>0</v>
      </c>
      <c r="KE171">
        <v>741.65700000000004</v>
      </c>
      <c r="KF171">
        <v>0.10199999999999999</v>
      </c>
      <c r="KH171">
        <v>741.78</v>
      </c>
      <c r="KI171">
        <v>0.10199999999999999</v>
      </c>
      <c r="KK171">
        <v>1472.057</v>
      </c>
      <c r="KL171">
        <v>0</v>
      </c>
      <c r="KN171">
        <v>1479.6769999999999</v>
      </c>
      <c r="KO171">
        <v>0</v>
      </c>
      <c r="KQ171">
        <v>772.46299999999997</v>
      </c>
      <c r="KR171">
        <v>2.5000000000000001E-2</v>
      </c>
      <c r="KT171">
        <v>772.50099999999998</v>
      </c>
      <c r="KU171">
        <v>2.5000000000000001E-2</v>
      </c>
      <c r="KV171">
        <v>107.54180259479999</v>
      </c>
      <c r="KW171">
        <v>99.369483528800004</v>
      </c>
      <c r="KX171">
        <v>84.813315064400001</v>
      </c>
      <c r="KY171">
        <v>85.661266999999995</v>
      </c>
      <c r="KZ171">
        <v>90.29679999999999</v>
      </c>
      <c r="LA171">
        <v>99.516643432199999</v>
      </c>
      <c r="LB171">
        <v>92.102134600399992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-16.713809600000001</v>
      </c>
      <c r="LI171">
        <v>-4.0916351999999998</v>
      </c>
      <c r="LJ171">
        <v>-64.733503540000001</v>
      </c>
      <c r="LK171">
        <v>-54.871406107999995</v>
      </c>
      <c r="LL171">
        <v>-46.476584000000003</v>
      </c>
      <c r="LM171">
        <v>-33.838486091999997</v>
      </c>
      <c r="LN171">
        <v>-52.649311638</v>
      </c>
      <c r="LO171">
        <v>-32.379143238000005</v>
      </c>
      <c r="LP171">
        <v>-29.225745459999999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25.645025</v>
      </c>
      <c r="LY171">
        <v>25.337724999999999</v>
      </c>
      <c r="LZ171">
        <v>30.114810000000002</v>
      </c>
      <c r="MA171">
        <v>25.3902</v>
      </c>
      <c r="MB171">
        <v>31.424309999999998</v>
      </c>
      <c r="MC171">
        <v>0</v>
      </c>
      <c r="MD171">
        <v>0</v>
      </c>
      <c r="ME171">
        <v>-22.573611759600002</v>
      </c>
      <c r="MF171">
        <v>-20.9794616352</v>
      </c>
      <c r="MG171">
        <v>-20.809952622799997</v>
      </c>
      <c r="MH171">
        <v>-22.6040802624</v>
      </c>
      <c r="MI171">
        <v>-27.339473621999996</v>
      </c>
      <c r="MJ171">
        <v>-27.158033301000003</v>
      </c>
      <c r="MK171">
        <v>-16.954325005000001</v>
      </c>
      <c r="ML171">
        <v>45.879712295199994</v>
      </c>
      <c r="MM171">
        <v>48.856340785600011</v>
      </c>
      <c r="MN171">
        <v>47.641588441600007</v>
      </c>
      <c r="MO171">
        <v>54.608900645599988</v>
      </c>
      <c r="MP171">
        <v>41.732324739999981</v>
      </c>
      <c r="MQ171">
        <v>23.265657293199986</v>
      </c>
      <c r="MR171">
        <v>41.830428935399993</v>
      </c>
    </row>
    <row r="172" spans="1:356" x14ac:dyDescent="0.25">
      <c r="A172">
        <v>95</v>
      </c>
      <c r="B172" t="s">
        <v>555</v>
      </c>
      <c r="C172" s="3">
        <v>42822.251493055555</v>
      </c>
      <c r="D172">
        <v>54.332999999999998</v>
      </c>
      <c r="E172">
        <v>55.927100000000003</v>
      </c>
      <c r="F172">
        <v>36</v>
      </c>
      <c r="G172">
        <v>47</v>
      </c>
      <c r="H172">
        <v>1.4159999999999999</v>
      </c>
      <c r="I172">
        <v>604.05740000000003</v>
      </c>
      <c r="J172">
        <v>16218</v>
      </c>
      <c r="K172">
        <v>31</v>
      </c>
      <c r="L172">
        <v>239715</v>
      </c>
      <c r="M172">
        <v>239897</v>
      </c>
      <c r="N172">
        <v>139220</v>
      </c>
      <c r="O172">
        <v>139238</v>
      </c>
      <c r="P172">
        <v>139378</v>
      </c>
      <c r="Q172">
        <v>139360</v>
      </c>
      <c r="R172">
        <v>220889</v>
      </c>
      <c r="S172">
        <v>220897</v>
      </c>
      <c r="T172">
        <v>239749</v>
      </c>
      <c r="U172">
        <v>239947</v>
      </c>
      <c r="V172">
        <v>215616</v>
      </c>
      <c r="W172">
        <v>215624</v>
      </c>
      <c r="X172">
        <v>214692</v>
      </c>
      <c r="Y172">
        <v>215343</v>
      </c>
      <c r="Z172">
        <v>292987</v>
      </c>
      <c r="AA172">
        <v>292979</v>
      </c>
      <c r="AB172">
        <v>1293.6199999999999</v>
      </c>
      <c r="AC172">
        <v>57566.398399999998</v>
      </c>
      <c r="AD172">
        <v>6</v>
      </c>
      <c r="AE172">
        <v>298.49669999999998</v>
      </c>
      <c r="AF172">
        <v>298.49669999999998</v>
      </c>
      <c r="AG172">
        <v>298.49669999999998</v>
      </c>
      <c r="AH172">
        <v>298.49669999999998</v>
      </c>
      <c r="AI172">
        <v>81.651799999999994</v>
      </c>
      <c r="AJ172">
        <v>81.651799999999994</v>
      </c>
      <c r="AK172">
        <v>81.651799999999994</v>
      </c>
      <c r="AL172">
        <v>1166.9921999999999</v>
      </c>
      <c r="AM172">
        <v>1103.3054</v>
      </c>
      <c r="AN172">
        <v>1050.5</v>
      </c>
      <c r="AO172">
        <v>905.71519999999998</v>
      </c>
      <c r="AP172">
        <v>1043.6587</v>
      </c>
      <c r="AQ172">
        <v>985.58900000000006</v>
      </c>
      <c r="AR172">
        <v>968.23519999999996</v>
      </c>
      <c r="AS172">
        <v>951.30039999999997</v>
      </c>
      <c r="AT172">
        <v>936.50099999999998</v>
      </c>
      <c r="AU172">
        <v>928.35379999999998</v>
      </c>
      <c r="AV172">
        <v>918.97569999999996</v>
      </c>
      <c r="AW172">
        <v>905.92100000000005</v>
      </c>
      <c r="AX172">
        <v>16</v>
      </c>
      <c r="AY172">
        <v>24.6</v>
      </c>
      <c r="AZ172">
        <v>32.256100000000004</v>
      </c>
      <c r="BA172">
        <v>21.836500000000001</v>
      </c>
      <c r="BB172">
        <v>14.3195</v>
      </c>
      <c r="BC172">
        <v>10.398099999999999</v>
      </c>
      <c r="BD172">
        <v>7.4204999999999997</v>
      </c>
      <c r="BE172">
        <v>5.4225000000000003</v>
      </c>
      <c r="BF172">
        <v>4.1901999999999999</v>
      </c>
      <c r="BG172">
        <v>3.5998999999999999</v>
      </c>
      <c r="BH172">
        <v>3.5954000000000002</v>
      </c>
      <c r="BI172">
        <v>99.1</v>
      </c>
      <c r="BJ172">
        <v>146.68</v>
      </c>
      <c r="BK172">
        <v>151.54</v>
      </c>
      <c r="BL172">
        <v>221.33</v>
      </c>
      <c r="BM172">
        <v>212.42</v>
      </c>
      <c r="BN172">
        <v>308.88</v>
      </c>
      <c r="BO172">
        <v>296.20999999999998</v>
      </c>
      <c r="BP172">
        <v>432.38</v>
      </c>
      <c r="BQ172">
        <v>411.19</v>
      </c>
      <c r="BR172">
        <v>597.53</v>
      </c>
      <c r="BS172">
        <v>530.89</v>
      </c>
      <c r="BT172">
        <v>775.29</v>
      </c>
      <c r="BU172">
        <v>629.95000000000005</v>
      </c>
      <c r="BV172">
        <v>915.93</v>
      </c>
      <c r="BW172">
        <v>50</v>
      </c>
      <c r="BX172">
        <v>44.2</v>
      </c>
      <c r="BY172">
        <v>25.167000000000002</v>
      </c>
      <c r="BZ172">
        <v>3.3181820000000002</v>
      </c>
      <c r="CA172">
        <v>3.2873999999999999</v>
      </c>
      <c r="CB172">
        <v>3.2873999999999999</v>
      </c>
      <c r="CC172">
        <v>-0.11260000000000001</v>
      </c>
      <c r="CD172">
        <v>3.2873999999999999</v>
      </c>
      <c r="CE172">
        <v>6901635</v>
      </c>
      <c r="CF172">
        <v>1</v>
      </c>
      <c r="CI172">
        <v>3.7328999999999999</v>
      </c>
      <c r="CJ172">
        <v>6.73</v>
      </c>
      <c r="CK172">
        <v>8.17</v>
      </c>
      <c r="CL172">
        <v>10.3729</v>
      </c>
      <c r="CM172">
        <v>12.5671</v>
      </c>
      <c r="CN172">
        <v>17.356400000000001</v>
      </c>
      <c r="CO172">
        <v>4.47</v>
      </c>
      <c r="CP172">
        <v>7.4660000000000002</v>
      </c>
      <c r="CQ172">
        <v>9.0879999999999992</v>
      </c>
      <c r="CR172">
        <v>11.305999999999999</v>
      </c>
      <c r="CS172">
        <v>13.47</v>
      </c>
      <c r="CT172">
        <v>19.382000000000001</v>
      </c>
      <c r="CU172">
        <v>25.0395</v>
      </c>
      <c r="CV172">
        <v>24.969799999999999</v>
      </c>
      <c r="CW172">
        <v>24.923999999999999</v>
      </c>
      <c r="CX172">
        <v>25.176300000000001</v>
      </c>
      <c r="CY172">
        <v>25.0732</v>
      </c>
      <c r="CZ172">
        <v>24.9467</v>
      </c>
      <c r="DB172">
        <v>13482</v>
      </c>
      <c r="DC172">
        <v>779</v>
      </c>
      <c r="DD172">
        <v>9</v>
      </c>
      <c r="DF172" t="s">
        <v>589</v>
      </c>
      <c r="DG172">
        <v>356</v>
      </c>
      <c r="DH172">
        <v>950</v>
      </c>
      <c r="DI172">
        <v>8</v>
      </c>
      <c r="DJ172">
        <v>2</v>
      </c>
      <c r="DK172">
        <v>35</v>
      </c>
      <c r="DL172">
        <v>38.200001</v>
      </c>
      <c r="DM172">
        <v>3.3181820000000002</v>
      </c>
      <c r="DN172">
        <v>1264.6285</v>
      </c>
      <c r="DO172">
        <v>1246.9713999999999</v>
      </c>
      <c r="DP172">
        <v>1084.9142999999999</v>
      </c>
      <c r="DQ172">
        <v>1081.4713999999999</v>
      </c>
      <c r="DR172">
        <v>1011.9286</v>
      </c>
      <c r="DS172">
        <v>1011.2286</v>
      </c>
      <c r="DT172">
        <v>877.4357</v>
      </c>
      <c r="DU172">
        <v>88.784999999999997</v>
      </c>
      <c r="DV172">
        <v>85.790700000000001</v>
      </c>
      <c r="DW172">
        <v>87.648600000000002</v>
      </c>
      <c r="DX172">
        <v>91.906400000000005</v>
      </c>
      <c r="DY172">
        <v>90.762900000000002</v>
      </c>
      <c r="DZ172">
        <v>82.297899999999998</v>
      </c>
      <c r="EA172">
        <v>63.322099999999999</v>
      </c>
      <c r="EB172">
        <v>32.256100000000004</v>
      </c>
      <c r="EC172">
        <v>21.836500000000001</v>
      </c>
      <c r="ED172">
        <v>14.3195</v>
      </c>
      <c r="EE172">
        <v>10.398099999999999</v>
      </c>
      <c r="EF172">
        <v>7.4204999999999997</v>
      </c>
      <c r="EG172">
        <v>5.4225000000000003</v>
      </c>
      <c r="EH172">
        <v>4.1901999999999999</v>
      </c>
      <c r="EI172">
        <v>3.5998999999999999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4.6650999999999998E-2</v>
      </c>
      <c r="EY172">
        <v>4.0783E-2</v>
      </c>
      <c r="EZ172">
        <v>3.5742000000000003E-2</v>
      </c>
      <c r="FA172">
        <v>2.5545999999999999E-2</v>
      </c>
      <c r="FB172">
        <v>3.6225E-2</v>
      </c>
      <c r="FC172">
        <v>2.1416000000000001E-2</v>
      </c>
      <c r="FD172">
        <v>1.9304999999999999E-2</v>
      </c>
      <c r="FE172">
        <v>-2.7300000000000002E-4</v>
      </c>
      <c r="FF172">
        <v>-7.2400000000000003E-4</v>
      </c>
      <c r="FG172">
        <v>-1.3960000000000001E-3</v>
      </c>
      <c r="FH172">
        <v>-9.3000000000000005E-4</v>
      </c>
      <c r="FI172">
        <v>8.2999999999999998E-5</v>
      </c>
      <c r="FJ172">
        <v>2.7590000000000002E-3</v>
      </c>
      <c r="FK172">
        <v>2.7299999999999998E-3</v>
      </c>
      <c r="FL172">
        <v>8.4383E-2</v>
      </c>
      <c r="FM172">
        <v>8.0754999999999993E-2</v>
      </c>
      <c r="FN172">
        <v>7.8518000000000004E-2</v>
      </c>
      <c r="FO172">
        <v>8.0460000000000004E-2</v>
      </c>
      <c r="FP172">
        <v>9.1032000000000002E-2</v>
      </c>
      <c r="FQ172">
        <v>0.107359</v>
      </c>
      <c r="FR172">
        <v>0.102051</v>
      </c>
      <c r="FS172">
        <v>-0.161408</v>
      </c>
      <c r="FT172">
        <v>-0.15932399999999999</v>
      </c>
      <c r="FU172">
        <v>-0.157802</v>
      </c>
      <c r="FV172">
        <v>-0.15987000000000001</v>
      </c>
      <c r="FW172">
        <v>-0.16552</v>
      </c>
      <c r="FX172">
        <v>-0.16539000000000001</v>
      </c>
      <c r="FY172">
        <v>-0.16166700000000001</v>
      </c>
      <c r="FZ172">
        <v>-1.402768</v>
      </c>
      <c r="GA172">
        <v>-1.376395</v>
      </c>
      <c r="GB172">
        <v>-1.3556509999999999</v>
      </c>
      <c r="GC172">
        <v>-1.3831</v>
      </c>
      <c r="GD172">
        <v>-1.4525250000000001</v>
      </c>
      <c r="GE172">
        <v>-1.454016</v>
      </c>
      <c r="GF172">
        <v>-1.4074930000000001</v>
      </c>
      <c r="GG172">
        <v>-0.23927000000000001</v>
      </c>
      <c r="GH172">
        <v>-0.221189</v>
      </c>
      <c r="GI172">
        <v>-0.212093</v>
      </c>
      <c r="GJ172">
        <v>-0.23086999999999999</v>
      </c>
      <c r="GK172">
        <v>-0.28247899999999998</v>
      </c>
      <c r="GL172">
        <v>-0.31276599999999999</v>
      </c>
      <c r="GM172">
        <v>-0.279472</v>
      </c>
      <c r="GN172">
        <v>-0.40659600000000001</v>
      </c>
      <c r="GO172">
        <v>-0.37889200000000001</v>
      </c>
      <c r="GP172">
        <v>-0.359711</v>
      </c>
      <c r="GQ172">
        <v>-0.38635900000000001</v>
      </c>
      <c r="GR172">
        <v>-0.461536</v>
      </c>
      <c r="GS172">
        <v>-0.45661099999999999</v>
      </c>
      <c r="GT172">
        <v>-0.40758800000000001</v>
      </c>
      <c r="GU172">
        <v>0.43097099999999999</v>
      </c>
      <c r="GV172">
        <v>0.40615499999999999</v>
      </c>
      <c r="GW172">
        <v>0.379579</v>
      </c>
      <c r="GX172">
        <v>0.351414</v>
      </c>
      <c r="GY172">
        <v>0.56302600000000003</v>
      </c>
      <c r="GZ172">
        <v>0.47882799999999998</v>
      </c>
      <c r="HA172">
        <v>0.430724</v>
      </c>
      <c r="HB172">
        <v>-25</v>
      </c>
      <c r="HC172">
        <v>-25</v>
      </c>
      <c r="HD172">
        <v>-30</v>
      </c>
      <c r="HE172">
        <v>-25</v>
      </c>
      <c r="HF172">
        <v>-30</v>
      </c>
      <c r="HG172">
        <v>-20</v>
      </c>
      <c r="HH172">
        <v>20</v>
      </c>
      <c r="HI172">
        <v>-1.025531</v>
      </c>
      <c r="HJ172">
        <v>-1.0133179999999999</v>
      </c>
      <c r="HK172">
        <v>-1.0035419999999999</v>
      </c>
      <c r="HL172">
        <v>-1.0152909999999999</v>
      </c>
      <c r="HM172">
        <v>-1.047118</v>
      </c>
      <c r="HN172">
        <v>0</v>
      </c>
      <c r="HO172">
        <v>0</v>
      </c>
      <c r="HQ172">
        <v>1402.08</v>
      </c>
      <c r="HR172">
        <v>0</v>
      </c>
      <c r="HT172">
        <v>1422.2728999999999</v>
      </c>
      <c r="HU172">
        <v>0</v>
      </c>
      <c r="HW172">
        <v>742.76800000000003</v>
      </c>
      <c r="HX172">
        <v>0</v>
      </c>
      <c r="HZ172">
        <v>742.98299999999995</v>
      </c>
      <c r="IA172">
        <v>0</v>
      </c>
      <c r="IC172">
        <v>1407.16</v>
      </c>
      <c r="ID172">
        <v>0</v>
      </c>
      <c r="IF172">
        <v>1430.579</v>
      </c>
      <c r="IG172">
        <v>0</v>
      </c>
      <c r="II172">
        <v>763.31100000000004</v>
      </c>
      <c r="IJ172">
        <v>0</v>
      </c>
      <c r="IL172">
        <v>763.11699999999996</v>
      </c>
      <c r="IM172">
        <v>0</v>
      </c>
      <c r="IO172">
        <v>1417.0150000000001</v>
      </c>
      <c r="IP172">
        <v>0</v>
      </c>
      <c r="IR172">
        <v>1450.7460000000001</v>
      </c>
      <c r="IS172">
        <v>0</v>
      </c>
      <c r="IU172">
        <v>775.23099999999999</v>
      </c>
      <c r="IV172">
        <v>0</v>
      </c>
      <c r="IX172">
        <v>775.43</v>
      </c>
      <c r="IY172">
        <v>0</v>
      </c>
      <c r="JA172">
        <v>1497.5840000000001</v>
      </c>
      <c r="JB172">
        <v>0</v>
      </c>
      <c r="JD172">
        <v>1502.6639</v>
      </c>
      <c r="JE172">
        <v>0</v>
      </c>
      <c r="JG172">
        <v>755.06600000000003</v>
      </c>
      <c r="JH172">
        <v>0</v>
      </c>
      <c r="JJ172">
        <v>754.89</v>
      </c>
      <c r="JK172">
        <v>0</v>
      </c>
      <c r="JM172">
        <v>1452.1179999999999</v>
      </c>
      <c r="JN172">
        <v>0</v>
      </c>
      <c r="JP172">
        <v>1453.8710000000001</v>
      </c>
      <c r="JQ172">
        <v>0</v>
      </c>
      <c r="JS172">
        <v>702.81399999999996</v>
      </c>
      <c r="JT172">
        <v>0</v>
      </c>
      <c r="JV172">
        <v>702.99900000000002</v>
      </c>
      <c r="JW172">
        <v>0</v>
      </c>
      <c r="JY172">
        <v>1505.356</v>
      </c>
      <c r="JZ172">
        <v>0</v>
      </c>
      <c r="KB172">
        <v>1511.5291</v>
      </c>
      <c r="KC172">
        <v>0</v>
      </c>
      <c r="KE172">
        <v>741.65700000000004</v>
      </c>
      <c r="KF172">
        <v>0.10199999999999999</v>
      </c>
      <c r="KH172">
        <v>741.78</v>
      </c>
      <c r="KI172">
        <v>0.10199999999999999</v>
      </c>
      <c r="KK172">
        <v>1472.057</v>
      </c>
      <c r="KL172">
        <v>0</v>
      </c>
      <c r="KN172">
        <v>1479.6769999999999</v>
      </c>
      <c r="KO172">
        <v>0</v>
      </c>
      <c r="KQ172">
        <v>772.46299999999997</v>
      </c>
      <c r="KR172">
        <v>2.5000000000000001E-2</v>
      </c>
      <c r="KT172">
        <v>772.50099999999998</v>
      </c>
      <c r="KU172">
        <v>2.5000000000000001E-2</v>
      </c>
      <c r="KV172">
        <v>106.7131467155</v>
      </c>
      <c r="KW172">
        <v>100.69917540699998</v>
      </c>
      <c r="KX172">
        <v>85.1853010074</v>
      </c>
      <c r="KY172">
        <v>87.015188843999994</v>
      </c>
      <c r="KZ172">
        <v>92.117884315200001</v>
      </c>
      <c r="LA172">
        <v>108.5644912674</v>
      </c>
      <c r="LB172">
        <v>89.543190620700003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-16.803623999999999</v>
      </c>
      <c r="LI172">
        <v>-4.1063418</v>
      </c>
      <c r="LJ172">
        <v>-65.057574303999985</v>
      </c>
      <c r="LK172">
        <v>-55.137007304999997</v>
      </c>
      <c r="LL172">
        <v>-46.561189246000005</v>
      </c>
      <c r="LM172">
        <v>-34.046389599999998</v>
      </c>
      <c r="LN172">
        <v>-52.738277700000005</v>
      </c>
      <c r="LO172">
        <v>-35.1508368</v>
      </c>
      <c r="LP172">
        <v>-31.014108255000004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25.638275</v>
      </c>
      <c r="LY172">
        <v>25.332949999999997</v>
      </c>
      <c r="LZ172">
        <v>30.106259999999999</v>
      </c>
      <c r="MA172">
        <v>25.382275</v>
      </c>
      <c r="MB172">
        <v>31.413540000000001</v>
      </c>
      <c r="MC172">
        <v>0</v>
      </c>
      <c r="MD172">
        <v>0</v>
      </c>
      <c r="ME172">
        <v>-21.243586950000001</v>
      </c>
      <c r="MF172">
        <v>-18.975959142299999</v>
      </c>
      <c r="MG172">
        <v>-18.5896545198</v>
      </c>
      <c r="MH172">
        <v>-21.218430567999999</v>
      </c>
      <c r="MI172">
        <v>-25.638613229099999</v>
      </c>
      <c r="MJ172">
        <v>-25.7399849914</v>
      </c>
      <c r="MK172">
        <v>-17.6967539312</v>
      </c>
      <c r="ML172">
        <v>46.050260461500024</v>
      </c>
      <c r="MM172">
        <v>51.919158959699985</v>
      </c>
      <c r="MN172">
        <v>50.140717241599994</v>
      </c>
      <c r="MO172">
        <v>57.132643675999986</v>
      </c>
      <c r="MP172">
        <v>45.154533386099999</v>
      </c>
      <c r="MQ172">
        <v>30.870045476000001</v>
      </c>
      <c r="MR172">
        <v>36.725986634500003</v>
      </c>
    </row>
    <row r="173" spans="1:356" x14ac:dyDescent="0.25">
      <c r="A173">
        <v>95</v>
      </c>
      <c r="B173" t="s">
        <v>556</v>
      </c>
      <c r="C173" s="3">
        <v>42822.252650462964</v>
      </c>
      <c r="D173">
        <v>54.293900000000001</v>
      </c>
      <c r="E173">
        <v>55.965500000000006</v>
      </c>
      <c r="F173">
        <v>52</v>
      </c>
      <c r="G173">
        <v>48</v>
      </c>
      <c r="H173">
        <v>1.4159999999999999</v>
      </c>
      <c r="I173">
        <v>605.65639999999996</v>
      </c>
      <c r="J173">
        <v>16262</v>
      </c>
      <c r="K173">
        <v>31</v>
      </c>
      <c r="L173">
        <v>239715</v>
      </c>
      <c r="M173">
        <v>239897</v>
      </c>
      <c r="N173">
        <v>139220</v>
      </c>
      <c r="O173">
        <v>139238</v>
      </c>
      <c r="P173">
        <v>139378</v>
      </c>
      <c r="Q173">
        <v>139360</v>
      </c>
      <c r="R173">
        <v>220889</v>
      </c>
      <c r="S173">
        <v>220897</v>
      </c>
      <c r="T173">
        <v>239749</v>
      </c>
      <c r="U173">
        <v>239947</v>
      </c>
      <c r="V173">
        <v>215616</v>
      </c>
      <c r="W173">
        <v>215624</v>
      </c>
      <c r="X173">
        <v>214692</v>
      </c>
      <c r="Y173">
        <v>215343</v>
      </c>
      <c r="Z173">
        <v>292987</v>
      </c>
      <c r="AA173">
        <v>292979</v>
      </c>
      <c r="AB173">
        <v>1293.6199999999999</v>
      </c>
      <c r="AC173">
        <v>57582.859400000001</v>
      </c>
      <c r="AD173">
        <v>6</v>
      </c>
      <c r="AE173">
        <v>298.98469999999998</v>
      </c>
      <c r="AF173">
        <v>298.98469999999998</v>
      </c>
      <c r="AG173">
        <v>298.98469999999998</v>
      </c>
      <c r="AH173">
        <v>298.98469999999998</v>
      </c>
      <c r="AI173">
        <v>82.139799999999994</v>
      </c>
      <c r="AJ173">
        <v>82.139799999999994</v>
      </c>
      <c r="AK173">
        <v>82.139799999999994</v>
      </c>
      <c r="AL173">
        <v>1174.0234</v>
      </c>
      <c r="AM173">
        <v>1112.5153</v>
      </c>
      <c r="AN173">
        <v>1063</v>
      </c>
      <c r="AO173">
        <v>909.24680000000001</v>
      </c>
      <c r="AP173">
        <v>1044.0708999999999</v>
      </c>
      <c r="AQ173">
        <v>987.28160000000003</v>
      </c>
      <c r="AR173">
        <v>971.06410000000005</v>
      </c>
      <c r="AS173">
        <v>955.14329999999995</v>
      </c>
      <c r="AT173">
        <v>941.30899999999997</v>
      </c>
      <c r="AU173">
        <v>934.10670000000005</v>
      </c>
      <c r="AV173">
        <v>925.08510000000001</v>
      </c>
      <c r="AW173">
        <v>913.61080000000004</v>
      </c>
      <c r="AX173">
        <v>16</v>
      </c>
      <c r="AY173">
        <v>29.6</v>
      </c>
      <c r="AZ173">
        <v>32.131</v>
      </c>
      <c r="BA173">
        <v>21.583200000000001</v>
      </c>
      <c r="BB173">
        <v>14.173500000000001</v>
      </c>
      <c r="BC173">
        <v>10.305899999999999</v>
      </c>
      <c r="BD173">
        <v>7.3773</v>
      </c>
      <c r="BE173">
        <v>5.3932000000000002</v>
      </c>
      <c r="BF173">
        <v>4.2084000000000001</v>
      </c>
      <c r="BG173">
        <v>3.5994999999999999</v>
      </c>
      <c r="BH173">
        <v>3.5954000000000002</v>
      </c>
      <c r="BI173">
        <v>100.33</v>
      </c>
      <c r="BJ173">
        <v>147.44999999999999</v>
      </c>
      <c r="BK173">
        <v>153.09</v>
      </c>
      <c r="BL173">
        <v>222.47</v>
      </c>
      <c r="BM173">
        <v>214.58</v>
      </c>
      <c r="BN173">
        <v>310.36</v>
      </c>
      <c r="BO173">
        <v>298.66000000000003</v>
      </c>
      <c r="BP173">
        <v>433.02</v>
      </c>
      <c r="BQ173">
        <v>413.27</v>
      </c>
      <c r="BR173">
        <v>598.66</v>
      </c>
      <c r="BS173">
        <v>530.11</v>
      </c>
      <c r="BT173">
        <v>771.59</v>
      </c>
      <c r="BU173">
        <v>629.94000000000005</v>
      </c>
      <c r="BV173">
        <v>913.99</v>
      </c>
      <c r="BW173">
        <v>49.8</v>
      </c>
      <c r="BX173">
        <v>44.1</v>
      </c>
      <c r="BY173">
        <v>27.796199999999999</v>
      </c>
      <c r="BZ173">
        <v>4.118182</v>
      </c>
      <c r="CA173">
        <v>3.6593</v>
      </c>
      <c r="CB173">
        <v>3.6593</v>
      </c>
      <c r="CC173">
        <v>8.9300000000000004E-2</v>
      </c>
      <c r="CD173">
        <v>3.6593</v>
      </c>
      <c r="CE173">
        <v>6901635</v>
      </c>
      <c r="CF173">
        <v>2</v>
      </c>
      <c r="CI173">
        <v>3.7892999999999999</v>
      </c>
      <c r="CJ173">
        <v>6.8243</v>
      </c>
      <c r="CK173">
        <v>8.2478999999999996</v>
      </c>
      <c r="CL173">
        <v>10.437099999999999</v>
      </c>
      <c r="CM173">
        <v>12.8986</v>
      </c>
      <c r="CN173">
        <v>17.332100000000001</v>
      </c>
      <c r="CO173">
        <v>4.0640000000000001</v>
      </c>
      <c r="CP173">
        <v>7.8559999999999999</v>
      </c>
      <c r="CQ173">
        <v>9.0619999999999994</v>
      </c>
      <c r="CR173">
        <v>11.492000000000001</v>
      </c>
      <c r="CS173">
        <v>14.59</v>
      </c>
      <c r="CT173">
        <v>18.905999999999999</v>
      </c>
      <c r="CU173">
        <v>24.956800000000001</v>
      </c>
      <c r="CV173">
        <v>25.044799999999999</v>
      </c>
      <c r="CW173">
        <v>24.9421</v>
      </c>
      <c r="CX173">
        <v>25.078900000000001</v>
      </c>
      <c r="CY173">
        <v>24.9679</v>
      </c>
      <c r="CZ173">
        <v>24.960799999999999</v>
      </c>
      <c r="DB173">
        <v>13482</v>
      </c>
      <c r="DC173">
        <v>779</v>
      </c>
      <c r="DD173">
        <v>10</v>
      </c>
      <c r="DF173" t="s">
        <v>589</v>
      </c>
      <c r="DG173">
        <v>356</v>
      </c>
      <c r="DH173">
        <v>950</v>
      </c>
      <c r="DI173">
        <v>8</v>
      </c>
      <c r="DJ173">
        <v>2</v>
      </c>
      <c r="DK173">
        <v>35</v>
      </c>
      <c r="DL173">
        <v>31.6</v>
      </c>
      <c r="DM173">
        <v>4.118182</v>
      </c>
      <c r="DN173">
        <v>1263.3286000000001</v>
      </c>
      <c r="DO173">
        <v>1229.0714</v>
      </c>
      <c r="DP173">
        <v>1074.9142999999999</v>
      </c>
      <c r="DQ173">
        <v>1057.9713999999999</v>
      </c>
      <c r="DR173">
        <v>996.94290000000001</v>
      </c>
      <c r="DS173">
        <v>959.42859999999996</v>
      </c>
      <c r="DT173">
        <v>919.48569999999995</v>
      </c>
      <c r="DU173">
        <v>91.821399999999997</v>
      </c>
      <c r="DV173">
        <v>91.234999999999999</v>
      </c>
      <c r="DW173">
        <v>94.035700000000006</v>
      </c>
      <c r="DX173">
        <v>100.5879</v>
      </c>
      <c r="DY173">
        <v>96.173599999999993</v>
      </c>
      <c r="DZ173">
        <v>85.447100000000006</v>
      </c>
      <c r="EA173">
        <v>62.284999999999997</v>
      </c>
      <c r="EB173">
        <v>32.131</v>
      </c>
      <c r="EC173">
        <v>21.583200000000001</v>
      </c>
      <c r="ED173">
        <v>14.173500000000001</v>
      </c>
      <c r="EE173">
        <v>10.305899999999999</v>
      </c>
      <c r="EF173">
        <v>7.3773</v>
      </c>
      <c r="EG173">
        <v>5.3932000000000002</v>
      </c>
      <c r="EH173">
        <v>4.2084000000000001</v>
      </c>
      <c r="EI173">
        <v>3.5994999999999999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4.6785E-2</v>
      </c>
      <c r="EY173">
        <v>4.1035000000000002E-2</v>
      </c>
      <c r="EZ173">
        <v>3.5950999999999997E-2</v>
      </c>
      <c r="FA173">
        <v>2.5717E-2</v>
      </c>
      <c r="FB173">
        <v>3.6472999999999998E-2</v>
      </c>
      <c r="FC173">
        <v>2.1739999999999999E-2</v>
      </c>
      <c r="FD173">
        <v>1.9552E-2</v>
      </c>
      <c r="FE173">
        <v>-2.7300000000000002E-4</v>
      </c>
      <c r="FF173">
        <v>-7.2499999999999995E-4</v>
      </c>
      <c r="FG173">
        <v>-1.397E-3</v>
      </c>
      <c r="FH173">
        <v>-9.3099999999999997E-4</v>
      </c>
      <c r="FI173">
        <v>8.2999999999999998E-5</v>
      </c>
      <c r="FJ173">
        <v>3.31E-3</v>
      </c>
      <c r="FK173">
        <v>3.1059999999999998E-3</v>
      </c>
      <c r="FL173">
        <v>8.4384000000000001E-2</v>
      </c>
      <c r="FM173">
        <v>8.0762E-2</v>
      </c>
      <c r="FN173">
        <v>7.8524999999999998E-2</v>
      </c>
      <c r="FO173">
        <v>8.047E-2</v>
      </c>
      <c r="FP173">
        <v>9.1047000000000003E-2</v>
      </c>
      <c r="FQ173">
        <v>0.107417</v>
      </c>
      <c r="FR173">
        <v>0.102034</v>
      </c>
      <c r="FS173">
        <v>-0.161472</v>
      </c>
      <c r="FT173">
        <v>-0.15934999999999999</v>
      </c>
      <c r="FU173">
        <v>-0.15782099999999999</v>
      </c>
      <c r="FV173">
        <v>-0.15987000000000001</v>
      </c>
      <c r="FW173">
        <v>-0.16550100000000001</v>
      </c>
      <c r="FX173">
        <v>-0.165327</v>
      </c>
      <c r="FY173">
        <v>-0.161855</v>
      </c>
      <c r="FZ173">
        <v>-1.4028</v>
      </c>
      <c r="GA173">
        <v>-1.3759650000000001</v>
      </c>
      <c r="GB173">
        <v>-1.355143</v>
      </c>
      <c r="GC173">
        <v>-1.38235</v>
      </c>
      <c r="GD173">
        <v>-1.4514990000000001</v>
      </c>
      <c r="GE173">
        <v>-1.4543079999999999</v>
      </c>
      <c r="GF173">
        <v>-1.4109590000000001</v>
      </c>
      <c r="GG173">
        <v>-0.23936299999999999</v>
      </c>
      <c r="GH173">
        <v>-0.22137100000000001</v>
      </c>
      <c r="GI173">
        <v>-0.212285</v>
      </c>
      <c r="GJ173">
        <v>-0.231129</v>
      </c>
      <c r="GK173">
        <v>-0.28285700000000003</v>
      </c>
      <c r="GL173">
        <v>-0.31363400000000002</v>
      </c>
      <c r="GM173">
        <v>-0.27935700000000002</v>
      </c>
      <c r="GN173">
        <v>-0.40663300000000002</v>
      </c>
      <c r="GO173">
        <v>-0.37843199999999999</v>
      </c>
      <c r="GP173">
        <v>-0.359184</v>
      </c>
      <c r="GQ173">
        <v>-0.38553999999999999</v>
      </c>
      <c r="GR173">
        <v>-0.46025500000000003</v>
      </c>
      <c r="GS173">
        <v>-0.454013</v>
      </c>
      <c r="GT173">
        <v>-0.40838099999999999</v>
      </c>
      <c r="GU173">
        <v>0.43046299999999998</v>
      </c>
      <c r="GV173">
        <v>0.40549400000000002</v>
      </c>
      <c r="GW173">
        <v>0.37870999999999999</v>
      </c>
      <c r="GX173">
        <v>0.349881</v>
      </c>
      <c r="GY173">
        <v>0.56155200000000005</v>
      </c>
      <c r="GZ173">
        <v>0.480076</v>
      </c>
      <c r="HA173">
        <v>0.430705</v>
      </c>
      <c r="HB173">
        <v>-25</v>
      </c>
      <c r="HC173">
        <v>-25</v>
      </c>
      <c r="HD173">
        <v>-30</v>
      </c>
      <c r="HE173">
        <v>-25</v>
      </c>
      <c r="HF173">
        <v>-30</v>
      </c>
      <c r="HG173">
        <v>-10</v>
      </c>
      <c r="HH173">
        <v>10</v>
      </c>
      <c r="HI173">
        <v>-1.025846</v>
      </c>
      <c r="HJ173">
        <v>-1.013565</v>
      </c>
      <c r="HK173">
        <v>-1.003871</v>
      </c>
      <c r="HL173">
        <v>-1.015614</v>
      </c>
      <c r="HM173">
        <v>-1.047479</v>
      </c>
      <c r="HN173">
        <v>0</v>
      </c>
      <c r="HO173">
        <v>0</v>
      </c>
      <c r="HQ173">
        <v>1402.08</v>
      </c>
      <c r="HR173">
        <v>0</v>
      </c>
      <c r="HT173">
        <v>1422.2728999999999</v>
      </c>
      <c r="HU173">
        <v>0</v>
      </c>
      <c r="HW173">
        <v>742.76800000000003</v>
      </c>
      <c r="HX173">
        <v>0</v>
      </c>
      <c r="HZ173">
        <v>742.98299999999995</v>
      </c>
      <c r="IA173">
        <v>0</v>
      </c>
      <c r="IC173">
        <v>1407.16</v>
      </c>
      <c r="ID173">
        <v>0</v>
      </c>
      <c r="IF173">
        <v>1430.579</v>
      </c>
      <c r="IG173">
        <v>0</v>
      </c>
      <c r="II173">
        <v>763.31100000000004</v>
      </c>
      <c r="IJ173">
        <v>0</v>
      </c>
      <c r="IL173">
        <v>763.11699999999996</v>
      </c>
      <c r="IM173">
        <v>0</v>
      </c>
      <c r="IO173">
        <v>1417.0150000000001</v>
      </c>
      <c r="IP173">
        <v>0</v>
      </c>
      <c r="IR173">
        <v>1450.7460000000001</v>
      </c>
      <c r="IS173">
        <v>0</v>
      </c>
      <c r="IU173">
        <v>775.23099999999999</v>
      </c>
      <c r="IV173">
        <v>0</v>
      </c>
      <c r="IX173">
        <v>775.43</v>
      </c>
      <c r="IY173">
        <v>0</v>
      </c>
      <c r="JA173">
        <v>1497.5840000000001</v>
      </c>
      <c r="JB173">
        <v>0</v>
      </c>
      <c r="JD173">
        <v>1502.6639</v>
      </c>
      <c r="JE173">
        <v>0</v>
      </c>
      <c r="JG173">
        <v>755.06600000000003</v>
      </c>
      <c r="JH173">
        <v>0</v>
      </c>
      <c r="JJ173">
        <v>754.89</v>
      </c>
      <c r="JK173">
        <v>0</v>
      </c>
      <c r="JM173">
        <v>1452.1179999999999</v>
      </c>
      <c r="JN173">
        <v>0</v>
      </c>
      <c r="JP173">
        <v>1453.8710000000001</v>
      </c>
      <c r="JQ173">
        <v>0</v>
      </c>
      <c r="JS173">
        <v>702.81399999999996</v>
      </c>
      <c r="JT173">
        <v>0</v>
      </c>
      <c r="JV173">
        <v>702.99900000000002</v>
      </c>
      <c r="JW173">
        <v>0</v>
      </c>
      <c r="JY173">
        <v>1505.356</v>
      </c>
      <c r="JZ173">
        <v>0</v>
      </c>
      <c r="KB173">
        <v>1511.5291</v>
      </c>
      <c r="KC173">
        <v>0</v>
      </c>
      <c r="KE173">
        <v>741.65700000000004</v>
      </c>
      <c r="KF173">
        <v>0.10199999999999999</v>
      </c>
      <c r="KH173">
        <v>741.78</v>
      </c>
      <c r="KI173">
        <v>0.10199999999999999</v>
      </c>
      <c r="KK173">
        <v>1472.057</v>
      </c>
      <c r="KL173">
        <v>0</v>
      </c>
      <c r="KN173">
        <v>1479.6769999999999</v>
      </c>
      <c r="KO173">
        <v>0</v>
      </c>
      <c r="KQ173">
        <v>772.46299999999997</v>
      </c>
      <c r="KR173">
        <v>2.5000000000000001E-2</v>
      </c>
      <c r="KT173">
        <v>772.50099999999998</v>
      </c>
      <c r="KU173">
        <v>2.5000000000000001E-2</v>
      </c>
      <c r="KV173">
        <v>106.60472058240001</v>
      </c>
      <c r="KW173">
        <v>99.2622644068</v>
      </c>
      <c r="KX173">
        <v>84.407645407499984</v>
      </c>
      <c r="KY173">
        <v>85.134958557999994</v>
      </c>
      <c r="KZ173">
        <v>90.768660216300006</v>
      </c>
      <c r="LA173">
        <v>103.05894192619999</v>
      </c>
      <c r="LB173">
        <v>93.818803913799997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-16.797223199999998</v>
      </c>
      <c r="LI173">
        <v>-4.1111170000000001</v>
      </c>
      <c r="LJ173">
        <v>-65.247033600000009</v>
      </c>
      <c r="LK173">
        <v>-55.465149149999995</v>
      </c>
      <c r="LL173">
        <v>-46.825611221999992</v>
      </c>
      <c r="LM173">
        <v>-34.262927099999999</v>
      </c>
      <c r="LN173">
        <v>-53.060997444000002</v>
      </c>
      <c r="LO173">
        <v>-36.430415400000001</v>
      </c>
      <c r="LP173">
        <v>-31.969509022000004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25.646150000000002</v>
      </c>
      <c r="LY173">
        <v>25.339125000000003</v>
      </c>
      <c r="LZ173">
        <v>30.116129999999998</v>
      </c>
      <c r="MA173">
        <v>25.390350000000002</v>
      </c>
      <c r="MB173">
        <v>31.424370000000003</v>
      </c>
      <c r="MC173">
        <v>0</v>
      </c>
      <c r="MD173">
        <v>0</v>
      </c>
      <c r="ME173">
        <v>-21.9786457682</v>
      </c>
      <c r="MF173">
        <v>-20.196783185000001</v>
      </c>
      <c r="MG173">
        <v>-19.962368574500001</v>
      </c>
      <c r="MH173">
        <v>-23.248780739100003</v>
      </c>
      <c r="MI173">
        <v>-27.2033759752</v>
      </c>
      <c r="MJ173">
        <v>-26.799115761400003</v>
      </c>
      <c r="MK173">
        <v>-17.399750745000002</v>
      </c>
      <c r="ML173">
        <v>45.025191214200007</v>
      </c>
      <c r="MM173">
        <v>48.939457071800007</v>
      </c>
      <c r="MN173">
        <v>47.735795610999986</v>
      </c>
      <c r="MO173">
        <v>53.013600718899994</v>
      </c>
      <c r="MP173">
        <v>41.928656797100004</v>
      </c>
      <c r="MQ173">
        <v>23.032187564799997</v>
      </c>
      <c r="MR173">
        <v>40.338427146799987</v>
      </c>
    </row>
    <row r="174" spans="1:356" x14ac:dyDescent="0.25">
      <c r="A174">
        <v>95</v>
      </c>
      <c r="B174" t="s">
        <v>557</v>
      </c>
      <c r="C174" s="3">
        <v>42822.253483796296</v>
      </c>
      <c r="D174">
        <v>54.774000000000001</v>
      </c>
      <c r="E174">
        <v>56.313700000000004</v>
      </c>
      <c r="F174">
        <v>23</v>
      </c>
      <c r="G174">
        <v>48</v>
      </c>
      <c r="H174">
        <v>1.4159999999999999</v>
      </c>
      <c r="I174">
        <v>606.05359999999996</v>
      </c>
      <c r="J174">
        <v>16276</v>
      </c>
      <c r="K174">
        <v>31</v>
      </c>
      <c r="L174">
        <v>239715</v>
      </c>
      <c r="M174">
        <v>239897</v>
      </c>
      <c r="N174">
        <v>139220</v>
      </c>
      <c r="O174">
        <v>139238</v>
      </c>
      <c r="P174">
        <v>139378</v>
      </c>
      <c r="Q174">
        <v>139360</v>
      </c>
      <c r="R174">
        <v>220889</v>
      </c>
      <c r="S174">
        <v>220897</v>
      </c>
      <c r="T174">
        <v>239749</v>
      </c>
      <c r="U174">
        <v>239947</v>
      </c>
      <c r="V174">
        <v>215616</v>
      </c>
      <c r="W174">
        <v>215624</v>
      </c>
      <c r="X174">
        <v>214692</v>
      </c>
      <c r="Y174">
        <v>215343</v>
      </c>
      <c r="Z174">
        <v>292987</v>
      </c>
      <c r="AA174">
        <v>292979</v>
      </c>
      <c r="AB174">
        <v>1293.6199999999999</v>
      </c>
      <c r="AC174">
        <v>57599.273399999998</v>
      </c>
      <c r="AD174">
        <v>6</v>
      </c>
      <c r="AE174">
        <v>299.47309999999999</v>
      </c>
      <c r="AF174">
        <v>299.47309999999999</v>
      </c>
      <c r="AG174">
        <v>299.47309999999999</v>
      </c>
      <c r="AH174">
        <v>299.47309999999999</v>
      </c>
      <c r="AI174">
        <v>82.628200000000007</v>
      </c>
      <c r="AJ174">
        <v>82.628200000000007</v>
      </c>
      <c r="AK174">
        <v>82.628200000000007</v>
      </c>
      <c r="AL174">
        <v>1157.6171999999999</v>
      </c>
      <c r="AM174">
        <v>1100.0264</v>
      </c>
      <c r="AN174">
        <v>1052</v>
      </c>
      <c r="AO174">
        <v>908.29750000000001</v>
      </c>
      <c r="AP174">
        <v>1043.3253</v>
      </c>
      <c r="AQ174">
        <v>986.09839999999997</v>
      </c>
      <c r="AR174">
        <v>969.16409999999996</v>
      </c>
      <c r="AS174">
        <v>952.83140000000003</v>
      </c>
      <c r="AT174">
        <v>938.55790000000002</v>
      </c>
      <c r="AU174">
        <v>931.17880000000002</v>
      </c>
      <c r="AV174">
        <v>921.78610000000003</v>
      </c>
      <c r="AW174">
        <v>909.25850000000003</v>
      </c>
      <c r="AX174">
        <v>16</v>
      </c>
      <c r="AY174">
        <v>22.6</v>
      </c>
      <c r="AZ174">
        <v>32.2532</v>
      </c>
      <c r="BA174">
        <v>21.7378</v>
      </c>
      <c r="BB174">
        <v>14.251899999999999</v>
      </c>
      <c r="BC174">
        <v>10.3315</v>
      </c>
      <c r="BD174">
        <v>7.3701999999999996</v>
      </c>
      <c r="BE174">
        <v>5.3681000000000001</v>
      </c>
      <c r="BF174">
        <v>4.1801000000000004</v>
      </c>
      <c r="BG174">
        <v>3.6008</v>
      </c>
      <c r="BH174">
        <v>3.5994999999999999</v>
      </c>
      <c r="BI174">
        <v>100.3</v>
      </c>
      <c r="BJ174">
        <v>147.77000000000001</v>
      </c>
      <c r="BK174">
        <v>152.72</v>
      </c>
      <c r="BL174">
        <v>223.33</v>
      </c>
      <c r="BM174">
        <v>213.64</v>
      </c>
      <c r="BN174">
        <v>312.41000000000003</v>
      </c>
      <c r="BO174">
        <v>297.27999999999997</v>
      </c>
      <c r="BP174">
        <v>436.95</v>
      </c>
      <c r="BQ174">
        <v>412.77</v>
      </c>
      <c r="BR174">
        <v>604.20000000000005</v>
      </c>
      <c r="BS174">
        <v>531.08000000000004</v>
      </c>
      <c r="BT174">
        <v>778.46</v>
      </c>
      <c r="BU174">
        <v>629.91999999999996</v>
      </c>
      <c r="BV174">
        <v>914.91</v>
      </c>
      <c r="BW174">
        <v>50.4</v>
      </c>
      <c r="BX174">
        <v>43.9</v>
      </c>
      <c r="BY174">
        <v>25.2212</v>
      </c>
      <c r="BZ174">
        <v>3.6636359999999999</v>
      </c>
      <c r="CA174">
        <v>3.3673999999999999</v>
      </c>
      <c r="CB174">
        <v>3.3673999999999999</v>
      </c>
      <c r="CC174">
        <v>-0.1225</v>
      </c>
      <c r="CD174">
        <v>3.3673999999999999</v>
      </c>
      <c r="CE174">
        <v>6901635</v>
      </c>
      <c r="CF174">
        <v>1</v>
      </c>
      <c r="CI174">
        <v>3.7664</v>
      </c>
      <c r="CJ174">
        <v>6.8578999999999999</v>
      </c>
      <c r="CK174">
        <v>8.1906999999999996</v>
      </c>
      <c r="CL174">
        <v>10.3979</v>
      </c>
      <c r="CM174">
        <v>12.9414</v>
      </c>
      <c r="CN174">
        <v>17.425699999999999</v>
      </c>
      <c r="CO174">
        <v>4.1399999999999997</v>
      </c>
      <c r="CP174">
        <v>7.3680000000000003</v>
      </c>
      <c r="CQ174">
        <v>9.39</v>
      </c>
      <c r="CR174">
        <v>10.794</v>
      </c>
      <c r="CS174">
        <v>14.366</v>
      </c>
      <c r="CT174">
        <v>20.738</v>
      </c>
      <c r="CU174">
        <v>24.9495</v>
      </c>
      <c r="CV174">
        <v>24.9252</v>
      </c>
      <c r="CW174">
        <v>24.926100000000002</v>
      </c>
      <c r="CX174">
        <v>25.003599999999999</v>
      </c>
      <c r="CY174">
        <v>24.898399999999999</v>
      </c>
      <c r="CZ174">
        <v>24.9102</v>
      </c>
      <c r="DB174">
        <v>13482</v>
      </c>
      <c r="DC174">
        <v>779</v>
      </c>
      <c r="DD174">
        <v>11</v>
      </c>
      <c r="DF174" t="s">
        <v>589</v>
      </c>
      <c r="DG174">
        <v>356</v>
      </c>
      <c r="DH174">
        <v>950</v>
      </c>
      <c r="DI174">
        <v>8</v>
      </c>
      <c r="DJ174">
        <v>2</v>
      </c>
      <c r="DK174">
        <v>35</v>
      </c>
      <c r="DL174">
        <v>34.200001</v>
      </c>
      <c r="DM174">
        <v>3.6636359999999999</v>
      </c>
      <c r="DN174">
        <v>1262.6786</v>
      </c>
      <c r="DO174">
        <v>1233.8571999999999</v>
      </c>
      <c r="DP174">
        <v>1081.9713999999999</v>
      </c>
      <c r="DQ174">
        <v>1066.1570999999999</v>
      </c>
      <c r="DR174">
        <v>1000.7571</v>
      </c>
      <c r="DS174">
        <v>970.0643</v>
      </c>
      <c r="DT174">
        <v>864.44290000000001</v>
      </c>
      <c r="DU174">
        <v>77.204300000000003</v>
      </c>
      <c r="DV174">
        <v>72.804299999999998</v>
      </c>
      <c r="DW174">
        <v>63.832900000000002</v>
      </c>
      <c r="DX174">
        <v>69.084299999999999</v>
      </c>
      <c r="DY174">
        <v>82.4</v>
      </c>
      <c r="DZ174">
        <v>80.428600000000003</v>
      </c>
      <c r="EA174">
        <v>61.075000000000003</v>
      </c>
      <c r="EB174">
        <v>32.2532</v>
      </c>
      <c r="EC174">
        <v>21.7378</v>
      </c>
      <c r="ED174">
        <v>14.251899999999999</v>
      </c>
      <c r="EE174">
        <v>10.3315</v>
      </c>
      <c r="EF174">
        <v>7.3701999999999996</v>
      </c>
      <c r="EG174">
        <v>5.3681000000000001</v>
      </c>
      <c r="EH174">
        <v>4.1801000000000004</v>
      </c>
      <c r="EI174">
        <v>3.6008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4.7252000000000002E-2</v>
      </c>
      <c r="EY174">
        <v>4.1306000000000002E-2</v>
      </c>
      <c r="EZ174">
        <v>3.6060000000000002E-2</v>
      </c>
      <c r="FA174">
        <v>2.5850999999999999E-2</v>
      </c>
      <c r="FB174">
        <v>3.6653999999999999E-2</v>
      </c>
      <c r="FC174">
        <v>2.171E-2</v>
      </c>
      <c r="FD174">
        <v>1.9488999999999999E-2</v>
      </c>
      <c r="FE174">
        <v>-2.7300000000000002E-4</v>
      </c>
      <c r="FF174">
        <v>-7.2499999999999995E-4</v>
      </c>
      <c r="FG174">
        <v>-1.3960000000000001E-3</v>
      </c>
      <c r="FH174">
        <v>-9.3000000000000005E-4</v>
      </c>
      <c r="FI174">
        <v>8.3999999999999995E-5</v>
      </c>
      <c r="FJ174">
        <v>3.4450000000000001E-3</v>
      </c>
      <c r="FK174">
        <v>3.2060000000000001E-3</v>
      </c>
      <c r="FL174">
        <v>8.4380999999999998E-2</v>
      </c>
      <c r="FM174">
        <v>8.0759999999999998E-2</v>
      </c>
      <c r="FN174">
        <v>7.8519000000000005E-2</v>
      </c>
      <c r="FO174">
        <v>8.0461000000000005E-2</v>
      </c>
      <c r="FP174">
        <v>9.1033000000000003E-2</v>
      </c>
      <c r="FQ174">
        <v>0.107393</v>
      </c>
      <c r="FR174">
        <v>0.10206</v>
      </c>
      <c r="FS174">
        <v>-0.161441</v>
      </c>
      <c r="FT174">
        <v>-0.15931300000000001</v>
      </c>
      <c r="FU174">
        <v>-0.15781999999999999</v>
      </c>
      <c r="FV174">
        <v>-0.159882</v>
      </c>
      <c r="FW174">
        <v>-0.16554199999999999</v>
      </c>
      <c r="FX174">
        <v>-0.165384</v>
      </c>
      <c r="FY174">
        <v>-0.16173799999999999</v>
      </c>
      <c r="FZ174">
        <v>-1.4029370000000001</v>
      </c>
      <c r="GA174">
        <v>-1.37601</v>
      </c>
      <c r="GB174">
        <v>-1.3556239999999999</v>
      </c>
      <c r="GC174">
        <v>-1.383003</v>
      </c>
      <c r="GD174">
        <v>-1.452537</v>
      </c>
      <c r="GE174">
        <v>-1.4562440000000001</v>
      </c>
      <c r="GF174">
        <v>-1.4105859999999999</v>
      </c>
      <c r="GG174">
        <v>-0.23926500000000001</v>
      </c>
      <c r="GH174">
        <v>-0.221299</v>
      </c>
      <c r="GI174">
        <v>-0.21212700000000001</v>
      </c>
      <c r="GJ174">
        <v>-0.23092199999999999</v>
      </c>
      <c r="GK174">
        <v>-0.28251399999999999</v>
      </c>
      <c r="GL174">
        <v>-0.31324299999999999</v>
      </c>
      <c r="GM174">
        <v>-0.27963199999999999</v>
      </c>
      <c r="GN174">
        <v>-0.40678700000000001</v>
      </c>
      <c r="GO174">
        <v>-0.37847999999999998</v>
      </c>
      <c r="GP174">
        <v>-0.35968299999999997</v>
      </c>
      <c r="GQ174">
        <v>-0.38625399999999999</v>
      </c>
      <c r="GR174">
        <v>-0.46155099999999999</v>
      </c>
      <c r="GS174">
        <v>-0.455065</v>
      </c>
      <c r="GT174">
        <v>-0.40717700000000001</v>
      </c>
      <c r="GU174">
        <v>0.43057600000000001</v>
      </c>
      <c r="GV174">
        <v>0.40582499999999999</v>
      </c>
      <c r="GW174">
        <v>0.37919999999999998</v>
      </c>
      <c r="GX174">
        <v>0.35101700000000002</v>
      </c>
      <c r="GY174">
        <v>0.56182299999999996</v>
      </c>
      <c r="GZ174">
        <v>0.47946499999999997</v>
      </c>
      <c r="HA174">
        <v>0.431087</v>
      </c>
      <c r="HB174">
        <v>-25</v>
      </c>
      <c r="HC174">
        <v>-25</v>
      </c>
      <c r="HD174">
        <v>-30</v>
      </c>
      <c r="HE174">
        <v>-25</v>
      </c>
      <c r="HF174">
        <v>-30</v>
      </c>
      <c r="HG174">
        <v>0</v>
      </c>
      <c r="HH174">
        <v>0</v>
      </c>
      <c r="HI174">
        <v>-1.025585</v>
      </c>
      <c r="HJ174">
        <v>-1.01335</v>
      </c>
      <c r="HK174">
        <v>-1.003584</v>
      </c>
      <c r="HL174">
        <v>-1.015358</v>
      </c>
      <c r="HM174">
        <v>-1.047186</v>
      </c>
      <c r="HN174">
        <v>0</v>
      </c>
      <c r="HO174">
        <v>0</v>
      </c>
      <c r="HQ174">
        <v>1402.08</v>
      </c>
      <c r="HR174">
        <v>0</v>
      </c>
      <c r="HT174">
        <v>1422.2728999999999</v>
      </c>
      <c r="HU174">
        <v>0</v>
      </c>
      <c r="HW174">
        <v>742.76800000000003</v>
      </c>
      <c r="HX174">
        <v>0</v>
      </c>
      <c r="HZ174">
        <v>742.98299999999995</v>
      </c>
      <c r="IA174">
        <v>0</v>
      </c>
      <c r="IC174">
        <v>1407.16</v>
      </c>
      <c r="ID174">
        <v>0</v>
      </c>
      <c r="IF174">
        <v>1430.579</v>
      </c>
      <c r="IG174">
        <v>0</v>
      </c>
      <c r="II174">
        <v>763.31100000000004</v>
      </c>
      <c r="IJ174">
        <v>0</v>
      </c>
      <c r="IL174">
        <v>763.11699999999996</v>
      </c>
      <c r="IM174">
        <v>0</v>
      </c>
      <c r="IO174">
        <v>1417.0150000000001</v>
      </c>
      <c r="IP174">
        <v>0</v>
      </c>
      <c r="IR174">
        <v>1450.7460000000001</v>
      </c>
      <c r="IS174">
        <v>0</v>
      </c>
      <c r="IU174">
        <v>775.23099999999999</v>
      </c>
      <c r="IV174">
        <v>0</v>
      </c>
      <c r="IX174">
        <v>775.43</v>
      </c>
      <c r="IY174">
        <v>0</v>
      </c>
      <c r="JA174">
        <v>1497.5840000000001</v>
      </c>
      <c r="JB174">
        <v>0</v>
      </c>
      <c r="JD174">
        <v>1502.6639</v>
      </c>
      <c r="JE174">
        <v>0</v>
      </c>
      <c r="JG174">
        <v>755.06600000000003</v>
      </c>
      <c r="JH174">
        <v>0</v>
      </c>
      <c r="JJ174">
        <v>754.89</v>
      </c>
      <c r="JK174">
        <v>0</v>
      </c>
      <c r="JM174">
        <v>1452.1179999999999</v>
      </c>
      <c r="JN174">
        <v>0</v>
      </c>
      <c r="JP174">
        <v>1453.8710000000001</v>
      </c>
      <c r="JQ174">
        <v>0</v>
      </c>
      <c r="JS174">
        <v>702.81399999999996</v>
      </c>
      <c r="JT174">
        <v>0</v>
      </c>
      <c r="JV174">
        <v>702.99900000000002</v>
      </c>
      <c r="JW174">
        <v>0</v>
      </c>
      <c r="JY174">
        <v>1505.356</v>
      </c>
      <c r="JZ174">
        <v>0</v>
      </c>
      <c r="KB174">
        <v>1511.5291</v>
      </c>
      <c r="KC174">
        <v>0</v>
      </c>
      <c r="KE174">
        <v>741.65700000000004</v>
      </c>
      <c r="KF174">
        <v>0.10199999999999999</v>
      </c>
      <c r="KH174">
        <v>741.78</v>
      </c>
      <c r="KI174">
        <v>0.10199999999999999</v>
      </c>
      <c r="KK174">
        <v>1472.057</v>
      </c>
      <c r="KL174">
        <v>0</v>
      </c>
      <c r="KN174">
        <v>1479.6769999999999</v>
      </c>
      <c r="KO174">
        <v>0</v>
      </c>
      <c r="KQ174">
        <v>772.46299999999997</v>
      </c>
      <c r="KR174">
        <v>2.5000000000000001E-2</v>
      </c>
      <c r="KT174">
        <v>772.50099999999998</v>
      </c>
      <c r="KU174">
        <v>2.5000000000000001E-2</v>
      </c>
      <c r="KV174">
        <v>106.5460829466</v>
      </c>
      <c r="KW174">
        <v>99.64630747199999</v>
      </c>
      <c r="KX174">
        <v>84.955312356600004</v>
      </c>
      <c r="KY174">
        <v>85.784066423100001</v>
      </c>
      <c r="KZ174">
        <v>91.101921084300002</v>
      </c>
      <c r="LA174">
        <v>104.1781153699</v>
      </c>
      <c r="LB174">
        <v>88.225042373999997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-16.803014399999999</v>
      </c>
      <c r="LI174">
        <v>-4.1081452000000001</v>
      </c>
      <c r="LJ174">
        <v>-65.908577323000003</v>
      </c>
      <c r="LK174">
        <v>-55.839861810000002</v>
      </c>
      <c r="LL174">
        <v>-46.991350335999996</v>
      </c>
      <c r="LM174">
        <v>-34.465817762999997</v>
      </c>
      <c r="LN174">
        <v>-53.363304305999996</v>
      </c>
      <c r="LO174">
        <v>-36.631817820000002</v>
      </c>
      <c r="LP174">
        <v>-32.013249269999996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25.639624999999999</v>
      </c>
      <c r="LY174">
        <v>25.333749999999998</v>
      </c>
      <c r="LZ174">
        <v>30.107520000000001</v>
      </c>
      <c r="MA174">
        <v>25.383949999999999</v>
      </c>
      <c r="MB174">
        <v>31.415579999999999</v>
      </c>
      <c r="MC174">
        <v>0</v>
      </c>
      <c r="MD174">
        <v>0</v>
      </c>
      <c r="ME174">
        <v>-18.472286839500001</v>
      </c>
      <c r="MF174">
        <v>-16.1115187857</v>
      </c>
      <c r="MG174">
        <v>-13.540681578300001</v>
      </c>
      <c r="MH174">
        <v>-15.953084724599998</v>
      </c>
      <c r="MI174">
        <v>-23.279153600000001</v>
      </c>
      <c r="MJ174">
        <v>-25.193695949800002</v>
      </c>
      <c r="MK174">
        <v>-17.078524399999999</v>
      </c>
      <c r="ML174">
        <v>47.804843784099987</v>
      </c>
      <c r="MM174">
        <v>53.028676876299983</v>
      </c>
      <c r="MN174">
        <v>54.530800442299999</v>
      </c>
      <c r="MO174">
        <v>60.749113935500013</v>
      </c>
      <c r="MP174">
        <v>45.875043178300004</v>
      </c>
      <c r="MQ174">
        <v>25.5495872001</v>
      </c>
      <c r="MR174">
        <v>35.025123504000007</v>
      </c>
    </row>
    <row r="175" spans="1:356" x14ac:dyDescent="0.25">
      <c r="A175">
        <v>95</v>
      </c>
      <c r="B175" t="s">
        <v>558</v>
      </c>
      <c r="C175" s="3">
        <v>42822.254386574074</v>
      </c>
      <c r="D175">
        <v>55.0792</v>
      </c>
      <c r="E175">
        <v>56.572500000000005</v>
      </c>
      <c r="F175">
        <v>29</v>
      </c>
      <c r="G175">
        <v>47</v>
      </c>
      <c r="H175">
        <v>1.4159999999999999</v>
      </c>
      <c r="I175">
        <v>602.36300000000006</v>
      </c>
      <c r="J175">
        <v>16174</v>
      </c>
      <c r="K175">
        <v>31</v>
      </c>
      <c r="L175">
        <v>239715</v>
      </c>
      <c r="M175">
        <v>239897</v>
      </c>
      <c r="N175">
        <v>139220</v>
      </c>
      <c r="O175">
        <v>139238</v>
      </c>
      <c r="P175">
        <v>139378</v>
      </c>
      <c r="Q175">
        <v>139360</v>
      </c>
      <c r="R175">
        <v>220889</v>
      </c>
      <c r="S175">
        <v>220897</v>
      </c>
      <c r="T175">
        <v>239749</v>
      </c>
      <c r="U175">
        <v>239947</v>
      </c>
      <c r="V175">
        <v>215616</v>
      </c>
      <c r="W175">
        <v>215624</v>
      </c>
      <c r="X175">
        <v>214692</v>
      </c>
      <c r="Y175">
        <v>215343</v>
      </c>
      <c r="Z175">
        <v>292987</v>
      </c>
      <c r="AA175">
        <v>292979</v>
      </c>
      <c r="AB175">
        <v>1293.6199999999999</v>
      </c>
      <c r="AC175">
        <v>57615.6875</v>
      </c>
      <c r="AD175">
        <v>6</v>
      </c>
      <c r="AE175">
        <v>299.95850000000002</v>
      </c>
      <c r="AF175">
        <v>299.95850000000002</v>
      </c>
      <c r="AG175">
        <v>299.95850000000002</v>
      </c>
      <c r="AH175">
        <v>299.95850000000002</v>
      </c>
      <c r="AI175">
        <v>83.113600000000005</v>
      </c>
      <c r="AJ175">
        <v>83.113600000000005</v>
      </c>
      <c r="AK175">
        <v>83.113600000000005</v>
      </c>
      <c r="AL175">
        <v>1171.6796999999999</v>
      </c>
      <c r="AM175">
        <v>1105.7246</v>
      </c>
      <c r="AN175">
        <v>1056.6666</v>
      </c>
      <c r="AO175">
        <v>909.29110000000003</v>
      </c>
      <c r="AP175">
        <v>1046.0386000000001</v>
      </c>
      <c r="AQ175">
        <v>988.78970000000004</v>
      </c>
      <c r="AR175">
        <v>972.29330000000004</v>
      </c>
      <c r="AS175">
        <v>956.0684</v>
      </c>
      <c r="AT175">
        <v>941.8723</v>
      </c>
      <c r="AU175">
        <v>934.38059999999996</v>
      </c>
      <c r="AV175">
        <v>925.21140000000003</v>
      </c>
      <c r="AW175">
        <v>913.34580000000005</v>
      </c>
      <c r="AX175">
        <v>16</v>
      </c>
      <c r="AY175">
        <v>25.6</v>
      </c>
      <c r="AZ175">
        <v>32.184699999999999</v>
      </c>
      <c r="BA175">
        <v>21.700900000000001</v>
      </c>
      <c r="BB175">
        <v>14.208399999999999</v>
      </c>
      <c r="BC175">
        <v>10.3475</v>
      </c>
      <c r="BD175">
        <v>7.4020999999999999</v>
      </c>
      <c r="BE175">
        <v>5.4122000000000003</v>
      </c>
      <c r="BF175">
        <v>4.2190000000000003</v>
      </c>
      <c r="BG175">
        <v>3.5958999999999999</v>
      </c>
      <c r="BH175">
        <v>3.5958999999999999</v>
      </c>
      <c r="BI175">
        <v>99.95</v>
      </c>
      <c r="BJ175">
        <v>147.41999999999999</v>
      </c>
      <c r="BK175">
        <v>152.76</v>
      </c>
      <c r="BL175">
        <v>222.82</v>
      </c>
      <c r="BM175">
        <v>213.68</v>
      </c>
      <c r="BN175">
        <v>310.48</v>
      </c>
      <c r="BO175">
        <v>297.08</v>
      </c>
      <c r="BP175">
        <v>432.54</v>
      </c>
      <c r="BQ175">
        <v>411.83</v>
      </c>
      <c r="BR175">
        <v>597.03</v>
      </c>
      <c r="BS175">
        <v>530.38</v>
      </c>
      <c r="BT175">
        <v>769.93</v>
      </c>
      <c r="BU175">
        <v>629.95000000000005</v>
      </c>
      <c r="BV175">
        <v>914.07</v>
      </c>
      <c r="BW175">
        <v>50.4</v>
      </c>
      <c r="BX175">
        <v>43.9</v>
      </c>
      <c r="BY175">
        <v>24.249199999999998</v>
      </c>
      <c r="BZ175">
        <v>3.6727270000000001</v>
      </c>
      <c r="CA175">
        <v>3.2829000000000002</v>
      </c>
      <c r="CB175">
        <v>3.2829000000000002</v>
      </c>
      <c r="CC175">
        <v>-0.2414</v>
      </c>
      <c r="CD175">
        <v>3.2829000000000002</v>
      </c>
      <c r="CE175">
        <v>6901492</v>
      </c>
      <c r="CF175">
        <v>2</v>
      </c>
      <c r="CI175">
        <v>3.7850000000000001</v>
      </c>
      <c r="CJ175">
        <v>6.8250000000000002</v>
      </c>
      <c r="CK175">
        <v>8.2521000000000004</v>
      </c>
      <c r="CL175">
        <v>10.3421</v>
      </c>
      <c r="CM175">
        <v>12.617100000000001</v>
      </c>
      <c r="CN175">
        <v>17.238600000000002</v>
      </c>
      <c r="CO175">
        <v>4.0119999999999996</v>
      </c>
      <c r="CP175">
        <v>7.7439999999999998</v>
      </c>
      <c r="CQ175">
        <v>9.5679999999999996</v>
      </c>
      <c r="CR175">
        <v>11.462</v>
      </c>
      <c r="CS175">
        <v>14.166</v>
      </c>
      <c r="CT175">
        <v>18.891999999999999</v>
      </c>
      <c r="CU175">
        <v>24.926200000000001</v>
      </c>
      <c r="CV175">
        <v>25.014500000000002</v>
      </c>
      <c r="CW175">
        <v>24.971800000000002</v>
      </c>
      <c r="CX175">
        <v>24.930299999999999</v>
      </c>
      <c r="CY175">
        <v>25.002500000000001</v>
      </c>
      <c r="CZ175">
        <v>25.004799999999999</v>
      </c>
      <c r="DB175">
        <v>13482</v>
      </c>
      <c r="DC175">
        <v>779</v>
      </c>
      <c r="DD175">
        <v>12</v>
      </c>
      <c r="DF175" t="s">
        <v>589</v>
      </c>
      <c r="DG175">
        <v>356</v>
      </c>
      <c r="DH175">
        <v>950</v>
      </c>
      <c r="DI175">
        <v>8</v>
      </c>
      <c r="DJ175">
        <v>2</v>
      </c>
      <c r="DK175">
        <v>35</v>
      </c>
      <c r="DL175">
        <v>32.400002000000001</v>
      </c>
      <c r="DM175">
        <v>3.6727270000000001</v>
      </c>
      <c r="DN175">
        <v>1250.3071</v>
      </c>
      <c r="DO175">
        <v>1238.7572</v>
      </c>
      <c r="DP175">
        <v>1070.5571</v>
      </c>
      <c r="DQ175">
        <v>1059.0786000000001</v>
      </c>
      <c r="DR175">
        <v>991.94290000000001</v>
      </c>
      <c r="DS175">
        <v>969.05709999999999</v>
      </c>
      <c r="DT175">
        <v>932.95</v>
      </c>
      <c r="DU175">
        <v>59.457900000000002</v>
      </c>
      <c r="DV175">
        <v>53.632899999999999</v>
      </c>
      <c r="DW175">
        <v>52.493600000000001</v>
      </c>
      <c r="DX175">
        <v>61.116399999999999</v>
      </c>
      <c r="DY175">
        <v>87.208600000000004</v>
      </c>
      <c r="DZ175">
        <v>84.064300000000003</v>
      </c>
      <c r="EA175">
        <v>58.292099999999998</v>
      </c>
      <c r="EB175">
        <v>32.184699999999999</v>
      </c>
      <c r="EC175">
        <v>21.700900000000001</v>
      </c>
      <c r="ED175">
        <v>14.208399999999999</v>
      </c>
      <c r="EE175">
        <v>10.3475</v>
      </c>
      <c r="EF175">
        <v>7.4020999999999999</v>
      </c>
      <c r="EG175">
        <v>5.4122000000000003</v>
      </c>
      <c r="EH175">
        <v>4.2190000000000003</v>
      </c>
      <c r="EI175">
        <v>3.5958999999999999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4.7885999999999998E-2</v>
      </c>
      <c r="EY175">
        <v>4.1873E-2</v>
      </c>
      <c r="EZ175">
        <v>3.6458999999999998E-2</v>
      </c>
      <c r="FA175">
        <v>2.6037999999999999E-2</v>
      </c>
      <c r="FB175">
        <v>3.7151999999999998E-2</v>
      </c>
      <c r="FC175">
        <v>2.2207999999999999E-2</v>
      </c>
      <c r="FD175">
        <v>1.9903000000000001E-2</v>
      </c>
      <c r="FE175">
        <v>-2.7300000000000002E-4</v>
      </c>
      <c r="FF175">
        <v>-7.2499999999999995E-4</v>
      </c>
      <c r="FG175">
        <v>-1.3960000000000001E-3</v>
      </c>
      <c r="FH175">
        <v>-9.3000000000000005E-4</v>
      </c>
      <c r="FI175">
        <v>8.3999999999999995E-5</v>
      </c>
      <c r="FJ175">
        <v>3.3159999999999999E-3</v>
      </c>
      <c r="FK175">
        <v>3.1359999999999999E-3</v>
      </c>
      <c r="FL175">
        <v>8.4387000000000004E-2</v>
      </c>
      <c r="FM175">
        <v>8.0759999999999998E-2</v>
      </c>
      <c r="FN175">
        <v>7.8524999999999998E-2</v>
      </c>
      <c r="FO175">
        <v>8.0467999999999998E-2</v>
      </c>
      <c r="FP175">
        <v>9.1045000000000001E-2</v>
      </c>
      <c r="FQ175">
        <v>0.107408</v>
      </c>
      <c r="FR175">
        <v>0.102023</v>
      </c>
      <c r="FS175">
        <v>-0.161521</v>
      </c>
      <c r="FT175">
        <v>-0.159444</v>
      </c>
      <c r="FU175">
        <v>-0.15790199999999999</v>
      </c>
      <c r="FV175">
        <v>-0.15995300000000001</v>
      </c>
      <c r="FW175">
        <v>-0.16558100000000001</v>
      </c>
      <c r="FX175">
        <v>-0.16542100000000001</v>
      </c>
      <c r="FY175">
        <v>-0.16195300000000001</v>
      </c>
      <c r="FZ175">
        <v>-1.4026989999999999</v>
      </c>
      <c r="GA175">
        <v>-1.3766929999999999</v>
      </c>
      <c r="GB175">
        <v>-1.355772</v>
      </c>
      <c r="GC175">
        <v>-1.382681</v>
      </c>
      <c r="GD175">
        <v>-1.4517580000000001</v>
      </c>
      <c r="GE175">
        <v>-1.4547490000000001</v>
      </c>
      <c r="GF175">
        <v>-1.4113230000000001</v>
      </c>
      <c r="GG175">
        <v>-0.239479</v>
      </c>
      <c r="GH175">
        <v>-0.221387</v>
      </c>
      <c r="GI175">
        <v>-0.212339</v>
      </c>
      <c r="GJ175">
        <v>-0.23114799999999999</v>
      </c>
      <c r="GK175">
        <v>-0.28290199999999999</v>
      </c>
      <c r="GL175">
        <v>-0.31361499999999998</v>
      </c>
      <c r="GM175">
        <v>-0.27930100000000002</v>
      </c>
      <c r="GN175">
        <v>-0.40651900000000002</v>
      </c>
      <c r="GO175">
        <v>-0.37879400000000002</v>
      </c>
      <c r="GP175">
        <v>-0.35933199999999998</v>
      </c>
      <c r="GQ175">
        <v>-0.38590099999999999</v>
      </c>
      <c r="GR175">
        <v>-0.46057900000000002</v>
      </c>
      <c r="GS175">
        <v>-0.45450600000000002</v>
      </c>
      <c r="GT175">
        <v>-0.40895399999999998</v>
      </c>
      <c r="GU175">
        <v>0.43070999999999998</v>
      </c>
      <c r="GV175">
        <v>0.40565699999999999</v>
      </c>
      <c r="GW175">
        <v>0.37908799999999998</v>
      </c>
      <c r="GX175">
        <v>0.35100100000000001</v>
      </c>
      <c r="GY175">
        <v>0.56276700000000002</v>
      </c>
      <c r="GZ175">
        <v>0.47988999999999998</v>
      </c>
      <c r="HA175">
        <v>0.43076399999999998</v>
      </c>
      <c r="HB175">
        <v>-25</v>
      </c>
      <c r="HC175">
        <v>-25</v>
      </c>
      <c r="HD175">
        <v>-30</v>
      </c>
      <c r="HE175">
        <v>-25</v>
      </c>
      <c r="HF175">
        <v>-30</v>
      </c>
      <c r="HG175">
        <v>10</v>
      </c>
      <c r="HH175">
        <v>-10</v>
      </c>
      <c r="HI175">
        <v>-1.0255639999999999</v>
      </c>
      <c r="HJ175">
        <v>-1.0133890000000001</v>
      </c>
      <c r="HK175">
        <v>-1.003633</v>
      </c>
      <c r="HL175">
        <v>-1.015404</v>
      </c>
      <c r="HM175">
        <v>-1.0472399999999999</v>
      </c>
      <c r="HN175">
        <v>0</v>
      </c>
      <c r="HO175">
        <v>0</v>
      </c>
      <c r="HQ175">
        <v>1402.08</v>
      </c>
      <c r="HR175">
        <v>0</v>
      </c>
      <c r="HT175">
        <v>1422.2728999999999</v>
      </c>
      <c r="HU175">
        <v>0</v>
      </c>
      <c r="HW175">
        <v>742.76800000000003</v>
      </c>
      <c r="HX175">
        <v>0</v>
      </c>
      <c r="HZ175">
        <v>742.98299999999995</v>
      </c>
      <c r="IA175">
        <v>0</v>
      </c>
      <c r="IC175">
        <v>1407.16</v>
      </c>
      <c r="ID175">
        <v>0</v>
      </c>
      <c r="IF175">
        <v>1430.579</v>
      </c>
      <c r="IG175">
        <v>0</v>
      </c>
      <c r="II175">
        <v>763.31100000000004</v>
      </c>
      <c r="IJ175">
        <v>0</v>
      </c>
      <c r="IL175">
        <v>763.11699999999996</v>
      </c>
      <c r="IM175">
        <v>0</v>
      </c>
      <c r="IO175">
        <v>1417.0150000000001</v>
      </c>
      <c r="IP175">
        <v>0</v>
      </c>
      <c r="IR175">
        <v>1450.7460000000001</v>
      </c>
      <c r="IS175">
        <v>0</v>
      </c>
      <c r="IU175">
        <v>775.23099999999999</v>
      </c>
      <c r="IV175">
        <v>0</v>
      </c>
      <c r="IX175">
        <v>775.43</v>
      </c>
      <c r="IY175">
        <v>0</v>
      </c>
      <c r="JA175">
        <v>1497.5840000000001</v>
      </c>
      <c r="JB175">
        <v>0</v>
      </c>
      <c r="JD175">
        <v>1502.6639</v>
      </c>
      <c r="JE175">
        <v>0</v>
      </c>
      <c r="JG175">
        <v>755.06600000000003</v>
      </c>
      <c r="JH175">
        <v>0</v>
      </c>
      <c r="JJ175">
        <v>754.89</v>
      </c>
      <c r="JK175">
        <v>0</v>
      </c>
      <c r="JM175">
        <v>1452.1179999999999</v>
      </c>
      <c r="JN175">
        <v>0</v>
      </c>
      <c r="JP175">
        <v>1453.8710000000001</v>
      </c>
      <c r="JQ175">
        <v>0</v>
      </c>
      <c r="JS175">
        <v>702.81399999999996</v>
      </c>
      <c r="JT175">
        <v>0</v>
      </c>
      <c r="JV175">
        <v>702.99900000000002</v>
      </c>
      <c r="JW175">
        <v>0</v>
      </c>
      <c r="JY175">
        <v>1505.356</v>
      </c>
      <c r="JZ175">
        <v>0</v>
      </c>
      <c r="KB175">
        <v>1511.5291</v>
      </c>
      <c r="KC175">
        <v>0</v>
      </c>
      <c r="KE175">
        <v>741.65700000000004</v>
      </c>
      <c r="KF175">
        <v>0.10199999999999999</v>
      </c>
      <c r="KH175">
        <v>741.78</v>
      </c>
      <c r="KI175">
        <v>0.10199999999999999</v>
      </c>
      <c r="KK175">
        <v>1472.057</v>
      </c>
      <c r="KL175">
        <v>0</v>
      </c>
      <c r="KN175">
        <v>1479.6769999999999</v>
      </c>
      <c r="KO175">
        <v>0</v>
      </c>
      <c r="KQ175">
        <v>772.46299999999997</v>
      </c>
      <c r="KR175">
        <v>2.5000000000000001E-2</v>
      </c>
      <c r="KT175">
        <v>772.50099999999998</v>
      </c>
      <c r="KU175">
        <v>2.5000000000000001E-2</v>
      </c>
      <c r="KV175">
        <v>105.5096652477</v>
      </c>
      <c r="KW175">
        <v>100.04203147200001</v>
      </c>
      <c r="KX175">
        <v>84.065496277500003</v>
      </c>
      <c r="KY175">
        <v>85.221936784800008</v>
      </c>
      <c r="KZ175">
        <v>90.311441330500003</v>
      </c>
      <c r="LA175">
        <v>104.0844849968</v>
      </c>
      <c r="LB175">
        <v>95.182357850000002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-16.806773600000003</v>
      </c>
      <c r="LI175">
        <v>-4.1136061999999995</v>
      </c>
      <c r="LJ175">
        <v>-66.786707486999987</v>
      </c>
      <c r="LK175">
        <v>-56.648163564000001</v>
      </c>
      <c r="LL175">
        <v>-47.537433635999996</v>
      </c>
      <c r="LM175">
        <v>-34.716354547999998</v>
      </c>
      <c r="LN175">
        <v>-54.057660888000001</v>
      </c>
      <c r="LO175">
        <v>-37.131013476</v>
      </c>
      <c r="LP175">
        <v>-32.515470597000004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25.639099999999999</v>
      </c>
      <c r="LY175">
        <v>25.334725000000002</v>
      </c>
      <c r="LZ175">
        <v>30.108989999999999</v>
      </c>
      <c r="MA175">
        <v>25.385099999999998</v>
      </c>
      <c r="MB175">
        <v>31.417199999999998</v>
      </c>
      <c r="MC175">
        <v>0</v>
      </c>
      <c r="MD175">
        <v>0</v>
      </c>
      <c r="ME175">
        <v>-14.2389184341</v>
      </c>
      <c r="MF175">
        <v>-11.873626832299999</v>
      </c>
      <c r="MG175">
        <v>-11.146438530399999</v>
      </c>
      <c r="MH175">
        <v>-14.1269336272</v>
      </c>
      <c r="MI175">
        <v>-24.6714873572</v>
      </c>
      <c r="MJ175">
        <v>-26.363825444499998</v>
      </c>
      <c r="MK175">
        <v>-16.281041822100001</v>
      </c>
      <c r="ML175">
        <v>50.123139326600011</v>
      </c>
      <c r="MM175">
        <v>56.854966075700013</v>
      </c>
      <c r="MN175">
        <v>55.490614111100008</v>
      </c>
      <c r="MO175">
        <v>61.7637486096</v>
      </c>
      <c r="MP175">
        <v>42.999493085299996</v>
      </c>
      <c r="MQ175">
        <v>23.782872476300003</v>
      </c>
      <c r="MR175">
        <v>42.272239230899991</v>
      </c>
    </row>
    <row r="176" spans="1:356" x14ac:dyDescent="0.25">
      <c r="A176">
        <v>95</v>
      </c>
      <c r="B176" t="s">
        <v>559</v>
      </c>
      <c r="C176" s="3">
        <v>42822.255196759259</v>
      </c>
      <c r="D176">
        <v>55.515099999999997</v>
      </c>
      <c r="E176">
        <v>56.880400000000002</v>
      </c>
      <c r="F176">
        <v>21</v>
      </c>
      <c r="G176">
        <v>47</v>
      </c>
      <c r="H176">
        <v>1.4159999999999999</v>
      </c>
      <c r="I176">
        <v>603.17179999999996</v>
      </c>
      <c r="J176">
        <v>16201</v>
      </c>
      <c r="K176">
        <v>31</v>
      </c>
      <c r="L176">
        <v>239715</v>
      </c>
      <c r="M176">
        <v>239897</v>
      </c>
      <c r="N176">
        <v>139220</v>
      </c>
      <c r="O176">
        <v>139238</v>
      </c>
      <c r="P176">
        <v>139378</v>
      </c>
      <c r="Q176">
        <v>139360</v>
      </c>
      <c r="R176">
        <v>220889</v>
      </c>
      <c r="S176">
        <v>220897</v>
      </c>
      <c r="T176">
        <v>239749</v>
      </c>
      <c r="U176">
        <v>239947</v>
      </c>
      <c r="V176">
        <v>215616</v>
      </c>
      <c r="W176">
        <v>215624</v>
      </c>
      <c r="X176">
        <v>214692</v>
      </c>
      <c r="Y176">
        <v>215343</v>
      </c>
      <c r="Z176">
        <v>292987</v>
      </c>
      <c r="AA176">
        <v>292979</v>
      </c>
      <c r="AB176">
        <v>1293.6199999999999</v>
      </c>
      <c r="AC176">
        <v>57632.101600000002</v>
      </c>
      <c r="AD176">
        <v>6</v>
      </c>
      <c r="AE176">
        <v>300.44450000000001</v>
      </c>
      <c r="AF176">
        <v>300.44450000000001</v>
      </c>
      <c r="AG176">
        <v>300.44450000000001</v>
      </c>
      <c r="AH176">
        <v>300.44450000000001</v>
      </c>
      <c r="AI176">
        <v>83.599599999999995</v>
      </c>
      <c r="AJ176">
        <v>83.599599999999995</v>
      </c>
      <c r="AK176">
        <v>83.599599999999995</v>
      </c>
      <c r="AL176">
        <v>1155.2734</v>
      </c>
      <c r="AM176">
        <v>1096.5677000000001</v>
      </c>
      <c r="AN176">
        <v>1049.3334</v>
      </c>
      <c r="AO176">
        <v>908.56600000000003</v>
      </c>
      <c r="AP176">
        <v>1041.0084999999999</v>
      </c>
      <c r="AQ176">
        <v>984.4171</v>
      </c>
      <c r="AR176">
        <v>968.00040000000001</v>
      </c>
      <c r="AS176">
        <v>951.98929999999996</v>
      </c>
      <c r="AT176">
        <v>937.97580000000005</v>
      </c>
      <c r="AU176">
        <v>930.93539999999996</v>
      </c>
      <c r="AV176">
        <v>921.89430000000004</v>
      </c>
      <c r="AW176">
        <v>909.92489999999998</v>
      </c>
      <c r="AX176">
        <v>15.8</v>
      </c>
      <c r="AY176">
        <v>20.6</v>
      </c>
      <c r="AZ176">
        <v>32.263399999999997</v>
      </c>
      <c r="BA176">
        <v>21.783799999999999</v>
      </c>
      <c r="BB176">
        <v>14.330500000000001</v>
      </c>
      <c r="BC176">
        <v>10.413</v>
      </c>
      <c r="BD176">
        <v>7.4420999999999999</v>
      </c>
      <c r="BE176">
        <v>5.4199000000000002</v>
      </c>
      <c r="BF176">
        <v>4.2138999999999998</v>
      </c>
      <c r="BG176">
        <v>3.6000999999999999</v>
      </c>
      <c r="BH176">
        <v>3.5994999999999999</v>
      </c>
      <c r="BI176">
        <v>99.96</v>
      </c>
      <c r="BJ176">
        <v>147.41</v>
      </c>
      <c r="BK176">
        <v>152.19</v>
      </c>
      <c r="BL176">
        <v>222.21</v>
      </c>
      <c r="BM176">
        <v>212.97</v>
      </c>
      <c r="BN176">
        <v>309.93</v>
      </c>
      <c r="BO176">
        <v>295.98</v>
      </c>
      <c r="BP176">
        <v>432.74</v>
      </c>
      <c r="BQ176">
        <v>411.67</v>
      </c>
      <c r="BR176">
        <v>598.58000000000004</v>
      </c>
      <c r="BS176">
        <v>530.36</v>
      </c>
      <c r="BT176">
        <v>772.28</v>
      </c>
      <c r="BU176">
        <v>629.98</v>
      </c>
      <c r="BV176">
        <v>913.99</v>
      </c>
      <c r="BW176">
        <v>49.5</v>
      </c>
      <c r="BX176">
        <v>44.1</v>
      </c>
      <c r="BY176">
        <v>25.9755</v>
      </c>
      <c r="BZ176">
        <v>5.0454549999999996</v>
      </c>
      <c r="CA176">
        <v>4.3489000000000004</v>
      </c>
      <c r="CB176">
        <v>4.3489000000000004</v>
      </c>
      <c r="CC176">
        <v>-0.2908</v>
      </c>
      <c r="CD176">
        <v>4.3489000000000004</v>
      </c>
      <c r="CE176">
        <v>6901492</v>
      </c>
      <c r="CF176">
        <v>1</v>
      </c>
      <c r="CI176">
        <v>3.7543000000000002</v>
      </c>
      <c r="CJ176">
        <v>6.8228999999999997</v>
      </c>
      <c r="CK176">
        <v>8.2964000000000002</v>
      </c>
      <c r="CL176">
        <v>10.3607</v>
      </c>
      <c r="CM176">
        <v>12.776400000000001</v>
      </c>
      <c r="CN176">
        <v>17.403600000000001</v>
      </c>
      <c r="CO176">
        <v>4.4139999999999997</v>
      </c>
      <c r="CP176">
        <v>7.5759999999999996</v>
      </c>
      <c r="CQ176">
        <v>9.3819999999999997</v>
      </c>
      <c r="CR176">
        <v>11.116</v>
      </c>
      <c r="CS176">
        <v>14.676</v>
      </c>
      <c r="CT176">
        <v>20.04</v>
      </c>
      <c r="CU176">
        <v>24.966200000000001</v>
      </c>
      <c r="CV176">
        <v>24.972000000000001</v>
      </c>
      <c r="CW176">
        <v>24.937999999999999</v>
      </c>
      <c r="CX176">
        <v>25.0001</v>
      </c>
      <c r="CY176">
        <v>24.9114</v>
      </c>
      <c r="CZ176">
        <v>24.9086</v>
      </c>
      <c r="DB176">
        <v>13482</v>
      </c>
      <c r="DC176">
        <v>779</v>
      </c>
      <c r="DD176">
        <v>13</v>
      </c>
      <c r="DF176" t="s">
        <v>589</v>
      </c>
      <c r="DG176">
        <v>356</v>
      </c>
      <c r="DH176">
        <v>950</v>
      </c>
      <c r="DI176">
        <v>8</v>
      </c>
      <c r="DJ176">
        <v>2</v>
      </c>
      <c r="DK176">
        <v>35</v>
      </c>
      <c r="DL176">
        <v>37.400002000000001</v>
      </c>
      <c r="DM176">
        <v>5.0454549999999996</v>
      </c>
      <c r="DN176">
        <v>1266.3571999999999</v>
      </c>
      <c r="DO176">
        <v>1234.3214</v>
      </c>
      <c r="DP176">
        <v>1080.05</v>
      </c>
      <c r="DQ176">
        <v>1067.9213999999999</v>
      </c>
      <c r="DR176">
        <v>999.57140000000004</v>
      </c>
      <c r="DS176">
        <v>970.32860000000005</v>
      </c>
      <c r="DT176">
        <v>910.54280000000006</v>
      </c>
      <c r="DU176">
        <v>54.975000000000001</v>
      </c>
      <c r="DV176">
        <v>52.816400000000002</v>
      </c>
      <c r="DW176">
        <v>49.803600000000003</v>
      </c>
      <c r="DX176">
        <v>50.4636</v>
      </c>
      <c r="DY176">
        <v>77.597099999999998</v>
      </c>
      <c r="DZ176">
        <v>77.763599999999997</v>
      </c>
      <c r="EA176">
        <v>57.943600000000004</v>
      </c>
      <c r="EB176">
        <v>32.263399999999997</v>
      </c>
      <c r="EC176">
        <v>21.783799999999999</v>
      </c>
      <c r="ED176">
        <v>14.330500000000001</v>
      </c>
      <c r="EE176">
        <v>10.413</v>
      </c>
      <c r="EF176">
        <v>7.4420999999999999</v>
      </c>
      <c r="EG176">
        <v>5.4199000000000002</v>
      </c>
      <c r="EH176">
        <v>4.2138999999999998</v>
      </c>
      <c r="EI176">
        <v>3.6000999999999999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4.8285000000000002E-2</v>
      </c>
      <c r="EY176">
        <v>4.2194000000000002E-2</v>
      </c>
      <c r="EZ176">
        <v>3.7103999999999998E-2</v>
      </c>
      <c r="FA176">
        <v>2.598E-2</v>
      </c>
      <c r="FB176">
        <v>3.7642000000000002E-2</v>
      </c>
      <c r="FC176">
        <v>2.2792E-2</v>
      </c>
      <c r="FD176">
        <v>2.0381E-2</v>
      </c>
      <c r="FE176">
        <v>-2.5599999999999999E-4</v>
      </c>
      <c r="FF176">
        <v>-6.7299999999999999E-4</v>
      </c>
      <c r="FG176">
        <v>-1.2539999999999999E-3</v>
      </c>
      <c r="FH176">
        <v>-8.3500000000000002E-4</v>
      </c>
      <c r="FI176">
        <v>8.5000000000000006E-5</v>
      </c>
      <c r="FJ176">
        <v>2.777E-3</v>
      </c>
      <c r="FK176">
        <v>2.8089999999999999E-3</v>
      </c>
      <c r="FL176">
        <v>8.4380999999999998E-2</v>
      </c>
      <c r="FM176">
        <v>8.0760999999999999E-2</v>
      </c>
      <c r="FN176">
        <v>7.8520999999999994E-2</v>
      </c>
      <c r="FO176">
        <v>8.0463000000000007E-2</v>
      </c>
      <c r="FP176">
        <v>9.1035000000000005E-2</v>
      </c>
      <c r="FQ176">
        <v>0.107393</v>
      </c>
      <c r="FR176">
        <v>0.102023</v>
      </c>
      <c r="FS176">
        <v>-0.161467</v>
      </c>
      <c r="FT176">
        <v>-0.15933700000000001</v>
      </c>
      <c r="FU176">
        <v>-0.157832</v>
      </c>
      <c r="FV176">
        <v>-0.159914</v>
      </c>
      <c r="FW176">
        <v>-0.165661</v>
      </c>
      <c r="FX176">
        <v>-0.165407</v>
      </c>
      <c r="FY176">
        <v>-0.161881</v>
      </c>
      <c r="FZ176">
        <v>-1.3995850000000001</v>
      </c>
      <c r="GA176">
        <v>-1.372978</v>
      </c>
      <c r="GB176">
        <v>-1.352414</v>
      </c>
      <c r="GC176">
        <v>-1.380325</v>
      </c>
      <c r="GD176">
        <v>-1.453139</v>
      </c>
      <c r="GE176">
        <v>-1.4527749999999999</v>
      </c>
      <c r="GF176">
        <v>-1.408426</v>
      </c>
      <c r="GG176">
        <v>-0.23935100000000001</v>
      </c>
      <c r="GH176">
        <v>-0.22140499999999999</v>
      </c>
      <c r="GI176">
        <v>-0.212251</v>
      </c>
      <c r="GJ176">
        <v>-0.231041</v>
      </c>
      <c r="GK176">
        <v>-0.28267300000000001</v>
      </c>
      <c r="GL176">
        <v>-0.31340600000000002</v>
      </c>
      <c r="GM176">
        <v>-0.27929300000000001</v>
      </c>
      <c r="GN176">
        <v>-0.40714699999999998</v>
      </c>
      <c r="GO176">
        <v>-0.37867400000000001</v>
      </c>
      <c r="GP176">
        <v>-0.35975800000000002</v>
      </c>
      <c r="GQ176">
        <v>-0.38641500000000001</v>
      </c>
      <c r="GR176">
        <v>-0.46167399999999997</v>
      </c>
      <c r="GS176">
        <v>-0.45521200000000001</v>
      </c>
      <c r="GT176">
        <v>-0.40896100000000002</v>
      </c>
      <c r="GU176">
        <v>0.43072899999999997</v>
      </c>
      <c r="GV176">
        <v>0.40602199999999999</v>
      </c>
      <c r="GW176">
        <v>0.37953399999999998</v>
      </c>
      <c r="GX176">
        <v>0.351995</v>
      </c>
      <c r="GY176">
        <v>0.56304399999999999</v>
      </c>
      <c r="GZ176">
        <v>0.47992200000000002</v>
      </c>
      <c r="HA176">
        <v>0.43107899999999999</v>
      </c>
      <c r="HB176">
        <v>-30</v>
      </c>
      <c r="HC176">
        <v>-30</v>
      </c>
      <c r="HD176">
        <v>-35</v>
      </c>
      <c r="HE176">
        <v>-30</v>
      </c>
      <c r="HF176">
        <v>-30</v>
      </c>
      <c r="HG176">
        <v>20</v>
      </c>
      <c r="HH176">
        <v>-20</v>
      </c>
      <c r="HI176">
        <v>-1.0253669999999999</v>
      </c>
      <c r="HJ176">
        <v>-1.013174</v>
      </c>
      <c r="HK176">
        <v>-1.0034209999999999</v>
      </c>
      <c r="HL176">
        <v>-1.015279</v>
      </c>
      <c r="HM176">
        <v>-1.0475509999999999</v>
      </c>
      <c r="HN176">
        <v>0</v>
      </c>
      <c r="HO176">
        <v>0</v>
      </c>
      <c r="HQ176">
        <v>1402.08</v>
      </c>
      <c r="HR176">
        <v>0</v>
      </c>
      <c r="HT176">
        <v>1422.2728999999999</v>
      </c>
      <c r="HU176">
        <v>0</v>
      </c>
      <c r="HW176">
        <v>742.76800000000003</v>
      </c>
      <c r="HX176">
        <v>0</v>
      </c>
      <c r="HZ176">
        <v>742.98299999999995</v>
      </c>
      <c r="IA176">
        <v>0</v>
      </c>
      <c r="IC176">
        <v>1407.16</v>
      </c>
      <c r="ID176">
        <v>0</v>
      </c>
      <c r="IF176">
        <v>1430.579</v>
      </c>
      <c r="IG176">
        <v>0</v>
      </c>
      <c r="II176">
        <v>763.31100000000004</v>
      </c>
      <c r="IJ176">
        <v>0</v>
      </c>
      <c r="IL176">
        <v>763.11699999999996</v>
      </c>
      <c r="IM176">
        <v>0</v>
      </c>
      <c r="IO176">
        <v>1417.0150000000001</v>
      </c>
      <c r="IP176">
        <v>0</v>
      </c>
      <c r="IR176">
        <v>1450.7460000000001</v>
      </c>
      <c r="IS176">
        <v>0</v>
      </c>
      <c r="IU176">
        <v>775.23099999999999</v>
      </c>
      <c r="IV176">
        <v>0</v>
      </c>
      <c r="IX176">
        <v>775.43</v>
      </c>
      <c r="IY176">
        <v>0</v>
      </c>
      <c r="JA176">
        <v>1497.5840000000001</v>
      </c>
      <c r="JB176">
        <v>0</v>
      </c>
      <c r="JD176">
        <v>1502.6639</v>
      </c>
      <c r="JE176">
        <v>0</v>
      </c>
      <c r="JG176">
        <v>755.06600000000003</v>
      </c>
      <c r="JH176">
        <v>0</v>
      </c>
      <c r="JJ176">
        <v>754.89</v>
      </c>
      <c r="JK176">
        <v>0</v>
      </c>
      <c r="JM176">
        <v>1452.1179999999999</v>
      </c>
      <c r="JN176">
        <v>0</v>
      </c>
      <c r="JP176">
        <v>1453.8710000000001</v>
      </c>
      <c r="JQ176">
        <v>0</v>
      </c>
      <c r="JS176">
        <v>702.81399999999996</v>
      </c>
      <c r="JT176">
        <v>0</v>
      </c>
      <c r="JV176">
        <v>702.99900000000002</v>
      </c>
      <c r="JW176">
        <v>0</v>
      </c>
      <c r="JY176">
        <v>1505.356</v>
      </c>
      <c r="JZ176">
        <v>0</v>
      </c>
      <c r="KB176">
        <v>1511.5291</v>
      </c>
      <c r="KC176">
        <v>0</v>
      </c>
      <c r="KE176">
        <v>741.65700000000004</v>
      </c>
      <c r="KF176">
        <v>0.10199999999999999</v>
      </c>
      <c r="KH176">
        <v>741.78</v>
      </c>
      <c r="KI176">
        <v>0.10199999999999999</v>
      </c>
      <c r="KK176">
        <v>1472.057</v>
      </c>
      <c r="KL176">
        <v>0</v>
      </c>
      <c r="KN176">
        <v>1479.6769999999999</v>
      </c>
      <c r="KO176">
        <v>0</v>
      </c>
      <c r="KQ176">
        <v>772.46299999999997</v>
      </c>
      <c r="KR176">
        <v>2.5000000000000001E-2</v>
      </c>
      <c r="KT176">
        <v>772.50099999999998</v>
      </c>
      <c r="KU176">
        <v>2.5000000000000001E-2</v>
      </c>
      <c r="KV176">
        <v>106.85648689319999</v>
      </c>
      <c r="KW176">
        <v>99.6850305854</v>
      </c>
      <c r="KX176">
        <v>84.806606049999985</v>
      </c>
      <c r="KY176">
        <v>85.928159608200005</v>
      </c>
      <c r="KZ176">
        <v>90.995982399000013</v>
      </c>
      <c r="LA176">
        <v>104.2064993398</v>
      </c>
      <c r="LB176">
        <v>92.896308084400005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-16.8053512</v>
      </c>
      <c r="LI176">
        <v>-4.1117773999999994</v>
      </c>
      <c r="LJ176">
        <v>-67.220667965000004</v>
      </c>
      <c r="LK176">
        <v>-57.007419538000001</v>
      </c>
      <c r="LL176">
        <v>-48.484041900000001</v>
      </c>
      <c r="LM176">
        <v>-34.708272125000001</v>
      </c>
      <c r="LN176">
        <v>-54.822575053000001</v>
      </c>
      <c r="LO176">
        <v>-37.146003974999999</v>
      </c>
      <c r="LP176">
        <v>-32.661398939999998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30.761009999999999</v>
      </c>
      <c r="LY176">
        <v>30.395220000000002</v>
      </c>
      <c r="LZ176">
        <v>35.119734999999999</v>
      </c>
      <c r="MA176">
        <v>30.458370000000002</v>
      </c>
      <c r="MB176">
        <v>31.426529999999996</v>
      </c>
      <c r="MC176">
        <v>0</v>
      </c>
      <c r="MD176">
        <v>0</v>
      </c>
      <c r="ME176">
        <v>-13.158321225000002</v>
      </c>
      <c r="MF176">
        <v>-11.693815042000001</v>
      </c>
      <c r="MG176">
        <v>-10.570863903600001</v>
      </c>
      <c r="MH176">
        <v>-11.659160607600001</v>
      </c>
      <c r="MI176">
        <v>-21.9346050483</v>
      </c>
      <c r="MJ176">
        <v>-24.3715788216</v>
      </c>
      <c r="MK176">
        <v>-16.1832418748</v>
      </c>
      <c r="ML176">
        <v>57.238507703199978</v>
      </c>
      <c r="MM176">
        <v>61.379016005400004</v>
      </c>
      <c r="MN176">
        <v>60.871435246399983</v>
      </c>
      <c r="MO176">
        <v>70.019096875600013</v>
      </c>
      <c r="MP176">
        <v>45.665332297700004</v>
      </c>
      <c r="MQ176">
        <v>25.883565343200001</v>
      </c>
      <c r="MR176">
        <v>39.939889869600009</v>
      </c>
    </row>
    <row r="177" spans="1:356" x14ac:dyDescent="0.25">
      <c r="A177">
        <v>95</v>
      </c>
      <c r="B177" t="s">
        <v>560</v>
      </c>
      <c r="C177" s="3">
        <v>42822.25613425926</v>
      </c>
      <c r="D177">
        <v>55.656700000000001</v>
      </c>
      <c r="E177">
        <v>57.062100000000001</v>
      </c>
      <c r="F177">
        <v>33</v>
      </c>
      <c r="G177">
        <v>48</v>
      </c>
      <c r="H177">
        <v>1.4159999999999999</v>
      </c>
      <c r="I177">
        <v>602.97360000000003</v>
      </c>
      <c r="J177">
        <v>16193</v>
      </c>
      <c r="K177">
        <v>31</v>
      </c>
      <c r="L177">
        <v>239715</v>
      </c>
      <c r="M177">
        <v>239897</v>
      </c>
      <c r="N177">
        <v>139220</v>
      </c>
      <c r="O177">
        <v>139238</v>
      </c>
      <c r="P177">
        <v>139378</v>
      </c>
      <c r="Q177">
        <v>139360</v>
      </c>
      <c r="R177">
        <v>220889</v>
      </c>
      <c r="S177">
        <v>220897</v>
      </c>
      <c r="T177">
        <v>239749</v>
      </c>
      <c r="U177">
        <v>239947</v>
      </c>
      <c r="V177">
        <v>215616</v>
      </c>
      <c r="W177">
        <v>215624</v>
      </c>
      <c r="X177">
        <v>214692</v>
      </c>
      <c r="Y177">
        <v>215343</v>
      </c>
      <c r="Z177">
        <v>292987</v>
      </c>
      <c r="AA177">
        <v>292979</v>
      </c>
      <c r="AB177">
        <v>1293.6199999999999</v>
      </c>
      <c r="AC177">
        <v>57648.316400000003</v>
      </c>
      <c r="AD177">
        <v>6</v>
      </c>
      <c r="AE177">
        <v>300.93040000000002</v>
      </c>
      <c r="AF177">
        <v>300.93040000000002</v>
      </c>
      <c r="AG177">
        <v>300.93040000000002</v>
      </c>
      <c r="AH177">
        <v>300.93040000000002</v>
      </c>
      <c r="AI177">
        <v>84.085499999999996</v>
      </c>
      <c r="AJ177">
        <v>84.085499999999996</v>
      </c>
      <c r="AK177">
        <v>84.085499999999996</v>
      </c>
      <c r="AL177">
        <v>1172.8516</v>
      </c>
      <c r="AM177">
        <v>1107.2095999999999</v>
      </c>
      <c r="AN177">
        <v>1057.3334</v>
      </c>
      <c r="AO177">
        <v>907.91139999999996</v>
      </c>
      <c r="AP177">
        <v>1047.1941999999999</v>
      </c>
      <c r="AQ177">
        <v>990.24130000000002</v>
      </c>
      <c r="AR177">
        <v>973.59019999999998</v>
      </c>
      <c r="AS177">
        <v>957.16300000000001</v>
      </c>
      <c r="AT177">
        <v>942.69439999999997</v>
      </c>
      <c r="AU177">
        <v>935.15570000000002</v>
      </c>
      <c r="AV177">
        <v>925.51949999999999</v>
      </c>
      <c r="AW177">
        <v>913.38499999999999</v>
      </c>
      <c r="AX177">
        <v>16</v>
      </c>
      <c r="AY177">
        <v>26.6</v>
      </c>
      <c r="AZ177">
        <v>32.409500000000001</v>
      </c>
      <c r="BA177">
        <v>21.8871</v>
      </c>
      <c r="BB177">
        <v>14.294499999999999</v>
      </c>
      <c r="BC177">
        <v>10.3727</v>
      </c>
      <c r="BD177">
        <v>7.4108999999999998</v>
      </c>
      <c r="BE177">
        <v>5.3895</v>
      </c>
      <c r="BF177">
        <v>4.2149000000000001</v>
      </c>
      <c r="BG177">
        <v>3.6</v>
      </c>
      <c r="BH177">
        <v>3.5989</v>
      </c>
      <c r="BI177">
        <v>99.43</v>
      </c>
      <c r="BJ177">
        <v>147.22</v>
      </c>
      <c r="BK177">
        <v>152.19999999999999</v>
      </c>
      <c r="BL177">
        <v>223.05</v>
      </c>
      <c r="BM177">
        <v>213.13</v>
      </c>
      <c r="BN177">
        <v>311.45999999999998</v>
      </c>
      <c r="BO177">
        <v>295.99</v>
      </c>
      <c r="BP177">
        <v>434.55</v>
      </c>
      <c r="BQ177">
        <v>411.43</v>
      </c>
      <c r="BR177">
        <v>601.1</v>
      </c>
      <c r="BS177">
        <v>531.32000000000005</v>
      </c>
      <c r="BT177">
        <v>772.5</v>
      </c>
      <c r="BU177">
        <v>629.80999999999995</v>
      </c>
      <c r="BV177">
        <v>912.99</v>
      </c>
      <c r="BW177">
        <v>50.5</v>
      </c>
      <c r="BX177">
        <v>44</v>
      </c>
      <c r="BY177">
        <v>27.171500000000002</v>
      </c>
      <c r="BZ177">
        <v>3.9090910000000001</v>
      </c>
      <c r="CA177">
        <v>3.3376999999999999</v>
      </c>
      <c r="CB177">
        <v>3.3376999999999999</v>
      </c>
      <c r="CC177">
        <v>-1.1444000000000001</v>
      </c>
      <c r="CD177">
        <v>3.3376999999999999</v>
      </c>
      <c r="CE177">
        <v>6901492</v>
      </c>
      <c r="CF177">
        <v>2</v>
      </c>
      <c r="CI177">
        <v>3.7770999999999999</v>
      </c>
      <c r="CJ177">
        <v>6.8606999999999996</v>
      </c>
      <c r="CK177">
        <v>8.2843</v>
      </c>
      <c r="CL177">
        <v>10.324299999999999</v>
      </c>
      <c r="CM177">
        <v>12.84</v>
      </c>
      <c r="CN177">
        <v>18.7257</v>
      </c>
      <c r="CO177">
        <v>4.8920000000000003</v>
      </c>
      <c r="CP177">
        <v>7.8159999999999998</v>
      </c>
      <c r="CQ177">
        <v>9.2899999999999991</v>
      </c>
      <c r="CR177">
        <v>11.49</v>
      </c>
      <c r="CS177">
        <v>12.888</v>
      </c>
      <c r="CT177">
        <v>20.718</v>
      </c>
      <c r="CU177">
        <v>24.921600000000002</v>
      </c>
      <c r="CV177">
        <v>24.946899999999999</v>
      </c>
      <c r="CW177">
        <v>24.921199999999999</v>
      </c>
      <c r="CX177">
        <v>25.068200000000001</v>
      </c>
      <c r="CY177">
        <v>24.908799999999999</v>
      </c>
      <c r="CZ177">
        <v>24.922899999999998</v>
      </c>
      <c r="DB177">
        <v>13482</v>
      </c>
      <c r="DC177">
        <v>779</v>
      </c>
      <c r="DD177">
        <v>14</v>
      </c>
      <c r="DF177" t="s">
        <v>589</v>
      </c>
      <c r="DG177">
        <v>356</v>
      </c>
      <c r="DH177">
        <v>950</v>
      </c>
      <c r="DI177">
        <v>8</v>
      </c>
      <c r="DJ177">
        <v>2</v>
      </c>
      <c r="DK177">
        <v>35</v>
      </c>
      <c r="DL177">
        <v>35.400002000000001</v>
      </c>
      <c r="DM177">
        <v>3.9090910000000001</v>
      </c>
      <c r="DN177">
        <v>1261.4213999999999</v>
      </c>
      <c r="DO177">
        <v>1250.0072</v>
      </c>
      <c r="DP177">
        <v>1088.9713999999999</v>
      </c>
      <c r="DQ177">
        <v>1070.8214</v>
      </c>
      <c r="DR177">
        <v>1012.7429</v>
      </c>
      <c r="DS177">
        <v>941.65</v>
      </c>
      <c r="DT177">
        <v>926.42139999999995</v>
      </c>
      <c r="DU177">
        <v>52.242100000000001</v>
      </c>
      <c r="DV177">
        <v>52.437899999999999</v>
      </c>
      <c r="DW177">
        <v>59.676400000000001</v>
      </c>
      <c r="DX177">
        <v>61.214300000000001</v>
      </c>
      <c r="DY177">
        <v>87.72</v>
      </c>
      <c r="DZ177">
        <v>84.205699999999993</v>
      </c>
      <c r="EA177">
        <v>58.231400000000001</v>
      </c>
      <c r="EB177">
        <v>32.409500000000001</v>
      </c>
      <c r="EC177">
        <v>21.8871</v>
      </c>
      <c r="ED177">
        <v>14.294499999999999</v>
      </c>
      <c r="EE177">
        <v>10.3727</v>
      </c>
      <c r="EF177">
        <v>7.4108999999999998</v>
      </c>
      <c r="EG177">
        <v>5.3895</v>
      </c>
      <c r="EH177">
        <v>4.2149000000000001</v>
      </c>
      <c r="EI177">
        <v>3.6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4.8874000000000001E-2</v>
      </c>
      <c r="EY177">
        <v>4.2792999999999998E-2</v>
      </c>
      <c r="EZ177">
        <v>3.7627000000000001E-2</v>
      </c>
      <c r="FA177">
        <v>2.6187999999999999E-2</v>
      </c>
      <c r="FB177">
        <v>3.8192999999999998E-2</v>
      </c>
      <c r="FC177">
        <v>2.2870999999999999E-2</v>
      </c>
      <c r="FD177">
        <v>2.0461E-2</v>
      </c>
      <c r="FE177">
        <v>-2.5599999999999999E-4</v>
      </c>
      <c r="FF177">
        <v>-6.7299999999999999E-4</v>
      </c>
      <c r="FG177">
        <v>-1.2539999999999999E-3</v>
      </c>
      <c r="FH177">
        <v>-8.34E-4</v>
      </c>
      <c r="FI177">
        <v>8.5000000000000006E-5</v>
      </c>
      <c r="FJ177">
        <v>1.145E-3</v>
      </c>
      <c r="FK177">
        <v>1.776E-3</v>
      </c>
      <c r="FL177">
        <v>8.4381999999999999E-2</v>
      </c>
      <c r="FM177">
        <v>8.0755999999999994E-2</v>
      </c>
      <c r="FN177">
        <v>7.8521999999999995E-2</v>
      </c>
      <c r="FO177">
        <v>8.0465999999999996E-2</v>
      </c>
      <c r="FP177">
        <v>9.1038999999999995E-2</v>
      </c>
      <c r="FQ177">
        <v>0.10742400000000001</v>
      </c>
      <c r="FR177">
        <v>0.10202899999999999</v>
      </c>
      <c r="FS177">
        <v>-0.161381</v>
      </c>
      <c r="FT177">
        <v>-0.159298</v>
      </c>
      <c r="FU177">
        <v>-0.157752</v>
      </c>
      <c r="FV177">
        <v>-0.15981799999999999</v>
      </c>
      <c r="FW177">
        <v>-0.16555500000000001</v>
      </c>
      <c r="FX177">
        <v>-0.16511799999999999</v>
      </c>
      <c r="FY177">
        <v>-0.16167599999999999</v>
      </c>
      <c r="FZ177">
        <v>-1.3992910000000001</v>
      </c>
      <c r="GA177">
        <v>-1.3732420000000001</v>
      </c>
      <c r="GB177">
        <v>-1.3521620000000001</v>
      </c>
      <c r="GC177">
        <v>-1.3798900000000001</v>
      </c>
      <c r="GD177">
        <v>-1.4526049999999999</v>
      </c>
      <c r="GE177">
        <v>-1.4466110000000001</v>
      </c>
      <c r="GF177">
        <v>-1.403254</v>
      </c>
      <c r="GG177">
        <v>-0.239315</v>
      </c>
      <c r="GH177">
        <v>-0.22125800000000001</v>
      </c>
      <c r="GI177">
        <v>-0.21221300000000001</v>
      </c>
      <c r="GJ177">
        <v>-0.23103899999999999</v>
      </c>
      <c r="GK177">
        <v>-0.28269</v>
      </c>
      <c r="GL177">
        <v>-0.31372100000000003</v>
      </c>
      <c r="GM177">
        <v>-0.27927600000000002</v>
      </c>
      <c r="GN177">
        <v>-0.40681499999999998</v>
      </c>
      <c r="GO177">
        <v>-0.37895699999999999</v>
      </c>
      <c r="GP177">
        <v>-0.35949599999999998</v>
      </c>
      <c r="GQ177">
        <v>-0.385938</v>
      </c>
      <c r="GR177">
        <v>-0.46100799999999997</v>
      </c>
      <c r="GS177">
        <v>-0.45365899999999998</v>
      </c>
      <c r="GT177">
        <v>-0.40860999999999997</v>
      </c>
      <c r="GU177">
        <v>0.43082100000000001</v>
      </c>
      <c r="GV177">
        <v>0.405889</v>
      </c>
      <c r="GW177">
        <v>0.379382</v>
      </c>
      <c r="GX177">
        <v>0.35184500000000002</v>
      </c>
      <c r="GY177">
        <v>0.56332400000000005</v>
      </c>
      <c r="GZ177">
        <v>0.47994900000000001</v>
      </c>
      <c r="HA177">
        <v>0.43103999999999998</v>
      </c>
      <c r="HB177">
        <v>-30</v>
      </c>
      <c r="HC177">
        <v>-30</v>
      </c>
      <c r="HD177">
        <v>-35</v>
      </c>
      <c r="HE177">
        <v>-30</v>
      </c>
      <c r="HF177">
        <v>-30</v>
      </c>
      <c r="HG177">
        <v>30</v>
      </c>
      <c r="HH177">
        <v>-30</v>
      </c>
      <c r="HI177">
        <v>-1.025158</v>
      </c>
      <c r="HJ177">
        <v>-1.0129950000000001</v>
      </c>
      <c r="HK177">
        <v>-1.003185</v>
      </c>
      <c r="HL177">
        <v>-1.01509</v>
      </c>
      <c r="HM177">
        <v>-1.047334</v>
      </c>
      <c r="HN177">
        <v>0</v>
      </c>
      <c r="HO177">
        <v>0</v>
      </c>
      <c r="HQ177">
        <v>1402.08</v>
      </c>
      <c r="HR177">
        <v>0</v>
      </c>
      <c r="HT177">
        <v>1422.2728999999999</v>
      </c>
      <c r="HU177">
        <v>0</v>
      </c>
      <c r="HW177">
        <v>742.76800000000003</v>
      </c>
      <c r="HX177">
        <v>0</v>
      </c>
      <c r="HZ177">
        <v>742.98299999999995</v>
      </c>
      <c r="IA177">
        <v>0</v>
      </c>
      <c r="IC177">
        <v>1407.16</v>
      </c>
      <c r="ID177">
        <v>0</v>
      </c>
      <c r="IF177">
        <v>1430.579</v>
      </c>
      <c r="IG177">
        <v>0</v>
      </c>
      <c r="II177">
        <v>763.31100000000004</v>
      </c>
      <c r="IJ177">
        <v>0</v>
      </c>
      <c r="IL177">
        <v>763.11699999999996</v>
      </c>
      <c r="IM177">
        <v>0</v>
      </c>
      <c r="IO177">
        <v>1417.0150000000001</v>
      </c>
      <c r="IP177">
        <v>0</v>
      </c>
      <c r="IR177">
        <v>1450.7460000000001</v>
      </c>
      <c r="IS177">
        <v>0</v>
      </c>
      <c r="IU177">
        <v>775.23099999999999</v>
      </c>
      <c r="IV177">
        <v>0</v>
      </c>
      <c r="IX177">
        <v>775.43</v>
      </c>
      <c r="IY177">
        <v>0</v>
      </c>
      <c r="JA177">
        <v>1497.5840000000001</v>
      </c>
      <c r="JB177">
        <v>0</v>
      </c>
      <c r="JD177">
        <v>1502.6639</v>
      </c>
      <c r="JE177">
        <v>0</v>
      </c>
      <c r="JG177">
        <v>755.06600000000003</v>
      </c>
      <c r="JH177">
        <v>0</v>
      </c>
      <c r="JJ177">
        <v>754.89</v>
      </c>
      <c r="JK177">
        <v>0</v>
      </c>
      <c r="JM177">
        <v>1452.1179999999999</v>
      </c>
      <c r="JN177">
        <v>0</v>
      </c>
      <c r="JP177">
        <v>1453.8710000000001</v>
      </c>
      <c r="JQ177">
        <v>0</v>
      </c>
      <c r="JS177">
        <v>702.81399999999996</v>
      </c>
      <c r="JT177">
        <v>0</v>
      </c>
      <c r="JV177">
        <v>702.99900000000002</v>
      </c>
      <c r="JW177">
        <v>0</v>
      </c>
      <c r="JY177">
        <v>1505.356</v>
      </c>
      <c r="JZ177">
        <v>0</v>
      </c>
      <c r="KB177">
        <v>1511.5291</v>
      </c>
      <c r="KC177">
        <v>0</v>
      </c>
      <c r="KE177">
        <v>741.65700000000004</v>
      </c>
      <c r="KF177">
        <v>0.10199999999999999</v>
      </c>
      <c r="KH177">
        <v>741.78</v>
      </c>
      <c r="KI177">
        <v>0.10199999999999999</v>
      </c>
      <c r="KK177">
        <v>1472.057</v>
      </c>
      <c r="KL177">
        <v>0</v>
      </c>
      <c r="KN177">
        <v>1479.6769999999999</v>
      </c>
      <c r="KO177">
        <v>0</v>
      </c>
      <c r="KQ177">
        <v>772.46299999999997</v>
      </c>
      <c r="KR177">
        <v>2.5000000000000001E-2</v>
      </c>
      <c r="KT177">
        <v>772.50099999999998</v>
      </c>
      <c r="KU177">
        <v>2.5000000000000001E-2</v>
      </c>
      <c r="KV177">
        <v>106.4412605748</v>
      </c>
      <c r="KW177">
        <v>100.9455814432</v>
      </c>
      <c r="KX177">
        <v>85.508212270799987</v>
      </c>
      <c r="KY177">
        <v>86.164714772400004</v>
      </c>
      <c r="KZ177">
        <v>92.199100873099994</v>
      </c>
      <c r="LA177">
        <v>101.1558096</v>
      </c>
      <c r="LB177">
        <v>94.521849020599987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-16.7759888</v>
      </c>
      <c r="LI177">
        <v>-4.1065703999999998</v>
      </c>
      <c r="LJ177">
        <v>-68.030729837999999</v>
      </c>
      <c r="LK177">
        <v>-57.840953040000002</v>
      </c>
      <c r="LL177">
        <v>-49.18218842600001</v>
      </c>
      <c r="LM177">
        <v>-34.985731059999999</v>
      </c>
      <c r="LN177">
        <v>-55.602814189999997</v>
      </c>
      <c r="LO177">
        <v>-34.741809775999997</v>
      </c>
      <c r="LP177">
        <v>-31.204159197999999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30.754740000000002</v>
      </c>
      <c r="LY177">
        <v>30.389850000000003</v>
      </c>
      <c r="LZ177">
        <v>35.111474999999999</v>
      </c>
      <c r="MA177">
        <v>30.4527</v>
      </c>
      <c r="MB177">
        <v>31.420020000000001</v>
      </c>
      <c r="MC177">
        <v>0</v>
      </c>
      <c r="MD177">
        <v>0</v>
      </c>
      <c r="ME177">
        <v>-12.5023181615</v>
      </c>
      <c r="MF177">
        <v>-11.6023048782</v>
      </c>
      <c r="MG177">
        <v>-12.664107873200001</v>
      </c>
      <c r="MH177">
        <v>-14.142890657700001</v>
      </c>
      <c r="MI177">
        <v>-24.797566799999998</v>
      </c>
      <c r="MJ177">
        <v>-26.417096409700001</v>
      </c>
      <c r="MK177">
        <v>-16.262632466400003</v>
      </c>
      <c r="ML177">
        <v>56.662952575299997</v>
      </c>
      <c r="MM177">
        <v>61.89217352499999</v>
      </c>
      <c r="MN177">
        <v>58.773390971599973</v>
      </c>
      <c r="MO177">
        <v>67.488793054700011</v>
      </c>
      <c r="MP177">
        <v>43.2187398831</v>
      </c>
      <c r="MQ177">
        <v>23.220914614300007</v>
      </c>
      <c r="MR177">
        <v>42.948486956199986</v>
      </c>
    </row>
    <row r="178" spans="1:356" x14ac:dyDescent="0.25">
      <c r="A178">
        <v>95</v>
      </c>
      <c r="B178" t="s">
        <v>561</v>
      </c>
      <c r="C178" s="3">
        <v>42822.256921296299</v>
      </c>
      <c r="D178">
        <v>56.071800000000003</v>
      </c>
      <c r="E178">
        <v>57.367800000000003</v>
      </c>
      <c r="F178">
        <v>20</v>
      </c>
      <c r="G178">
        <v>48</v>
      </c>
      <c r="H178">
        <v>1.4159999999999999</v>
      </c>
      <c r="I178">
        <v>608.92420000000004</v>
      </c>
      <c r="J178">
        <v>16101</v>
      </c>
      <c r="K178">
        <v>31</v>
      </c>
      <c r="L178">
        <v>239715</v>
      </c>
      <c r="M178">
        <v>239897</v>
      </c>
      <c r="N178">
        <v>139220</v>
      </c>
      <c r="O178">
        <v>139238</v>
      </c>
      <c r="P178">
        <v>139378</v>
      </c>
      <c r="Q178">
        <v>139360</v>
      </c>
      <c r="R178">
        <v>220889</v>
      </c>
      <c r="S178">
        <v>220897</v>
      </c>
      <c r="T178">
        <v>239749</v>
      </c>
      <c r="U178">
        <v>239947</v>
      </c>
      <c r="V178">
        <v>215616</v>
      </c>
      <c r="W178">
        <v>215624</v>
      </c>
      <c r="X178">
        <v>214692</v>
      </c>
      <c r="Y178">
        <v>215343</v>
      </c>
      <c r="Z178">
        <v>292987</v>
      </c>
      <c r="AA178">
        <v>292979</v>
      </c>
      <c r="AB178">
        <v>1293.6199999999999</v>
      </c>
      <c r="AC178">
        <v>57664.488299999997</v>
      </c>
      <c r="AD178">
        <v>6</v>
      </c>
      <c r="AE178">
        <v>301.42110000000002</v>
      </c>
      <c r="AF178">
        <v>301.42110000000002</v>
      </c>
      <c r="AG178">
        <v>301.42110000000002</v>
      </c>
      <c r="AH178">
        <v>301.42110000000002</v>
      </c>
      <c r="AI178">
        <v>84.5762</v>
      </c>
      <c r="AJ178">
        <v>84.5762</v>
      </c>
      <c r="AK178">
        <v>84.5762</v>
      </c>
      <c r="AL178">
        <v>1147.0703000000001</v>
      </c>
      <c r="AM178">
        <v>1093.5018</v>
      </c>
      <c r="AN178">
        <v>1044.1666</v>
      </c>
      <c r="AO178">
        <v>908.15189999999996</v>
      </c>
      <c r="AP178">
        <v>1041.6759999999999</v>
      </c>
      <c r="AQ178">
        <v>984.64260000000002</v>
      </c>
      <c r="AR178">
        <v>967.74019999999996</v>
      </c>
      <c r="AS178">
        <v>951.46799999999996</v>
      </c>
      <c r="AT178">
        <v>937.38959999999997</v>
      </c>
      <c r="AU178">
        <v>930.39139999999998</v>
      </c>
      <c r="AV178">
        <v>921.41269999999997</v>
      </c>
      <c r="AW178">
        <v>909.15890000000002</v>
      </c>
      <c r="AX178">
        <v>16</v>
      </c>
      <c r="AY178">
        <v>19.600000000000001</v>
      </c>
      <c r="AZ178">
        <v>32.322499999999998</v>
      </c>
      <c r="BA178">
        <v>21.873100000000001</v>
      </c>
      <c r="BB178">
        <v>14.3764</v>
      </c>
      <c r="BC178">
        <v>10.4534</v>
      </c>
      <c r="BD178">
        <v>7.4623999999999997</v>
      </c>
      <c r="BE178">
        <v>5.4120999999999997</v>
      </c>
      <c r="BF178">
        <v>4.2049000000000003</v>
      </c>
      <c r="BG178">
        <v>3.6021999999999998</v>
      </c>
      <c r="BH178">
        <v>3.5947</v>
      </c>
      <c r="BI178">
        <v>99.68</v>
      </c>
      <c r="BJ178">
        <v>147.19999999999999</v>
      </c>
      <c r="BK178">
        <v>151.01</v>
      </c>
      <c r="BL178">
        <v>221.48</v>
      </c>
      <c r="BM178">
        <v>210.98</v>
      </c>
      <c r="BN178">
        <v>308.89999999999998</v>
      </c>
      <c r="BO178">
        <v>293.89999999999998</v>
      </c>
      <c r="BP178">
        <v>432.47</v>
      </c>
      <c r="BQ178">
        <v>409.31</v>
      </c>
      <c r="BR178">
        <v>600.12</v>
      </c>
      <c r="BS178">
        <v>530.42999999999995</v>
      </c>
      <c r="BT178">
        <v>775.54</v>
      </c>
      <c r="BU178">
        <v>629.9</v>
      </c>
      <c r="BV178">
        <v>915.02</v>
      </c>
      <c r="BW178">
        <v>49.8</v>
      </c>
      <c r="BX178">
        <v>44.2</v>
      </c>
      <c r="BY178">
        <v>25.966899999999999</v>
      </c>
      <c r="BZ178">
        <v>2.4818180000000001</v>
      </c>
      <c r="CA178">
        <v>2.1225999999999998</v>
      </c>
      <c r="CB178">
        <v>2.1225999999999998</v>
      </c>
      <c r="CC178">
        <v>-0.41089999999999999</v>
      </c>
      <c r="CD178">
        <v>2.1225999999999998</v>
      </c>
      <c r="CE178">
        <v>6901539</v>
      </c>
      <c r="CF178">
        <v>1</v>
      </c>
      <c r="CI178">
        <v>3.7421000000000002</v>
      </c>
      <c r="CJ178">
        <v>6.8442999999999996</v>
      </c>
      <c r="CK178">
        <v>8.2721</v>
      </c>
      <c r="CL178">
        <v>10.356400000000001</v>
      </c>
      <c r="CM178">
        <v>12.6686</v>
      </c>
      <c r="CN178">
        <v>17.473600000000001</v>
      </c>
      <c r="CO178">
        <v>4.4640000000000004</v>
      </c>
      <c r="CP178">
        <v>7.718</v>
      </c>
      <c r="CQ178">
        <v>9.3940000000000001</v>
      </c>
      <c r="CR178">
        <v>11.497999999999999</v>
      </c>
      <c r="CS178">
        <v>14.054</v>
      </c>
      <c r="CT178">
        <v>20.28</v>
      </c>
      <c r="CU178">
        <v>25.006399999999999</v>
      </c>
      <c r="CV178">
        <v>24.949000000000002</v>
      </c>
      <c r="CW178">
        <v>24.9298</v>
      </c>
      <c r="CX178">
        <v>25.044799999999999</v>
      </c>
      <c r="CY178">
        <v>24.864699999999999</v>
      </c>
      <c r="CZ178">
        <v>24.918600000000001</v>
      </c>
      <c r="DB178">
        <v>13482</v>
      </c>
      <c r="DC178">
        <v>779</v>
      </c>
      <c r="DD178">
        <v>15</v>
      </c>
      <c r="DF178" t="s">
        <v>589</v>
      </c>
      <c r="DG178">
        <v>356</v>
      </c>
      <c r="DH178">
        <v>934</v>
      </c>
      <c r="DI178">
        <v>8</v>
      </c>
      <c r="DJ178">
        <v>2</v>
      </c>
      <c r="DK178">
        <v>35</v>
      </c>
      <c r="DL178">
        <v>40.400002000000001</v>
      </c>
      <c r="DM178">
        <v>2.4818180000000001</v>
      </c>
      <c r="DN178">
        <v>1239.8643</v>
      </c>
      <c r="DO178">
        <v>1205.4429</v>
      </c>
      <c r="DP178">
        <v>1053.1500000000001</v>
      </c>
      <c r="DQ178">
        <v>1053.3785</v>
      </c>
      <c r="DR178">
        <v>993.75710000000004</v>
      </c>
      <c r="DS178">
        <v>955.22140000000002</v>
      </c>
      <c r="DT178">
        <v>876.07140000000004</v>
      </c>
      <c r="DU178">
        <v>65.518600000000006</v>
      </c>
      <c r="DV178">
        <v>63.2821</v>
      </c>
      <c r="DW178">
        <v>59.778599999999997</v>
      </c>
      <c r="DX178">
        <v>58.322099999999999</v>
      </c>
      <c r="DY178">
        <v>78.007099999999994</v>
      </c>
      <c r="DZ178">
        <v>77.8964</v>
      </c>
      <c r="EA178">
        <v>57.165700000000001</v>
      </c>
      <c r="EB178">
        <v>32.322499999999998</v>
      </c>
      <c r="EC178">
        <v>21.873100000000001</v>
      </c>
      <c r="ED178">
        <v>14.3764</v>
      </c>
      <c r="EE178">
        <v>10.4534</v>
      </c>
      <c r="EF178">
        <v>7.4623999999999997</v>
      </c>
      <c r="EG178">
        <v>5.4120999999999997</v>
      </c>
      <c r="EH178">
        <v>4.2049000000000003</v>
      </c>
      <c r="EI178">
        <v>3.6021999999999998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4.6582999999999999E-2</v>
      </c>
      <c r="EY178">
        <v>4.0523999999999998E-2</v>
      </c>
      <c r="EZ178">
        <v>3.5210999999999999E-2</v>
      </c>
      <c r="FA178">
        <v>2.4403000000000001E-2</v>
      </c>
      <c r="FB178">
        <v>3.6005000000000002E-2</v>
      </c>
      <c r="FC178">
        <v>2.1812000000000002E-2</v>
      </c>
      <c r="FD178">
        <v>1.9445E-2</v>
      </c>
      <c r="FE178">
        <v>-2.1599999999999999E-4</v>
      </c>
      <c r="FF178">
        <v>-5.6700000000000001E-4</v>
      </c>
      <c r="FG178">
        <v>-9.7999999999999997E-4</v>
      </c>
      <c r="FH178">
        <v>-6.6500000000000001E-4</v>
      </c>
      <c r="FI178">
        <v>9.7999999999999997E-5</v>
      </c>
      <c r="FJ178">
        <v>1.54E-4</v>
      </c>
      <c r="FK178">
        <v>1.0889999999999999E-3</v>
      </c>
      <c r="FL178">
        <v>8.4213999999999997E-2</v>
      </c>
      <c r="FM178">
        <v>8.0601000000000006E-2</v>
      </c>
      <c r="FN178">
        <v>7.8365000000000004E-2</v>
      </c>
      <c r="FO178">
        <v>8.0298999999999995E-2</v>
      </c>
      <c r="FP178">
        <v>9.0845999999999996E-2</v>
      </c>
      <c r="FQ178">
        <v>0.107226</v>
      </c>
      <c r="FR178">
        <v>0.101882</v>
      </c>
      <c r="FS178">
        <v>-0.15621299999999999</v>
      </c>
      <c r="FT178">
        <v>-0.15416099999999999</v>
      </c>
      <c r="FU178">
        <v>-0.15270800000000001</v>
      </c>
      <c r="FV178">
        <v>-0.15474499999999999</v>
      </c>
      <c r="FW178">
        <v>-0.160329</v>
      </c>
      <c r="FX178">
        <v>-0.15981200000000001</v>
      </c>
      <c r="FY178">
        <v>-0.156336</v>
      </c>
      <c r="FZ178">
        <v>-1.3987229999999999</v>
      </c>
      <c r="GA178">
        <v>-1.3722380000000001</v>
      </c>
      <c r="GB178">
        <v>-1.35171</v>
      </c>
      <c r="GC178">
        <v>-1.379901</v>
      </c>
      <c r="GD178">
        <v>-1.452982</v>
      </c>
      <c r="GE178">
        <v>-1.4408890000000001</v>
      </c>
      <c r="GF178">
        <v>-1.39575</v>
      </c>
      <c r="GG178">
        <v>-0.23108100000000001</v>
      </c>
      <c r="GH178">
        <v>-0.21373400000000001</v>
      </c>
      <c r="GI178">
        <v>-0.20489199999999999</v>
      </c>
      <c r="GJ178">
        <v>-0.222969</v>
      </c>
      <c r="GK178">
        <v>-0.27272800000000003</v>
      </c>
      <c r="GL178">
        <v>-0.302371</v>
      </c>
      <c r="GM178">
        <v>-0.26968700000000001</v>
      </c>
      <c r="GN178">
        <v>-0.40617300000000001</v>
      </c>
      <c r="GO178">
        <v>-0.37787999999999999</v>
      </c>
      <c r="GP178">
        <v>-0.35902499999999998</v>
      </c>
      <c r="GQ178">
        <v>-0.38594899999999999</v>
      </c>
      <c r="GR178">
        <v>-0.461478</v>
      </c>
      <c r="GS178">
        <v>-0.454849</v>
      </c>
      <c r="GT178">
        <v>-0.407833</v>
      </c>
      <c r="GU178">
        <v>0.432008</v>
      </c>
      <c r="GV178">
        <v>0.408105</v>
      </c>
      <c r="GW178">
        <v>0.382357</v>
      </c>
      <c r="GX178">
        <v>0.35794500000000001</v>
      </c>
      <c r="GY178">
        <v>0.57281499999999996</v>
      </c>
      <c r="GZ178">
        <v>0.48679299999999998</v>
      </c>
      <c r="HA178">
        <v>0.43753500000000001</v>
      </c>
      <c r="HB178">
        <v>-30</v>
      </c>
      <c r="HC178">
        <v>-30</v>
      </c>
      <c r="HD178">
        <v>-35</v>
      </c>
      <c r="HE178">
        <v>-30</v>
      </c>
      <c r="HF178">
        <v>-30</v>
      </c>
      <c r="HG178">
        <v>40</v>
      </c>
      <c r="HH178">
        <v>-40</v>
      </c>
      <c r="HI178">
        <v>-0.99424800000000002</v>
      </c>
      <c r="HJ178">
        <v>-0.98236000000000001</v>
      </c>
      <c r="HK178">
        <v>-0.972804</v>
      </c>
      <c r="HL178">
        <v>-0.98436699999999999</v>
      </c>
      <c r="HM178">
        <v>-1.015617</v>
      </c>
      <c r="HN178">
        <v>0</v>
      </c>
      <c r="HO178">
        <v>0</v>
      </c>
      <c r="HQ178">
        <v>1402.08</v>
      </c>
      <c r="HR178">
        <v>0</v>
      </c>
      <c r="HT178">
        <v>1422.2728999999999</v>
      </c>
      <c r="HU178">
        <v>0</v>
      </c>
      <c r="HW178">
        <v>742.76800000000003</v>
      </c>
      <c r="HX178">
        <v>0</v>
      </c>
      <c r="HZ178">
        <v>742.98299999999995</v>
      </c>
      <c r="IA178">
        <v>0</v>
      </c>
      <c r="IC178">
        <v>1407.16</v>
      </c>
      <c r="ID178">
        <v>0</v>
      </c>
      <c r="IF178">
        <v>1430.579</v>
      </c>
      <c r="IG178">
        <v>0</v>
      </c>
      <c r="II178">
        <v>763.31100000000004</v>
      </c>
      <c r="IJ178">
        <v>0</v>
      </c>
      <c r="IL178">
        <v>763.11699999999996</v>
      </c>
      <c r="IM178">
        <v>0</v>
      </c>
      <c r="IO178">
        <v>1417.0150000000001</v>
      </c>
      <c r="IP178">
        <v>0</v>
      </c>
      <c r="IR178">
        <v>1450.7460000000001</v>
      </c>
      <c r="IS178">
        <v>0</v>
      </c>
      <c r="IU178">
        <v>775.23099999999999</v>
      </c>
      <c r="IV178">
        <v>0</v>
      </c>
      <c r="IX178">
        <v>775.43</v>
      </c>
      <c r="IY178">
        <v>0</v>
      </c>
      <c r="JA178">
        <v>1497.5840000000001</v>
      </c>
      <c r="JB178">
        <v>0</v>
      </c>
      <c r="JD178">
        <v>1502.6639</v>
      </c>
      <c r="JE178">
        <v>0</v>
      </c>
      <c r="JG178">
        <v>755.06600000000003</v>
      </c>
      <c r="JH178">
        <v>0</v>
      </c>
      <c r="JJ178">
        <v>754.89</v>
      </c>
      <c r="JK178">
        <v>0</v>
      </c>
      <c r="JM178">
        <v>1452.1179999999999</v>
      </c>
      <c r="JN178">
        <v>0</v>
      </c>
      <c r="JP178">
        <v>1453.8710000000001</v>
      </c>
      <c r="JQ178">
        <v>0</v>
      </c>
      <c r="JS178">
        <v>702.81399999999996</v>
      </c>
      <c r="JT178">
        <v>0</v>
      </c>
      <c r="JV178">
        <v>702.99900000000002</v>
      </c>
      <c r="JW178">
        <v>0</v>
      </c>
      <c r="JY178">
        <v>1505.356</v>
      </c>
      <c r="JZ178">
        <v>0</v>
      </c>
      <c r="KB178">
        <v>1511.5291</v>
      </c>
      <c r="KC178">
        <v>0</v>
      </c>
      <c r="KE178">
        <v>741.65700000000004</v>
      </c>
      <c r="KF178">
        <v>0.10199999999999999</v>
      </c>
      <c r="KH178">
        <v>741.78</v>
      </c>
      <c r="KI178">
        <v>0.10199999999999999</v>
      </c>
      <c r="KK178">
        <v>1472.057</v>
      </c>
      <c r="KL178">
        <v>0</v>
      </c>
      <c r="KN178">
        <v>1479.6769999999999</v>
      </c>
      <c r="KO178">
        <v>0</v>
      </c>
      <c r="KQ178">
        <v>772.46299999999997</v>
      </c>
      <c r="KR178">
        <v>2.5000000000000001E-2</v>
      </c>
      <c r="KT178">
        <v>772.50099999999998</v>
      </c>
      <c r="KU178">
        <v>2.5000000000000001E-2</v>
      </c>
      <c r="KV178">
        <v>104.41393216019999</v>
      </c>
      <c r="KW178">
        <v>97.15990318290001</v>
      </c>
      <c r="KX178">
        <v>82.530099750000005</v>
      </c>
      <c r="KY178">
        <v>84.585240171500004</v>
      </c>
      <c r="KZ178">
        <v>90.278857506600005</v>
      </c>
      <c r="LA178">
        <v>102.42456983640001</v>
      </c>
      <c r="LB178">
        <v>89.255906374800006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-16.236899200000003</v>
      </c>
      <c r="LI178">
        <v>-3.9709344</v>
      </c>
      <c r="LJ178">
        <v>-64.854589340999993</v>
      </c>
      <c r="LK178">
        <v>-54.830513766000003</v>
      </c>
      <c r="LL178">
        <v>-46.270385009999991</v>
      </c>
      <c r="LM178">
        <v>-32.756089938000002</v>
      </c>
      <c r="LN178">
        <v>-52.457009146000004</v>
      </c>
      <c r="LO178">
        <v>-31.65056777400001</v>
      </c>
      <c r="LP178">
        <v>-28.660330500000001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29.827439999999999</v>
      </c>
      <c r="LY178">
        <v>29.470800000000001</v>
      </c>
      <c r="LZ178">
        <v>34.048140000000004</v>
      </c>
      <c r="MA178">
        <v>29.531009999999998</v>
      </c>
      <c r="MB178">
        <v>30.468509999999998</v>
      </c>
      <c r="MC178">
        <v>0</v>
      </c>
      <c r="MD178">
        <v>0</v>
      </c>
      <c r="ME178">
        <v>-15.140103606600002</v>
      </c>
      <c r="MF178">
        <v>-13.5255363614</v>
      </c>
      <c r="MG178">
        <v>-12.248156911199999</v>
      </c>
      <c r="MH178">
        <v>-13.0040203149</v>
      </c>
      <c r="MI178">
        <v>-21.274720368800001</v>
      </c>
      <c r="MJ178">
        <v>-23.553612364399999</v>
      </c>
      <c r="MK178">
        <v>-15.4168461359</v>
      </c>
      <c r="ML178">
        <v>54.246679212599993</v>
      </c>
      <c r="MM178">
        <v>58.274653055500011</v>
      </c>
      <c r="MN178">
        <v>58.059697828800012</v>
      </c>
      <c r="MO178">
        <v>68.356139918599993</v>
      </c>
      <c r="MP178">
        <v>47.015637991799991</v>
      </c>
      <c r="MQ178">
        <v>30.983490498000005</v>
      </c>
      <c r="MR178">
        <v>41.207795338899999</v>
      </c>
    </row>
    <row r="179" spans="1:356" x14ac:dyDescent="0.25">
      <c r="A179">
        <v>95</v>
      </c>
      <c r="B179" t="s">
        <v>562</v>
      </c>
      <c r="C179" s="3">
        <v>42822.257870370369</v>
      </c>
      <c r="D179">
        <v>56.189700000000002</v>
      </c>
      <c r="E179">
        <v>57.521700000000003</v>
      </c>
      <c r="F179">
        <v>33</v>
      </c>
      <c r="G179">
        <v>48</v>
      </c>
      <c r="H179">
        <v>1.4159999999999999</v>
      </c>
      <c r="I179">
        <v>605.24760000000003</v>
      </c>
      <c r="J179">
        <v>16003</v>
      </c>
      <c r="K179">
        <v>31</v>
      </c>
      <c r="L179">
        <v>239715</v>
      </c>
      <c r="M179">
        <v>239897</v>
      </c>
      <c r="N179">
        <v>139220</v>
      </c>
      <c r="O179">
        <v>139238</v>
      </c>
      <c r="P179">
        <v>139378</v>
      </c>
      <c r="Q179">
        <v>139360</v>
      </c>
      <c r="R179">
        <v>220889</v>
      </c>
      <c r="S179">
        <v>220897</v>
      </c>
      <c r="T179">
        <v>239749</v>
      </c>
      <c r="U179">
        <v>239947</v>
      </c>
      <c r="V179">
        <v>215616</v>
      </c>
      <c r="W179">
        <v>215624</v>
      </c>
      <c r="X179">
        <v>214692</v>
      </c>
      <c r="Y179">
        <v>215343</v>
      </c>
      <c r="Z179">
        <v>292987</v>
      </c>
      <c r="AA179">
        <v>292979</v>
      </c>
      <c r="AB179">
        <v>1293.6199999999999</v>
      </c>
      <c r="AC179">
        <v>57680.660199999998</v>
      </c>
      <c r="AD179">
        <v>6</v>
      </c>
      <c r="AE179">
        <v>301.90879999999999</v>
      </c>
      <c r="AF179">
        <v>301.90879999999999</v>
      </c>
      <c r="AG179">
        <v>301.90879999999999</v>
      </c>
      <c r="AH179">
        <v>301.90879999999999</v>
      </c>
      <c r="AI179">
        <v>85.063900000000004</v>
      </c>
      <c r="AJ179">
        <v>85.063900000000004</v>
      </c>
      <c r="AK179">
        <v>85.063900000000004</v>
      </c>
      <c r="AL179">
        <v>1176.3671999999999</v>
      </c>
      <c r="AM179">
        <v>1105.4436000000001</v>
      </c>
      <c r="AN179">
        <v>1056.8334</v>
      </c>
      <c r="AO179">
        <v>908.93669999999997</v>
      </c>
      <c r="AP179">
        <v>1044.5617999999999</v>
      </c>
      <c r="AQ179">
        <v>987.51750000000004</v>
      </c>
      <c r="AR179">
        <v>970.87339999999995</v>
      </c>
      <c r="AS179">
        <v>954.61469999999997</v>
      </c>
      <c r="AT179">
        <v>940.38779999999997</v>
      </c>
      <c r="AU179">
        <v>933.06500000000005</v>
      </c>
      <c r="AV179">
        <v>923.64089999999999</v>
      </c>
      <c r="AW179">
        <v>911.5942</v>
      </c>
      <c r="AX179">
        <v>16.2</v>
      </c>
      <c r="AY179">
        <v>25.4</v>
      </c>
      <c r="AZ179">
        <v>32.328099999999999</v>
      </c>
      <c r="BA179">
        <v>21.765599999999999</v>
      </c>
      <c r="BB179">
        <v>14.2331</v>
      </c>
      <c r="BC179">
        <v>10.348100000000001</v>
      </c>
      <c r="BD179">
        <v>7.4031000000000002</v>
      </c>
      <c r="BE179">
        <v>5.3844000000000003</v>
      </c>
      <c r="BF179">
        <v>4.1981000000000002</v>
      </c>
      <c r="BG179">
        <v>3.6025999999999998</v>
      </c>
      <c r="BH179">
        <v>3.5912000000000002</v>
      </c>
      <c r="BI179">
        <v>99.47</v>
      </c>
      <c r="BJ179">
        <v>147.16</v>
      </c>
      <c r="BK179">
        <v>152.5</v>
      </c>
      <c r="BL179">
        <v>222.41</v>
      </c>
      <c r="BM179">
        <v>213.3</v>
      </c>
      <c r="BN179">
        <v>310.81</v>
      </c>
      <c r="BO179">
        <v>296.31</v>
      </c>
      <c r="BP179">
        <v>433.99</v>
      </c>
      <c r="BQ179">
        <v>410.99</v>
      </c>
      <c r="BR179">
        <v>600.6</v>
      </c>
      <c r="BS179">
        <v>530.24</v>
      </c>
      <c r="BT179">
        <v>774.87</v>
      </c>
      <c r="BU179">
        <v>630.02</v>
      </c>
      <c r="BV179">
        <v>914.05</v>
      </c>
      <c r="BW179">
        <v>48.5</v>
      </c>
      <c r="BX179">
        <v>44</v>
      </c>
      <c r="BY179">
        <v>24.916899999999998</v>
      </c>
      <c r="BZ179">
        <v>2.9909089999999998</v>
      </c>
      <c r="CA179">
        <v>2.6619000000000002</v>
      </c>
      <c r="CB179">
        <v>2.6619000000000002</v>
      </c>
      <c r="CC179">
        <v>-0.40539999999999998</v>
      </c>
      <c r="CD179">
        <v>2.6619000000000002</v>
      </c>
      <c r="CE179">
        <v>6901539</v>
      </c>
      <c r="CF179">
        <v>2</v>
      </c>
      <c r="CI179">
        <v>3.78</v>
      </c>
      <c r="CJ179">
        <v>6.8243</v>
      </c>
      <c r="CK179">
        <v>8.26</v>
      </c>
      <c r="CL179">
        <v>10.334300000000001</v>
      </c>
      <c r="CM179">
        <v>12.7157</v>
      </c>
      <c r="CN179">
        <v>17.182099999999998</v>
      </c>
      <c r="CO179">
        <v>4.0679999999999996</v>
      </c>
      <c r="CP179">
        <v>7.3959999999999999</v>
      </c>
      <c r="CQ179">
        <v>9.32</v>
      </c>
      <c r="CR179">
        <v>11.423999999999999</v>
      </c>
      <c r="CS179">
        <v>14.654</v>
      </c>
      <c r="CT179">
        <v>19.05</v>
      </c>
      <c r="CU179">
        <v>24.951899999999998</v>
      </c>
      <c r="CV179">
        <v>24.987200000000001</v>
      </c>
      <c r="CW179">
        <v>24.889399999999998</v>
      </c>
      <c r="CX179">
        <v>25.072600000000001</v>
      </c>
      <c r="CY179">
        <v>24.9666</v>
      </c>
      <c r="CZ179">
        <v>25.088799999999999</v>
      </c>
      <c r="DB179">
        <v>13482</v>
      </c>
      <c r="DC179">
        <v>779</v>
      </c>
      <c r="DD179">
        <v>16</v>
      </c>
      <c r="DF179" t="s">
        <v>589</v>
      </c>
      <c r="DG179">
        <v>356</v>
      </c>
      <c r="DH179">
        <v>934</v>
      </c>
      <c r="DI179">
        <v>8</v>
      </c>
      <c r="DJ179">
        <v>2</v>
      </c>
      <c r="DK179">
        <v>35</v>
      </c>
      <c r="DL179">
        <v>32.400002000000001</v>
      </c>
      <c r="DM179">
        <v>2.9909089999999998</v>
      </c>
      <c r="DN179">
        <v>1221.9857</v>
      </c>
      <c r="DO179">
        <v>1199.3</v>
      </c>
      <c r="DP179">
        <v>1046.5286000000001</v>
      </c>
      <c r="DQ179">
        <v>1037.8643</v>
      </c>
      <c r="DR179">
        <v>980.38570000000004</v>
      </c>
      <c r="DS179">
        <v>940.00710000000004</v>
      </c>
      <c r="DT179">
        <v>874.11429999999996</v>
      </c>
      <c r="DU179">
        <v>83.322900000000004</v>
      </c>
      <c r="DV179">
        <v>85.367099999999994</v>
      </c>
      <c r="DW179">
        <v>96.4786</v>
      </c>
      <c r="DX179">
        <v>88.606399999999994</v>
      </c>
      <c r="DY179">
        <v>89.852099999999993</v>
      </c>
      <c r="DZ179">
        <v>84.144300000000001</v>
      </c>
      <c r="EA179">
        <v>59.48</v>
      </c>
      <c r="EB179">
        <v>32.328099999999999</v>
      </c>
      <c r="EC179">
        <v>21.765599999999999</v>
      </c>
      <c r="ED179">
        <v>14.2331</v>
      </c>
      <c r="EE179">
        <v>10.348100000000001</v>
      </c>
      <c r="EF179">
        <v>7.4031000000000002</v>
      </c>
      <c r="EG179">
        <v>5.3844000000000003</v>
      </c>
      <c r="EH179">
        <v>4.1981000000000002</v>
      </c>
      <c r="EI179">
        <v>3.6025999999999998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4.7031000000000003E-2</v>
      </c>
      <c r="EY179">
        <v>4.0995999999999998E-2</v>
      </c>
      <c r="EZ179">
        <v>3.6712000000000002E-2</v>
      </c>
      <c r="FA179">
        <v>2.4608999999999999E-2</v>
      </c>
      <c r="FB179">
        <v>3.6465999999999998E-2</v>
      </c>
      <c r="FC179">
        <v>2.2200999999999999E-2</v>
      </c>
      <c r="FD179">
        <v>1.9786000000000002E-2</v>
      </c>
      <c r="FE179">
        <v>-2.1599999999999999E-4</v>
      </c>
      <c r="FF179">
        <v>-5.6800000000000004E-4</v>
      </c>
      <c r="FG179">
        <v>-9.810000000000001E-4</v>
      </c>
      <c r="FH179">
        <v>-6.6500000000000001E-4</v>
      </c>
      <c r="FI179">
        <v>9.8999999999999994E-5</v>
      </c>
      <c r="FJ179">
        <v>2.3670000000000002E-3</v>
      </c>
      <c r="FK179">
        <v>2.526E-3</v>
      </c>
      <c r="FL179">
        <v>8.4215999999999999E-2</v>
      </c>
      <c r="FM179">
        <v>8.0598000000000003E-2</v>
      </c>
      <c r="FN179">
        <v>7.8367000000000006E-2</v>
      </c>
      <c r="FO179">
        <v>8.0306000000000002E-2</v>
      </c>
      <c r="FP179">
        <v>9.0858999999999995E-2</v>
      </c>
      <c r="FQ179">
        <v>0.10725800000000001</v>
      </c>
      <c r="FR179">
        <v>0.101892</v>
      </c>
      <c r="FS179">
        <v>-0.15615499999999999</v>
      </c>
      <c r="FT179">
        <v>-0.15413399999999999</v>
      </c>
      <c r="FU179">
        <v>-0.152647</v>
      </c>
      <c r="FV179">
        <v>-0.15465300000000001</v>
      </c>
      <c r="FW179">
        <v>-0.16020100000000001</v>
      </c>
      <c r="FX179">
        <v>-0.15982099999999999</v>
      </c>
      <c r="FY179">
        <v>-0.156419</v>
      </c>
      <c r="FZ179">
        <v>-1.398436</v>
      </c>
      <c r="GA179">
        <v>-1.3723399999999999</v>
      </c>
      <c r="GB179">
        <v>-1.3513790000000001</v>
      </c>
      <c r="GC179">
        <v>-1.3791819999999999</v>
      </c>
      <c r="GD179">
        <v>-1.4518120000000001</v>
      </c>
      <c r="GE179">
        <v>-1.4462710000000001</v>
      </c>
      <c r="GF179">
        <v>-1.4020429999999999</v>
      </c>
      <c r="GG179">
        <v>-0.23108300000000001</v>
      </c>
      <c r="GH179">
        <v>-0.21365999999999999</v>
      </c>
      <c r="GI179">
        <v>-0.204906</v>
      </c>
      <c r="GJ179">
        <v>-0.22306400000000001</v>
      </c>
      <c r="GK179">
        <v>-0.27294600000000002</v>
      </c>
      <c r="GL179">
        <v>-0.30273600000000001</v>
      </c>
      <c r="GM179">
        <v>-0.26976099999999997</v>
      </c>
      <c r="GN179">
        <v>-0.40584999999999999</v>
      </c>
      <c r="GO179">
        <v>-0.37798900000000002</v>
      </c>
      <c r="GP179">
        <v>-0.35868</v>
      </c>
      <c r="GQ179">
        <v>-0.38516</v>
      </c>
      <c r="GR179">
        <v>-0.46001599999999998</v>
      </c>
      <c r="GS179">
        <v>-0.45327000000000001</v>
      </c>
      <c r="GT179">
        <v>-0.407335</v>
      </c>
      <c r="GU179">
        <v>0.431755</v>
      </c>
      <c r="GV179">
        <v>0.40723100000000001</v>
      </c>
      <c r="GW179">
        <v>0.38114599999999998</v>
      </c>
      <c r="GX179">
        <v>0.35593799999999998</v>
      </c>
      <c r="GY179">
        <v>0.57099999999999995</v>
      </c>
      <c r="GZ179">
        <v>0.486711</v>
      </c>
      <c r="HA179">
        <v>0.43720799999999999</v>
      </c>
      <c r="HB179">
        <v>-30</v>
      </c>
      <c r="HC179">
        <v>-30</v>
      </c>
      <c r="HD179">
        <v>-35</v>
      </c>
      <c r="HE179">
        <v>-30</v>
      </c>
      <c r="HF179">
        <v>-30</v>
      </c>
      <c r="HG179">
        <v>30</v>
      </c>
      <c r="HH179">
        <v>-30</v>
      </c>
      <c r="HI179">
        <v>-0.99414400000000003</v>
      </c>
      <c r="HJ179">
        <v>-0.98225899999999999</v>
      </c>
      <c r="HK179">
        <v>-0.97263599999999995</v>
      </c>
      <c r="HL179">
        <v>-0.98418499999999998</v>
      </c>
      <c r="HM179">
        <v>-1.015404</v>
      </c>
      <c r="HN179">
        <v>0</v>
      </c>
      <c r="HO179">
        <v>0</v>
      </c>
      <c r="HQ179">
        <v>1402.08</v>
      </c>
      <c r="HR179">
        <v>0</v>
      </c>
      <c r="HT179">
        <v>1422.2728999999999</v>
      </c>
      <c r="HU179">
        <v>0</v>
      </c>
      <c r="HW179">
        <v>742.76800000000003</v>
      </c>
      <c r="HX179">
        <v>0</v>
      </c>
      <c r="HZ179">
        <v>742.98299999999995</v>
      </c>
      <c r="IA179">
        <v>0</v>
      </c>
      <c r="IC179">
        <v>1407.16</v>
      </c>
      <c r="ID179">
        <v>0</v>
      </c>
      <c r="IF179">
        <v>1430.579</v>
      </c>
      <c r="IG179">
        <v>0</v>
      </c>
      <c r="II179">
        <v>763.31100000000004</v>
      </c>
      <c r="IJ179">
        <v>0</v>
      </c>
      <c r="IL179">
        <v>763.11699999999996</v>
      </c>
      <c r="IM179">
        <v>0</v>
      </c>
      <c r="IO179">
        <v>1417.0150000000001</v>
      </c>
      <c r="IP179">
        <v>0</v>
      </c>
      <c r="IR179">
        <v>1450.7460000000001</v>
      </c>
      <c r="IS179">
        <v>0</v>
      </c>
      <c r="IU179">
        <v>775.23099999999999</v>
      </c>
      <c r="IV179">
        <v>0</v>
      </c>
      <c r="IX179">
        <v>775.43</v>
      </c>
      <c r="IY179">
        <v>0</v>
      </c>
      <c r="JA179">
        <v>1497.5840000000001</v>
      </c>
      <c r="JB179">
        <v>0</v>
      </c>
      <c r="JD179">
        <v>1502.6639</v>
      </c>
      <c r="JE179">
        <v>0</v>
      </c>
      <c r="JG179">
        <v>755.06600000000003</v>
      </c>
      <c r="JH179">
        <v>0</v>
      </c>
      <c r="JJ179">
        <v>754.89</v>
      </c>
      <c r="JK179">
        <v>0</v>
      </c>
      <c r="JM179">
        <v>1452.1179999999999</v>
      </c>
      <c r="JN179">
        <v>0</v>
      </c>
      <c r="JP179">
        <v>1453.8710000000001</v>
      </c>
      <c r="JQ179">
        <v>0</v>
      </c>
      <c r="JS179">
        <v>702.81399999999996</v>
      </c>
      <c r="JT179">
        <v>0</v>
      </c>
      <c r="JV179">
        <v>702.99900000000002</v>
      </c>
      <c r="JW179">
        <v>0</v>
      </c>
      <c r="JY179">
        <v>1505.356</v>
      </c>
      <c r="JZ179">
        <v>0</v>
      </c>
      <c r="KB179">
        <v>1511.5291</v>
      </c>
      <c r="KC179">
        <v>0</v>
      </c>
      <c r="KE179">
        <v>741.65700000000004</v>
      </c>
      <c r="KF179">
        <v>0.10199999999999999</v>
      </c>
      <c r="KH179">
        <v>741.78</v>
      </c>
      <c r="KI179">
        <v>0.10199999999999999</v>
      </c>
      <c r="KK179">
        <v>1472.057</v>
      </c>
      <c r="KL179">
        <v>0</v>
      </c>
      <c r="KN179">
        <v>1479.6769999999999</v>
      </c>
      <c r="KO179">
        <v>0</v>
      </c>
      <c r="KQ179">
        <v>772.46299999999997</v>
      </c>
      <c r="KR179">
        <v>2.5000000000000001E-2</v>
      </c>
      <c r="KT179">
        <v>772.50099999999998</v>
      </c>
      <c r="KU179">
        <v>2.5000000000000001E-2</v>
      </c>
      <c r="KV179">
        <v>102.91074771119999</v>
      </c>
      <c r="KW179">
        <v>96.661181400000004</v>
      </c>
      <c r="KX179">
        <v>82.013306796200013</v>
      </c>
      <c r="KY179">
        <v>83.346730475800001</v>
      </c>
      <c r="KZ179">
        <v>89.076864316300004</v>
      </c>
      <c r="LA179">
        <v>100.82328153180001</v>
      </c>
      <c r="LB179">
        <v>89.065254255599996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-16.237813599999999</v>
      </c>
      <c r="LI179">
        <v>-3.9730425999999999</v>
      </c>
      <c r="LJ179">
        <v>-65.467781340000002</v>
      </c>
      <c r="LK179">
        <v>-55.480961519999994</v>
      </c>
      <c r="LL179">
        <v>-48.286123049000004</v>
      </c>
      <c r="LM179">
        <v>-33.023133807999997</v>
      </c>
      <c r="LN179">
        <v>-53.085505779999998</v>
      </c>
      <c r="LO179">
        <v>-35.531985927999997</v>
      </c>
      <c r="LP179">
        <v>-31.282383415999998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29.82432</v>
      </c>
      <c r="LY179">
        <v>29.467770000000002</v>
      </c>
      <c r="LZ179">
        <v>34.042259999999999</v>
      </c>
      <c r="MA179">
        <v>29.525549999999999</v>
      </c>
      <c r="MB179">
        <v>30.462119999999999</v>
      </c>
      <c r="MC179">
        <v>0</v>
      </c>
      <c r="MD179">
        <v>0</v>
      </c>
      <c r="ME179">
        <v>-19.254505700700001</v>
      </c>
      <c r="MF179">
        <v>-18.239534585999998</v>
      </c>
      <c r="MG179">
        <v>-19.769044011600002</v>
      </c>
      <c r="MH179">
        <v>-19.7648980096</v>
      </c>
      <c r="MI179">
        <v>-24.5247712866</v>
      </c>
      <c r="MJ179">
        <v>-25.473508804800002</v>
      </c>
      <c r="MK179">
        <v>-16.045384279999997</v>
      </c>
      <c r="ML179">
        <v>48.012780670499986</v>
      </c>
      <c r="MM179">
        <v>52.408455294000014</v>
      </c>
      <c r="MN179">
        <v>48.000399735599999</v>
      </c>
      <c r="MO179">
        <v>60.084248658199996</v>
      </c>
      <c r="MP179">
        <v>41.928707249699997</v>
      </c>
      <c r="MQ179">
        <v>23.579973199000012</v>
      </c>
      <c r="MR179">
        <v>37.764443959600001</v>
      </c>
    </row>
    <row r="180" spans="1:356" x14ac:dyDescent="0.25">
      <c r="A180">
        <v>95</v>
      </c>
      <c r="B180" t="s">
        <v>563</v>
      </c>
      <c r="C180" s="3">
        <v>42822.258645833332</v>
      </c>
      <c r="D180">
        <v>56.59</v>
      </c>
      <c r="E180">
        <v>57.8003</v>
      </c>
      <c r="F180">
        <v>18</v>
      </c>
      <c r="G180">
        <v>48</v>
      </c>
      <c r="H180">
        <v>1.4159999999999999</v>
      </c>
      <c r="I180">
        <v>606.31110000000001</v>
      </c>
      <c r="J180">
        <v>16024</v>
      </c>
      <c r="K180">
        <v>31</v>
      </c>
      <c r="L180">
        <v>239715</v>
      </c>
      <c r="M180">
        <v>239897</v>
      </c>
      <c r="N180">
        <v>139220</v>
      </c>
      <c r="O180">
        <v>139238</v>
      </c>
      <c r="P180">
        <v>139378</v>
      </c>
      <c r="Q180">
        <v>139360</v>
      </c>
      <c r="R180">
        <v>220889</v>
      </c>
      <c r="S180">
        <v>220897</v>
      </c>
      <c r="T180">
        <v>239749</v>
      </c>
      <c r="U180">
        <v>239947</v>
      </c>
      <c r="V180">
        <v>215616</v>
      </c>
      <c r="W180">
        <v>215624</v>
      </c>
      <c r="X180">
        <v>214692</v>
      </c>
      <c r="Y180">
        <v>215343</v>
      </c>
      <c r="Z180">
        <v>292987</v>
      </c>
      <c r="AA180">
        <v>292979</v>
      </c>
      <c r="AB180">
        <v>1293.6199999999999</v>
      </c>
      <c r="AC180">
        <v>57696.832000000002</v>
      </c>
      <c r="AD180">
        <v>6</v>
      </c>
      <c r="AE180">
        <v>302.3974</v>
      </c>
      <c r="AF180">
        <v>302.3974</v>
      </c>
      <c r="AG180">
        <v>302.3974</v>
      </c>
      <c r="AH180">
        <v>302.3974</v>
      </c>
      <c r="AI180">
        <v>85.552499999999995</v>
      </c>
      <c r="AJ180">
        <v>85.552499999999995</v>
      </c>
      <c r="AK180">
        <v>85.552499999999995</v>
      </c>
      <c r="AL180">
        <v>1147.0703000000001</v>
      </c>
      <c r="AM180">
        <v>1091.3398</v>
      </c>
      <c r="AN180">
        <v>1042</v>
      </c>
      <c r="AO180">
        <v>906.58230000000003</v>
      </c>
      <c r="AP180">
        <v>1039.2666999999999</v>
      </c>
      <c r="AQ180">
        <v>981.93539999999996</v>
      </c>
      <c r="AR180">
        <v>964.69960000000003</v>
      </c>
      <c r="AS180">
        <v>948.03110000000004</v>
      </c>
      <c r="AT180">
        <v>933.43240000000003</v>
      </c>
      <c r="AU180">
        <v>926.02620000000002</v>
      </c>
      <c r="AV180">
        <v>916.49019999999996</v>
      </c>
      <c r="AW180">
        <v>903.72550000000001</v>
      </c>
      <c r="AX180">
        <v>16</v>
      </c>
      <c r="AY180">
        <v>16.8</v>
      </c>
      <c r="AZ180">
        <v>32.155999999999999</v>
      </c>
      <c r="BA180">
        <v>21.738600000000002</v>
      </c>
      <c r="BB180">
        <v>14.2761</v>
      </c>
      <c r="BC180">
        <v>10.3893</v>
      </c>
      <c r="BD180">
        <v>7.4287000000000001</v>
      </c>
      <c r="BE180">
        <v>5.3893000000000004</v>
      </c>
      <c r="BF180">
        <v>4.1935000000000002</v>
      </c>
      <c r="BG180">
        <v>3.6000999999999999</v>
      </c>
      <c r="BH180">
        <v>3.5893999999999999</v>
      </c>
      <c r="BI180">
        <v>99.66</v>
      </c>
      <c r="BJ180">
        <v>148.09</v>
      </c>
      <c r="BK180">
        <v>152.12</v>
      </c>
      <c r="BL180">
        <v>223.05</v>
      </c>
      <c r="BM180">
        <v>212.41</v>
      </c>
      <c r="BN180">
        <v>311.06</v>
      </c>
      <c r="BO180">
        <v>295.31</v>
      </c>
      <c r="BP180">
        <v>433.71</v>
      </c>
      <c r="BQ180">
        <v>410.74</v>
      </c>
      <c r="BR180">
        <v>602.32000000000005</v>
      </c>
      <c r="BS180">
        <v>531.4</v>
      </c>
      <c r="BT180">
        <v>777.54</v>
      </c>
      <c r="BU180">
        <v>629.95000000000005</v>
      </c>
      <c r="BV180">
        <v>916.01</v>
      </c>
      <c r="BW180">
        <v>50.8</v>
      </c>
      <c r="BX180">
        <v>44.3</v>
      </c>
      <c r="BY180">
        <v>26.274899999999999</v>
      </c>
      <c r="BZ180">
        <v>3.1818179999999998</v>
      </c>
      <c r="CA180">
        <v>3.2835999999999999</v>
      </c>
      <c r="CB180">
        <v>3.2835999999999999</v>
      </c>
      <c r="CC180">
        <v>-0.41710000000000003</v>
      </c>
      <c r="CD180">
        <v>3.2835999999999999</v>
      </c>
      <c r="CE180">
        <v>6901539</v>
      </c>
      <c r="CF180">
        <v>1</v>
      </c>
      <c r="CI180">
        <v>3.75</v>
      </c>
      <c r="CJ180">
        <v>6.8193000000000001</v>
      </c>
      <c r="CK180">
        <v>8.2786000000000008</v>
      </c>
      <c r="CL180">
        <v>10.395</v>
      </c>
      <c r="CM180">
        <v>12.6579</v>
      </c>
      <c r="CN180">
        <v>18.774999999999999</v>
      </c>
      <c r="CO180">
        <v>4.5620000000000003</v>
      </c>
      <c r="CP180">
        <v>7.2460000000000004</v>
      </c>
      <c r="CQ180">
        <v>9.1259999999999994</v>
      </c>
      <c r="CR180">
        <v>11.433999999999999</v>
      </c>
      <c r="CS180">
        <v>13.5</v>
      </c>
      <c r="CT180">
        <v>20.617999999999999</v>
      </c>
      <c r="CU180">
        <v>25.032800000000002</v>
      </c>
      <c r="CV180">
        <v>24.973199999999999</v>
      </c>
      <c r="CW180">
        <v>24.981400000000001</v>
      </c>
      <c r="CX180">
        <v>25.056899999999999</v>
      </c>
      <c r="CY180">
        <v>24.886399999999998</v>
      </c>
      <c r="CZ180">
        <v>24.285699999999999</v>
      </c>
      <c r="DB180">
        <v>13482</v>
      </c>
      <c r="DC180">
        <v>779</v>
      </c>
      <c r="DD180">
        <v>17</v>
      </c>
      <c r="DF180" t="s">
        <v>589</v>
      </c>
      <c r="DG180">
        <v>356</v>
      </c>
      <c r="DH180">
        <v>934</v>
      </c>
      <c r="DI180">
        <v>8</v>
      </c>
      <c r="DJ180">
        <v>2</v>
      </c>
      <c r="DK180">
        <v>35</v>
      </c>
      <c r="DL180">
        <v>36.599997999999999</v>
      </c>
      <c r="DM180">
        <v>3.1818179999999998</v>
      </c>
      <c r="DN180">
        <v>1241.7357</v>
      </c>
      <c r="DO180">
        <v>1209.6713999999999</v>
      </c>
      <c r="DP180">
        <v>1053.3357000000001</v>
      </c>
      <c r="DQ180">
        <v>1047.2786000000001</v>
      </c>
      <c r="DR180">
        <v>996.00710000000004</v>
      </c>
      <c r="DS180">
        <v>950.26430000000005</v>
      </c>
      <c r="DT180">
        <v>866.27139999999997</v>
      </c>
      <c r="DU180">
        <v>63.867899999999999</v>
      </c>
      <c r="DV180">
        <v>63.151400000000002</v>
      </c>
      <c r="DW180">
        <v>63.969299999999997</v>
      </c>
      <c r="DX180">
        <v>59.276400000000002</v>
      </c>
      <c r="DY180">
        <v>75.240700000000004</v>
      </c>
      <c r="DZ180">
        <v>73.764300000000006</v>
      </c>
      <c r="EA180">
        <v>58.743600000000001</v>
      </c>
      <c r="EB180">
        <v>32.155999999999999</v>
      </c>
      <c r="EC180">
        <v>21.738600000000002</v>
      </c>
      <c r="ED180">
        <v>14.2761</v>
      </c>
      <c r="EE180">
        <v>10.3893</v>
      </c>
      <c r="EF180">
        <v>7.4287000000000001</v>
      </c>
      <c r="EG180">
        <v>5.3893000000000004</v>
      </c>
      <c r="EH180">
        <v>4.1935000000000002</v>
      </c>
      <c r="EI180">
        <v>3.6000999999999999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4.7515000000000002E-2</v>
      </c>
      <c r="EY180">
        <v>4.1391999999999998E-2</v>
      </c>
      <c r="EZ180">
        <v>3.7760000000000002E-2</v>
      </c>
      <c r="FA180">
        <v>2.4775999999999999E-2</v>
      </c>
      <c r="FB180">
        <v>3.6824000000000003E-2</v>
      </c>
      <c r="FC180">
        <v>2.2263999999999999E-2</v>
      </c>
      <c r="FD180">
        <v>1.9835999999999999E-2</v>
      </c>
      <c r="FE180">
        <v>-2.1599999999999999E-4</v>
      </c>
      <c r="FF180">
        <v>-5.6800000000000004E-4</v>
      </c>
      <c r="FG180">
        <v>-9.8200000000000002E-4</v>
      </c>
      <c r="FH180">
        <v>-6.6399999999999999E-4</v>
      </c>
      <c r="FI180">
        <v>9.8999999999999994E-5</v>
      </c>
      <c r="FJ180">
        <v>3.3029999999999999E-3</v>
      </c>
      <c r="FK180">
        <v>3.1210000000000001E-3</v>
      </c>
      <c r="FL180">
        <v>8.4207000000000004E-2</v>
      </c>
      <c r="FM180">
        <v>8.0595E-2</v>
      </c>
      <c r="FN180">
        <v>7.8359999999999999E-2</v>
      </c>
      <c r="FO180">
        <v>8.0296000000000006E-2</v>
      </c>
      <c r="FP180">
        <v>9.0838000000000002E-2</v>
      </c>
      <c r="FQ180">
        <v>0.107213</v>
      </c>
      <c r="FR180">
        <v>0.101872</v>
      </c>
      <c r="FS180">
        <v>-0.15620700000000001</v>
      </c>
      <c r="FT180">
        <v>-0.15414900000000001</v>
      </c>
      <c r="FU180">
        <v>-0.15268499999999999</v>
      </c>
      <c r="FV180">
        <v>-0.15471499999999999</v>
      </c>
      <c r="FW180">
        <v>-0.16032299999999999</v>
      </c>
      <c r="FX180">
        <v>-0.16006899999999999</v>
      </c>
      <c r="FY180">
        <v>-0.156588</v>
      </c>
      <c r="FZ180">
        <v>-1.399203</v>
      </c>
      <c r="GA180">
        <v>-1.37263</v>
      </c>
      <c r="GB180">
        <v>-1.3519650000000001</v>
      </c>
      <c r="GC180">
        <v>-1.380066</v>
      </c>
      <c r="GD180">
        <v>-1.4534849999999999</v>
      </c>
      <c r="GE180">
        <v>-1.4529099999999999</v>
      </c>
      <c r="GF180">
        <v>-1.407699</v>
      </c>
      <c r="GG180">
        <v>-0.230907</v>
      </c>
      <c r="GH180">
        <v>-0.213589</v>
      </c>
      <c r="GI180">
        <v>-0.20477899999999999</v>
      </c>
      <c r="GJ180">
        <v>-0.22286600000000001</v>
      </c>
      <c r="GK180">
        <v>-0.27252100000000001</v>
      </c>
      <c r="GL180">
        <v>-0.30213699999999999</v>
      </c>
      <c r="GM180">
        <v>-0.26950000000000002</v>
      </c>
      <c r="GN180">
        <v>-0.40671600000000002</v>
      </c>
      <c r="GO180">
        <v>-0.37830000000000003</v>
      </c>
      <c r="GP180">
        <v>-0.35929</v>
      </c>
      <c r="GQ180">
        <v>-0.386129</v>
      </c>
      <c r="GR180">
        <v>-0.46210499999999999</v>
      </c>
      <c r="GS180">
        <v>-0.45535900000000001</v>
      </c>
      <c r="GT180">
        <v>-0.408196</v>
      </c>
      <c r="GU180">
        <v>0.43167100000000003</v>
      </c>
      <c r="GV180">
        <v>0.40743600000000002</v>
      </c>
      <c r="GW180">
        <v>0.38149100000000002</v>
      </c>
      <c r="GX180">
        <v>0.35649399999999998</v>
      </c>
      <c r="GY180">
        <v>0.57085399999999997</v>
      </c>
      <c r="GZ180">
        <v>0.48574099999999998</v>
      </c>
      <c r="HA180">
        <v>0.437056</v>
      </c>
      <c r="HB180">
        <v>-30</v>
      </c>
      <c r="HC180">
        <v>-30</v>
      </c>
      <c r="HD180">
        <v>-35</v>
      </c>
      <c r="HE180">
        <v>-30</v>
      </c>
      <c r="HF180">
        <v>-30</v>
      </c>
      <c r="HG180">
        <v>20</v>
      </c>
      <c r="HH180">
        <v>-20</v>
      </c>
      <c r="HI180">
        <v>-0.99408700000000005</v>
      </c>
      <c r="HJ180">
        <v>-0.98216700000000001</v>
      </c>
      <c r="HK180">
        <v>-0.97253199999999995</v>
      </c>
      <c r="HL180">
        <v>-0.98406899999999997</v>
      </c>
      <c r="HM180">
        <v>-1.0152779999999999</v>
      </c>
      <c r="HN180">
        <v>0</v>
      </c>
      <c r="HO180">
        <v>0</v>
      </c>
      <c r="HQ180">
        <v>1402.08</v>
      </c>
      <c r="HR180">
        <v>0</v>
      </c>
      <c r="HT180">
        <v>1422.2728999999999</v>
      </c>
      <c r="HU180">
        <v>0</v>
      </c>
      <c r="HW180">
        <v>742.76800000000003</v>
      </c>
      <c r="HX180">
        <v>0</v>
      </c>
      <c r="HZ180">
        <v>742.98299999999995</v>
      </c>
      <c r="IA180">
        <v>0</v>
      </c>
      <c r="IC180">
        <v>1407.16</v>
      </c>
      <c r="ID180">
        <v>0</v>
      </c>
      <c r="IF180">
        <v>1430.579</v>
      </c>
      <c r="IG180">
        <v>0</v>
      </c>
      <c r="II180">
        <v>763.31100000000004</v>
      </c>
      <c r="IJ180">
        <v>0</v>
      </c>
      <c r="IL180">
        <v>763.11699999999996</v>
      </c>
      <c r="IM180">
        <v>0</v>
      </c>
      <c r="IO180">
        <v>1417.0150000000001</v>
      </c>
      <c r="IP180">
        <v>0</v>
      </c>
      <c r="IR180">
        <v>1450.7460000000001</v>
      </c>
      <c r="IS180">
        <v>0</v>
      </c>
      <c r="IU180">
        <v>775.23099999999999</v>
      </c>
      <c r="IV180">
        <v>0</v>
      </c>
      <c r="IX180">
        <v>775.43</v>
      </c>
      <c r="IY180">
        <v>0</v>
      </c>
      <c r="JA180">
        <v>1497.5840000000001</v>
      </c>
      <c r="JB180">
        <v>0</v>
      </c>
      <c r="JD180">
        <v>1502.6639</v>
      </c>
      <c r="JE180">
        <v>0</v>
      </c>
      <c r="JG180">
        <v>755.06600000000003</v>
      </c>
      <c r="JH180">
        <v>0</v>
      </c>
      <c r="JJ180">
        <v>754.89</v>
      </c>
      <c r="JK180">
        <v>0</v>
      </c>
      <c r="JM180">
        <v>1452.1179999999999</v>
      </c>
      <c r="JN180">
        <v>0</v>
      </c>
      <c r="JP180">
        <v>1453.8710000000001</v>
      </c>
      <c r="JQ180">
        <v>0</v>
      </c>
      <c r="JS180">
        <v>702.81399999999996</v>
      </c>
      <c r="JT180">
        <v>0</v>
      </c>
      <c r="JV180">
        <v>702.99900000000002</v>
      </c>
      <c r="JW180">
        <v>0</v>
      </c>
      <c r="JY180">
        <v>1505.356</v>
      </c>
      <c r="JZ180">
        <v>0</v>
      </c>
      <c r="KB180">
        <v>1511.5291</v>
      </c>
      <c r="KC180">
        <v>0</v>
      </c>
      <c r="KE180">
        <v>741.65700000000004</v>
      </c>
      <c r="KF180">
        <v>0.10199999999999999</v>
      </c>
      <c r="KH180">
        <v>741.78</v>
      </c>
      <c r="KI180">
        <v>0.10199999999999999</v>
      </c>
      <c r="KK180">
        <v>1472.057</v>
      </c>
      <c r="KL180">
        <v>0</v>
      </c>
      <c r="KN180">
        <v>1479.6769999999999</v>
      </c>
      <c r="KO180">
        <v>0</v>
      </c>
      <c r="KQ180">
        <v>772.46299999999997</v>
      </c>
      <c r="KR180">
        <v>2.5000000000000001E-2</v>
      </c>
      <c r="KT180">
        <v>772.50099999999998</v>
      </c>
      <c r="KU180">
        <v>2.5000000000000001E-2</v>
      </c>
      <c r="KV180">
        <v>104.5628380899</v>
      </c>
      <c r="KW180">
        <v>97.493466482999992</v>
      </c>
      <c r="KX180">
        <v>82.539385452000005</v>
      </c>
      <c r="KY180">
        <v>84.092282465600007</v>
      </c>
      <c r="KZ180">
        <v>90.475292949800007</v>
      </c>
      <c r="LA180">
        <v>101.88068639590001</v>
      </c>
      <c r="LB180">
        <v>88.248800060800008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-16.263010399999999</v>
      </c>
      <c r="LI180">
        <v>-3.9773352000000002</v>
      </c>
      <c r="LJ180">
        <v>-66.180902696999993</v>
      </c>
      <c r="LK180">
        <v>-56.036247119999999</v>
      </c>
      <c r="LL180">
        <v>-49.722568770000009</v>
      </c>
      <c r="LM180">
        <v>-33.276151391999996</v>
      </c>
      <c r="LN180">
        <v>-53.667026655000001</v>
      </c>
      <c r="LO180">
        <v>-37.146549969999995</v>
      </c>
      <c r="LP180">
        <v>-32.316545942999994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29.822610000000001</v>
      </c>
      <c r="LY180">
        <v>29.465009999999999</v>
      </c>
      <c r="LZ180">
        <v>34.038620000000002</v>
      </c>
      <c r="MA180">
        <v>29.522069999999999</v>
      </c>
      <c r="MB180">
        <v>30.458339999999996</v>
      </c>
      <c r="MC180">
        <v>0</v>
      </c>
      <c r="MD180">
        <v>0</v>
      </c>
      <c r="ME180">
        <v>-14.7475451853</v>
      </c>
      <c r="MF180">
        <v>-13.4884443746</v>
      </c>
      <c r="MG180">
        <v>-13.099569284699999</v>
      </c>
      <c r="MH180">
        <v>-13.210694162400001</v>
      </c>
      <c r="MI180">
        <v>-20.504670804700002</v>
      </c>
      <c r="MJ180">
        <v>-22.286924309100002</v>
      </c>
      <c r="MK180">
        <v>-15.831400200000001</v>
      </c>
      <c r="ML180">
        <v>53.457000207600004</v>
      </c>
      <c r="MM180">
        <v>57.433784988399985</v>
      </c>
      <c r="MN180">
        <v>53.755867397300008</v>
      </c>
      <c r="MO180">
        <v>67.127506911200001</v>
      </c>
      <c r="MP180">
        <v>46.761935490100001</v>
      </c>
      <c r="MQ180">
        <v>26.184201716800018</v>
      </c>
      <c r="MR180">
        <v>36.12351871780001</v>
      </c>
    </row>
    <row r="181" spans="1:356" x14ac:dyDescent="0.25">
      <c r="A181">
        <v>95</v>
      </c>
      <c r="B181" t="s">
        <v>564</v>
      </c>
      <c r="C181" s="3">
        <v>42822.259664351855</v>
      </c>
      <c r="D181">
        <v>56.545400000000001</v>
      </c>
      <c r="E181">
        <v>57.837500000000006</v>
      </c>
      <c r="F181">
        <v>39</v>
      </c>
      <c r="G181">
        <v>48</v>
      </c>
      <c r="H181">
        <v>1.4159999999999999</v>
      </c>
      <c r="I181">
        <v>605.67579999999998</v>
      </c>
      <c r="J181">
        <v>16010</v>
      </c>
      <c r="K181">
        <v>31</v>
      </c>
      <c r="L181">
        <v>239715</v>
      </c>
      <c r="M181">
        <v>239897</v>
      </c>
      <c r="N181">
        <v>139220</v>
      </c>
      <c r="O181">
        <v>139238</v>
      </c>
      <c r="P181">
        <v>139378</v>
      </c>
      <c r="Q181">
        <v>139360</v>
      </c>
      <c r="R181">
        <v>220889</v>
      </c>
      <c r="S181">
        <v>220897</v>
      </c>
      <c r="T181">
        <v>239749</v>
      </c>
      <c r="U181">
        <v>239947</v>
      </c>
      <c r="V181">
        <v>215616</v>
      </c>
      <c r="W181">
        <v>215624</v>
      </c>
      <c r="X181">
        <v>214692</v>
      </c>
      <c r="Y181">
        <v>215343</v>
      </c>
      <c r="Z181">
        <v>292987</v>
      </c>
      <c r="AA181">
        <v>292979</v>
      </c>
      <c r="AB181">
        <v>1293.6199999999999</v>
      </c>
      <c r="AC181">
        <v>57713.003900000003</v>
      </c>
      <c r="AD181">
        <v>6</v>
      </c>
      <c r="AE181">
        <v>302.8854</v>
      </c>
      <c r="AF181">
        <v>302.8854</v>
      </c>
      <c r="AG181">
        <v>302.8854</v>
      </c>
      <c r="AH181">
        <v>302.8854</v>
      </c>
      <c r="AI181">
        <v>86.040499999999994</v>
      </c>
      <c r="AJ181">
        <v>86.040499999999994</v>
      </c>
      <c r="AK181">
        <v>86.040499999999994</v>
      </c>
      <c r="AL181">
        <v>1182.2266</v>
      </c>
      <c r="AM181">
        <v>1112.2384999999999</v>
      </c>
      <c r="AN181">
        <v>1062.5</v>
      </c>
      <c r="AO181">
        <v>908.55070000000001</v>
      </c>
      <c r="AP181">
        <v>1041.3371999999999</v>
      </c>
      <c r="AQ181">
        <v>984.35500000000002</v>
      </c>
      <c r="AR181">
        <v>967.97670000000005</v>
      </c>
      <c r="AS181">
        <v>952.01829999999995</v>
      </c>
      <c r="AT181">
        <v>938.02809999999999</v>
      </c>
      <c r="AU181">
        <v>930.92370000000005</v>
      </c>
      <c r="AV181">
        <v>921.92</v>
      </c>
      <c r="AW181">
        <v>910.14419999999996</v>
      </c>
      <c r="AX181">
        <v>16</v>
      </c>
      <c r="AY181">
        <v>29.6</v>
      </c>
      <c r="AZ181">
        <v>32.215200000000003</v>
      </c>
      <c r="BA181">
        <v>21.7346</v>
      </c>
      <c r="BB181">
        <v>14.232200000000001</v>
      </c>
      <c r="BC181">
        <v>10.353</v>
      </c>
      <c r="BD181">
        <v>7.4164000000000003</v>
      </c>
      <c r="BE181">
        <v>5.3973000000000004</v>
      </c>
      <c r="BF181">
        <v>4.2081</v>
      </c>
      <c r="BG181">
        <v>3.5985</v>
      </c>
      <c r="BH181">
        <v>3.5886999999999998</v>
      </c>
      <c r="BI181">
        <v>99.4</v>
      </c>
      <c r="BJ181">
        <v>146.78</v>
      </c>
      <c r="BK181">
        <v>152.47999999999999</v>
      </c>
      <c r="BL181">
        <v>221.62</v>
      </c>
      <c r="BM181">
        <v>213.57</v>
      </c>
      <c r="BN181">
        <v>309.38</v>
      </c>
      <c r="BO181">
        <v>296.98</v>
      </c>
      <c r="BP181">
        <v>431.36</v>
      </c>
      <c r="BQ181">
        <v>411.57</v>
      </c>
      <c r="BR181">
        <v>597.66999999999996</v>
      </c>
      <c r="BS181">
        <v>530.59</v>
      </c>
      <c r="BT181">
        <v>772.3</v>
      </c>
      <c r="BU181">
        <v>630</v>
      </c>
      <c r="BV181">
        <v>914.96</v>
      </c>
      <c r="BW181">
        <v>50.2</v>
      </c>
      <c r="BX181">
        <v>44.1</v>
      </c>
      <c r="BY181">
        <v>27.654900000000001</v>
      </c>
      <c r="BZ181">
        <v>3.9090910000000001</v>
      </c>
      <c r="CA181">
        <v>3.4102999999999999</v>
      </c>
      <c r="CB181">
        <v>3.4102999999999999</v>
      </c>
      <c r="CC181">
        <v>-0.1353</v>
      </c>
      <c r="CD181">
        <v>3.4102999999999999</v>
      </c>
      <c r="CE181">
        <v>6901539</v>
      </c>
      <c r="CF181">
        <v>2</v>
      </c>
      <c r="CI181">
        <v>3.7814000000000001</v>
      </c>
      <c r="CJ181">
        <v>6.9185999999999996</v>
      </c>
      <c r="CK181">
        <v>8.3735999999999997</v>
      </c>
      <c r="CL181">
        <v>10.465</v>
      </c>
      <c r="CM181">
        <v>12.822900000000001</v>
      </c>
      <c r="CN181">
        <v>17.979299999999999</v>
      </c>
      <c r="CO181">
        <v>4.18</v>
      </c>
      <c r="CP181">
        <v>7.46</v>
      </c>
      <c r="CQ181">
        <v>9.43</v>
      </c>
      <c r="CR181">
        <v>11.366</v>
      </c>
      <c r="CS181">
        <v>15.481999999999999</v>
      </c>
      <c r="CT181">
        <v>20.457999999999998</v>
      </c>
      <c r="CU181">
        <v>24.948399999999999</v>
      </c>
      <c r="CV181">
        <v>25.036799999999999</v>
      </c>
      <c r="CW181">
        <v>24.918900000000001</v>
      </c>
      <c r="CX181">
        <v>25.0717</v>
      </c>
      <c r="CY181">
        <v>25.1</v>
      </c>
      <c r="CZ181">
        <v>24.833400000000001</v>
      </c>
      <c r="DB181">
        <v>13482</v>
      </c>
      <c r="DC181">
        <v>779</v>
      </c>
      <c r="DD181">
        <v>18</v>
      </c>
      <c r="DF181" t="s">
        <v>589</v>
      </c>
      <c r="DG181">
        <v>356</v>
      </c>
      <c r="DH181">
        <v>934</v>
      </c>
      <c r="DI181">
        <v>8</v>
      </c>
      <c r="DJ181">
        <v>2</v>
      </c>
      <c r="DK181">
        <v>35</v>
      </c>
      <c r="DL181">
        <v>31.799999</v>
      </c>
      <c r="DM181">
        <v>3.9090910000000001</v>
      </c>
      <c r="DN181">
        <v>1221.7786000000001</v>
      </c>
      <c r="DO181">
        <v>1211.2786000000001</v>
      </c>
      <c r="DP181">
        <v>1050.7</v>
      </c>
      <c r="DQ181">
        <v>1038.6143</v>
      </c>
      <c r="DR181">
        <v>982.87139999999999</v>
      </c>
      <c r="DS181">
        <v>941.82140000000004</v>
      </c>
      <c r="DT181">
        <v>891.4357</v>
      </c>
      <c r="DU181">
        <v>57.872100000000003</v>
      </c>
      <c r="DV181">
        <v>56.0229</v>
      </c>
      <c r="DW181">
        <v>64.745000000000005</v>
      </c>
      <c r="DX181">
        <v>66.044300000000007</v>
      </c>
      <c r="DY181">
        <v>83.885000000000005</v>
      </c>
      <c r="DZ181">
        <v>82.778599999999997</v>
      </c>
      <c r="EA181">
        <v>57.531399999999998</v>
      </c>
      <c r="EB181">
        <v>32.215200000000003</v>
      </c>
      <c r="EC181">
        <v>21.7346</v>
      </c>
      <c r="ED181">
        <v>14.232200000000001</v>
      </c>
      <c r="EE181">
        <v>10.353</v>
      </c>
      <c r="EF181">
        <v>7.4164000000000003</v>
      </c>
      <c r="EG181">
        <v>5.3973000000000004</v>
      </c>
      <c r="EH181">
        <v>4.2081</v>
      </c>
      <c r="EI181">
        <v>3.5985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4.7856999999999997E-2</v>
      </c>
      <c r="EY181">
        <v>4.1783000000000001E-2</v>
      </c>
      <c r="EZ181">
        <v>3.8679999999999999E-2</v>
      </c>
      <c r="FA181">
        <v>2.4992E-2</v>
      </c>
      <c r="FB181">
        <v>3.7253000000000001E-2</v>
      </c>
      <c r="FC181">
        <v>2.2825000000000002E-2</v>
      </c>
      <c r="FD181">
        <v>2.0313000000000001E-2</v>
      </c>
      <c r="FE181">
        <v>-2.1599999999999999E-4</v>
      </c>
      <c r="FF181">
        <v>-5.6800000000000004E-4</v>
      </c>
      <c r="FG181">
        <v>-9.8200000000000002E-4</v>
      </c>
      <c r="FH181">
        <v>-6.6399999999999999E-4</v>
      </c>
      <c r="FI181">
        <v>1E-4</v>
      </c>
      <c r="FJ181">
        <v>3.656E-3</v>
      </c>
      <c r="FK181">
        <v>3.346E-3</v>
      </c>
      <c r="FL181">
        <v>8.4214999999999998E-2</v>
      </c>
      <c r="FM181">
        <v>8.0592999999999998E-2</v>
      </c>
      <c r="FN181">
        <v>7.8364000000000003E-2</v>
      </c>
      <c r="FO181">
        <v>8.0304E-2</v>
      </c>
      <c r="FP181">
        <v>9.0856000000000006E-2</v>
      </c>
      <c r="FQ181">
        <v>0.107247</v>
      </c>
      <c r="FR181">
        <v>0.101879</v>
      </c>
      <c r="FS181">
        <v>-0.156137</v>
      </c>
      <c r="FT181">
        <v>-0.154141</v>
      </c>
      <c r="FU181">
        <v>-0.152641</v>
      </c>
      <c r="FV181">
        <v>-0.154638</v>
      </c>
      <c r="FW181">
        <v>-0.16014900000000001</v>
      </c>
      <c r="FX181">
        <v>-0.16000600000000001</v>
      </c>
      <c r="FY181">
        <v>-0.156615</v>
      </c>
      <c r="FZ181">
        <v>-1.398498</v>
      </c>
      <c r="GA181">
        <v>-1.3727119999999999</v>
      </c>
      <c r="GB181">
        <v>-1.3515950000000001</v>
      </c>
      <c r="GC181">
        <v>-1.3792819999999999</v>
      </c>
      <c r="GD181">
        <v>-1.4503870000000001</v>
      </c>
      <c r="GE181">
        <v>-1.4542809999999999</v>
      </c>
      <c r="GF181">
        <v>-1.410283</v>
      </c>
      <c r="GG181">
        <v>-0.23103299999999999</v>
      </c>
      <c r="GH181">
        <v>-0.21355099999999999</v>
      </c>
      <c r="GI181">
        <v>-0.20483000000000001</v>
      </c>
      <c r="GJ181">
        <v>-0.22300700000000001</v>
      </c>
      <c r="GK181">
        <v>-0.27286700000000003</v>
      </c>
      <c r="GL181">
        <v>-0.30254700000000001</v>
      </c>
      <c r="GM181">
        <v>-0.26956599999999997</v>
      </c>
      <c r="GN181">
        <v>-0.40592</v>
      </c>
      <c r="GO181">
        <v>-0.378388</v>
      </c>
      <c r="GP181">
        <v>-0.35890499999999997</v>
      </c>
      <c r="GQ181">
        <v>-0.38527099999999997</v>
      </c>
      <c r="GR181">
        <v>-0.46018999999999999</v>
      </c>
      <c r="GS181">
        <v>-0.453762</v>
      </c>
      <c r="GT181">
        <v>-0.407864</v>
      </c>
      <c r="GU181">
        <v>0.43178</v>
      </c>
      <c r="GV181">
        <v>0.40716400000000003</v>
      </c>
      <c r="GW181">
        <v>0.380963</v>
      </c>
      <c r="GX181">
        <v>0.35534100000000002</v>
      </c>
      <c r="GY181">
        <v>0.57035999999999998</v>
      </c>
      <c r="GZ181">
        <v>0.486344</v>
      </c>
      <c r="HA181">
        <v>0.43699500000000002</v>
      </c>
      <c r="HB181">
        <v>-30</v>
      </c>
      <c r="HC181">
        <v>-30</v>
      </c>
      <c r="HD181">
        <v>-35</v>
      </c>
      <c r="HE181">
        <v>-30</v>
      </c>
      <c r="HF181">
        <v>-30</v>
      </c>
      <c r="HG181">
        <v>10</v>
      </c>
      <c r="HH181">
        <v>-10</v>
      </c>
      <c r="HI181">
        <v>-0.99428000000000005</v>
      </c>
      <c r="HJ181">
        <v>-0.98235700000000004</v>
      </c>
      <c r="HK181">
        <v>-0.97281200000000001</v>
      </c>
      <c r="HL181">
        <v>-0.98437799999999998</v>
      </c>
      <c r="HM181">
        <v>-1.015631</v>
      </c>
      <c r="HN181">
        <v>0</v>
      </c>
      <c r="HO181">
        <v>0</v>
      </c>
      <c r="HQ181">
        <v>1402.08</v>
      </c>
      <c r="HR181">
        <v>0</v>
      </c>
      <c r="HT181">
        <v>1422.2728999999999</v>
      </c>
      <c r="HU181">
        <v>0</v>
      </c>
      <c r="HW181">
        <v>742.76800000000003</v>
      </c>
      <c r="HX181">
        <v>0</v>
      </c>
      <c r="HZ181">
        <v>742.98299999999995</v>
      </c>
      <c r="IA181">
        <v>0</v>
      </c>
      <c r="IC181">
        <v>1407.16</v>
      </c>
      <c r="ID181">
        <v>0</v>
      </c>
      <c r="IF181">
        <v>1430.579</v>
      </c>
      <c r="IG181">
        <v>0</v>
      </c>
      <c r="II181">
        <v>763.31100000000004</v>
      </c>
      <c r="IJ181">
        <v>0</v>
      </c>
      <c r="IL181">
        <v>763.11699999999996</v>
      </c>
      <c r="IM181">
        <v>0</v>
      </c>
      <c r="IO181">
        <v>1417.0150000000001</v>
      </c>
      <c r="IP181">
        <v>0</v>
      </c>
      <c r="IR181">
        <v>1450.7460000000001</v>
      </c>
      <c r="IS181">
        <v>0</v>
      </c>
      <c r="IU181">
        <v>775.23099999999999</v>
      </c>
      <c r="IV181">
        <v>0</v>
      </c>
      <c r="IX181">
        <v>775.43</v>
      </c>
      <c r="IY181">
        <v>0</v>
      </c>
      <c r="JA181">
        <v>1497.5840000000001</v>
      </c>
      <c r="JB181">
        <v>0</v>
      </c>
      <c r="JD181">
        <v>1502.6639</v>
      </c>
      <c r="JE181">
        <v>0</v>
      </c>
      <c r="JG181">
        <v>755.06600000000003</v>
      </c>
      <c r="JH181">
        <v>0</v>
      </c>
      <c r="JJ181">
        <v>754.89</v>
      </c>
      <c r="JK181">
        <v>0</v>
      </c>
      <c r="JM181">
        <v>1452.1179999999999</v>
      </c>
      <c r="JN181">
        <v>0</v>
      </c>
      <c r="JP181">
        <v>1453.8710000000001</v>
      </c>
      <c r="JQ181">
        <v>0</v>
      </c>
      <c r="JS181">
        <v>702.81399999999996</v>
      </c>
      <c r="JT181">
        <v>0</v>
      </c>
      <c r="JV181">
        <v>702.99900000000002</v>
      </c>
      <c r="JW181">
        <v>0</v>
      </c>
      <c r="JY181">
        <v>1505.356</v>
      </c>
      <c r="JZ181">
        <v>0</v>
      </c>
      <c r="KB181">
        <v>1511.5291</v>
      </c>
      <c r="KC181">
        <v>0</v>
      </c>
      <c r="KE181">
        <v>741.65700000000004</v>
      </c>
      <c r="KF181">
        <v>0.10199999999999999</v>
      </c>
      <c r="KH181">
        <v>741.78</v>
      </c>
      <c r="KI181">
        <v>0.10199999999999999</v>
      </c>
      <c r="KK181">
        <v>1472.057</v>
      </c>
      <c r="KL181">
        <v>0</v>
      </c>
      <c r="KN181">
        <v>1479.6769999999999</v>
      </c>
      <c r="KO181">
        <v>0</v>
      </c>
      <c r="KQ181">
        <v>772.46299999999997</v>
      </c>
      <c r="KR181">
        <v>2.5000000000000001E-2</v>
      </c>
      <c r="KT181">
        <v>772.50099999999998</v>
      </c>
      <c r="KU181">
        <v>2.5000000000000001E-2</v>
      </c>
      <c r="KV181">
        <v>102.892084799</v>
      </c>
      <c r="KW181">
        <v>97.620576209800006</v>
      </c>
      <c r="KX181">
        <v>82.337054800000004</v>
      </c>
      <c r="KY181">
        <v>83.404882747199991</v>
      </c>
      <c r="KZ181">
        <v>89.299763918400004</v>
      </c>
      <c r="LA181">
        <v>101.00751968580001</v>
      </c>
      <c r="LB181">
        <v>90.818577680299995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-16.256609600000001</v>
      </c>
      <c r="LI181">
        <v>-3.978021</v>
      </c>
      <c r="LJ181">
        <v>-66.625843218</v>
      </c>
      <c r="LK181">
        <v>-56.576325080000004</v>
      </c>
      <c r="LL181">
        <v>-50.952428310000002</v>
      </c>
      <c r="LM181">
        <v>-33.555172495999997</v>
      </c>
      <c r="LN181">
        <v>-54.176305611000004</v>
      </c>
      <c r="LO181">
        <v>-38.510815161000004</v>
      </c>
      <c r="LP181">
        <v>-33.365885497000001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29.828400000000002</v>
      </c>
      <c r="LY181">
        <v>29.47071</v>
      </c>
      <c r="LZ181">
        <v>34.04842</v>
      </c>
      <c r="MA181">
        <v>29.53134</v>
      </c>
      <c r="MB181">
        <v>30.46893</v>
      </c>
      <c r="MC181">
        <v>0</v>
      </c>
      <c r="MD181">
        <v>0</v>
      </c>
      <c r="ME181">
        <v>-13.3703648793</v>
      </c>
      <c r="MF181">
        <v>-11.9637463179</v>
      </c>
      <c r="MG181">
        <v>-13.261718350000002</v>
      </c>
      <c r="MH181">
        <v>-14.728341210100002</v>
      </c>
      <c r="MI181">
        <v>-22.889448295000005</v>
      </c>
      <c r="MJ181">
        <v>-25.0444170942</v>
      </c>
      <c r="MK181">
        <v>-15.508509372399997</v>
      </c>
      <c r="ML181">
        <v>52.724276701700006</v>
      </c>
      <c r="MM181">
        <v>58.551214811899996</v>
      </c>
      <c r="MN181">
        <v>52.171328140000007</v>
      </c>
      <c r="MO181">
        <v>64.652709041099996</v>
      </c>
      <c r="MP181">
        <v>42.702940012399992</v>
      </c>
      <c r="MQ181">
        <v>21.195677830599998</v>
      </c>
      <c r="MR181">
        <v>37.966161810899997</v>
      </c>
    </row>
    <row r="182" spans="1:356" x14ac:dyDescent="0.25">
      <c r="A182">
        <v>95</v>
      </c>
      <c r="B182" t="s">
        <v>565</v>
      </c>
      <c r="C182" s="3">
        <v>42822.260451388887</v>
      </c>
      <c r="D182">
        <v>56.897500000000001</v>
      </c>
      <c r="E182">
        <v>58.079000000000001</v>
      </c>
      <c r="F182">
        <v>20</v>
      </c>
      <c r="G182">
        <v>48</v>
      </c>
      <c r="H182">
        <v>1.4159999999999999</v>
      </c>
      <c r="I182">
        <v>606.34360000000004</v>
      </c>
      <c r="J182">
        <v>16032</v>
      </c>
      <c r="K182">
        <v>31</v>
      </c>
      <c r="L182">
        <v>239715</v>
      </c>
      <c r="M182">
        <v>239897</v>
      </c>
      <c r="N182">
        <v>139220</v>
      </c>
      <c r="O182">
        <v>139238</v>
      </c>
      <c r="P182">
        <v>139378</v>
      </c>
      <c r="Q182">
        <v>139360</v>
      </c>
      <c r="R182">
        <v>220889</v>
      </c>
      <c r="S182">
        <v>220897</v>
      </c>
      <c r="T182">
        <v>239749</v>
      </c>
      <c r="U182">
        <v>239947</v>
      </c>
      <c r="V182">
        <v>215616</v>
      </c>
      <c r="W182">
        <v>215624</v>
      </c>
      <c r="X182">
        <v>214692</v>
      </c>
      <c r="Y182">
        <v>215343</v>
      </c>
      <c r="Z182">
        <v>292987</v>
      </c>
      <c r="AA182">
        <v>292979</v>
      </c>
      <c r="AB182">
        <v>1293.6199999999999</v>
      </c>
      <c r="AC182">
        <v>57729.175799999997</v>
      </c>
      <c r="AD182">
        <v>6</v>
      </c>
      <c r="AE182">
        <v>303.3741</v>
      </c>
      <c r="AF182">
        <v>303.3741</v>
      </c>
      <c r="AG182">
        <v>303.3741</v>
      </c>
      <c r="AH182">
        <v>303.3741</v>
      </c>
      <c r="AI182">
        <v>86.5291</v>
      </c>
      <c r="AJ182">
        <v>86.5291</v>
      </c>
      <c r="AK182">
        <v>86.5291</v>
      </c>
      <c r="AL182">
        <v>1154.1016</v>
      </c>
      <c r="AM182">
        <v>1094.0111999999999</v>
      </c>
      <c r="AN182">
        <v>1041.6666</v>
      </c>
      <c r="AO182">
        <v>906.04430000000002</v>
      </c>
      <c r="AP182">
        <v>1040.4708000000001</v>
      </c>
      <c r="AQ182">
        <v>983.67849999999999</v>
      </c>
      <c r="AR182">
        <v>966.553</v>
      </c>
      <c r="AS182">
        <v>950.01620000000003</v>
      </c>
      <c r="AT182">
        <v>935.62559999999996</v>
      </c>
      <c r="AU182">
        <v>928.28</v>
      </c>
      <c r="AV182">
        <v>918.62040000000002</v>
      </c>
      <c r="AW182">
        <v>906.18190000000004</v>
      </c>
      <c r="AX182">
        <v>16</v>
      </c>
      <c r="AY182">
        <v>19.399999999999999</v>
      </c>
      <c r="AZ182">
        <v>32.2547</v>
      </c>
      <c r="BA182">
        <v>21.664200000000001</v>
      </c>
      <c r="BB182">
        <v>14.2661</v>
      </c>
      <c r="BC182">
        <v>10.361700000000001</v>
      </c>
      <c r="BD182">
        <v>7.4074</v>
      </c>
      <c r="BE182">
        <v>5.3879000000000001</v>
      </c>
      <c r="BF182">
        <v>4.2096999999999998</v>
      </c>
      <c r="BG182">
        <v>3.6002000000000001</v>
      </c>
      <c r="BH182">
        <v>3.5937999999999999</v>
      </c>
      <c r="BI182">
        <v>100.68</v>
      </c>
      <c r="BJ182">
        <v>148.94</v>
      </c>
      <c r="BK182">
        <v>152.9</v>
      </c>
      <c r="BL182">
        <v>223.62</v>
      </c>
      <c r="BM182">
        <v>213.6</v>
      </c>
      <c r="BN182">
        <v>312.12</v>
      </c>
      <c r="BO182">
        <v>296.74</v>
      </c>
      <c r="BP182">
        <v>435.59</v>
      </c>
      <c r="BQ182">
        <v>412.15</v>
      </c>
      <c r="BR182">
        <v>602.55999999999995</v>
      </c>
      <c r="BS182">
        <v>531.28</v>
      </c>
      <c r="BT182">
        <v>774.96</v>
      </c>
      <c r="BU182">
        <v>629.98</v>
      </c>
      <c r="BV182">
        <v>915.03</v>
      </c>
      <c r="BW182">
        <v>51.2</v>
      </c>
      <c r="BX182">
        <v>44.3</v>
      </c>
      <c r="BY182">
        <v>27.303000000000001</v>
      </c>
      <c r="BZ182">
        <v>3.5090910000000002</v>
      </c>
      <c r="CA182">
        <v>3.3527</v>
      </c>
      <c r="CB182">
        <v>3.3527</v>
      </c>
      <c r="CC182">
        <v>0.23069999999999999</v>
      </c>
      <c r="CD182">
        <v>3.3527</v>
      </c>
      <c r="CE182">
        <v>6901539</v>
      </c>
      <c r="CF182">
        <v>1</v>
      </c>
      <c r="CI182">
        <v>3.7650000000000001</v>
      </c>
      <c r="CJ182">
        <v>6.8536000000000001</v>
      </c>
      <c r="CK182">
        <v>8.3028999999999993</v>
      </c>
      <c r="CL182">
        <v>10.337899999999999</v>
      </c>
      <c r="CM182">
        <v>12.8164</v>
      </c>
      <c r="CN182">
        <v>17.2136</v>
      </c>
      <c r="CO182">
        <v>4.34</v>
      </c>
      <c r="CP182">
        <v>7.6559999999999997</v>
      </c>
      <c r="CQ182">
        <v>9.3780000000000001</v>
      </c>
      <c r="CR182">
        <v>11.638</v>
      </c>
      <c r="CS182">
        <v>13.715999999999999</v>
      </c>
      <c r="CT182">
        <v>19.641999999999999</v>
      </c>
      <c r="CU182">
        <v>24.992899999999999</v>
      </c>
      <c r="CV182">
        <v>24.937000000000001</v>
      </c>
      <c r="CW182">
        <v>24.922799999999999</v>
      </c>
      <c r="CX182">
        <v>25.0869</v>
      </c>
      <c r="CY182">
        <v>24.9252</v>
      </c>
      <c r="CZ182">
        <v>25.1661</v>
      </c>
      <c r="DB182">
        <v>13482</v>
      </c>
      <c r="DC182">
        <v>780</v>
      </c>
      <c r="DD182">
        <v>1</v>
      </c>
      <c r="DF182" t="s">
        <v>589</v>
      </c>
      <c r="DG182">
        <v>356</v>
      </c>
      <c r="DH182">
        <v>934</v>
      </c>
      <c r="DI182">
        <v>8</v>
      </c>
      <c r="DJ182">
        <v>2</v>
      </c>
      <c r="DK182">
        <v>35</v>
      </c>
      <c r="DL182">
        <v>37.200001</v>
      </c>
      <c r="DM182">
        <v>3.5090910000000002</v>
      </c>
      <c r="DN182">
        <v>1262.9857</v>
      </c>
      <c r="DO182">
        <v>1212.6215</v>
      </c>
      <c r="DP182">
        <v>1062.8857</v>
      </c>
      <c r="DQ182">
        <v>1053.5786000000001</v>
      </c>
      <c r="DR182">
        <v>998.37139999999999</v>
      </c>
      <c r="DS182">
        <v>946.3</v>
      </c>
      <c r="DT182">
        <v>903.1</v>
      </c>
      <c r="DU182">
        <v>54.898600000000002</v>
      </c>
      <c r="DV182">
        <v>54.404299999999999</v>
      </c>
      <c r="DW182">
        <v>53.8264</v>
      </c>
      <c r="DX182">
        <v>51.306399999999996</v>
      </c>
      <c r="DY182">
        <v>70.957099999999997</v>
      </c>
      <c r="DZ182">
        <v>75.166399999999996</v>
      </c>
      <c r="EA182">
        <v>56.045699999999997</v>
      </c>
      <c r="EB182">
        <v>32.2547</v>
      </c>
      <c r="EC182">
        <v>21.664200000000001</v>
      </c>
      <c r="ED182">
        <v>14.2661</v>
      </c>
      <c r="EE182">
        <v>10.361700000000001</v>
      </c>
      <c r="EF182">
        <v>7.4074</v>
      </c>
      <c r="EG182">
        <v>5.3879000000000001</v>
      </c>
      <c r="EH182">
        <v>4.2096999999999998</v>
      </c>
      <c r="EI182">
        <v>3.6002000000000001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4.8485E-2</v>
      </c>
      <c r="EY182">
        <v>4.2326999999999997E-2</v>
      </c>
      <c r="EZ182">
        <v>3.9289999999999999E-2</v>
      </c>
      <c r="FA182">
        <v>2.5144E-2</v>
      </c>
      <c r="FB182">
        <v>3.7498999999999998E-2</v>
      </c>
      <c r="FC182">
        <v>2.3451E-2</v>
      </c>
      <c r="FD182">
        <v>2.0868999999999999E-2</v>
      </c>
      <c r="FE182">
        <v>-1.8200000000000001E-4</v>
      </c>
      <c r="FF182">
        <v>-4.73E-4</v>
      </c>
      <c r="FG182">
        <v>-8.9800000000000004E-4</v>
      </c>
      <c r="FH182">
        <v>-5.7600000000000001E-4</v>
      </c>
      <c r="FI182">
        <v>1E-4</v>
      </c>
      <c r="FJ182">
        <v>3.7399999999999998E-3</v>
      </c>
      <c r="FK182">
        <v>3.4039999999999999E-3</v>
      </c>
      <c r="FL182">
        <v>8.4207000000000004E-2</v>
      </c>
      <c r="FM182">
        <v>8.0598000000000003E-2</v>
      </c>
      <c r="FN182">
        <v>7.8363000000000002E-2</v>
      </c>
      <c r="FO182">
        <v>8.0298999999999995E-2</v>
      </c>
      <c r="FP182">
        <v>9.0845999999999996E-2</v>
      </c>
      <c r="FQ182">
        <v>0.10723100000000001</v>
      </c>
      <c r="FR182">
        <v>0.10185900000000001</v>
      </c>
      <c r="FS182">
        <v>-0.15615599999999999</v>
      </c>
      <c r="FT182">
        <v>-0.15407199999999999</v>
      </c>
      <c r="FU182">
        <v>-0.15268499999999999</v>
      </c>
      <c r="FV182">
        <v>-0.154723</v>
      </c>
      <c r="FW182">
        <v>-0.16034300000000001</v>
      </c>
      <c r="FX182">
        <v>-0.160186</v>
      </c>
      <c r="FY182">
        <v>-0.15681600000000001</v>
      </c>
      <c r="FZ182">
        <v>-1.3932990000000001</v>
      </c>
      <c r="GA182">
        <v>-1.3665130000000001</v>
      </c>
      <c r="GB182">
        <v>-1.3487640000000001</v>
      </c>
      <c r="GC182">
        <v>-1.377197</v>
      </c>
      <c r="GD182">
        <v>-1.4515819999999999</v>
      </c>
      <c r="GE182">
        <v>-1.4558709999999999</v>
      </c>
      <c r="GF182">
        <v>-1.412258</v>
      </c>
      <c r="GG182">
        <v>-0.230985</v>
      </c>
      <c r="GH182">
        <v>-0.213727</v>
      </c>
      <c r="GI182">
        <v>-0.204899</v>
      </c>
      <c r="GJ182">
        <v>-0.22300500000000001</v>
      </c>
      <c r="GK182">
        <v>-0.27276400000000001</v>
      </c>
      <c r="GL182">
        <v>-0.30251400000000001</v>
      </c>
      <c r="GM182">
        <v>-0.269459</v>
      </c>
      <c r="GN182">
        <v>-0.40702500000000003</v>
      </c>
      <c r="GO182">
        <v>-0.37823800000000002</v>
      </c>
      <c r="GP182">
        <v>-0.35929299999999997</v>
      </c>
      <c r="GQ182">
        <v>-0.38608900000000002</v>
      </c>
      <c r="GR182">
        <v>-0.46168399999999998</v>
      </c>
      <c r="GS182">
        <v>-0.45464199999999999</v>
      </c>
      <c r="GT182">
        <v>-0.408914</v>
      </c>
      <c r="GU182">
        <v>0.43137900000000001</v>
      </c>
      <c r="GV182">
        <v>0.40719899999999998</v>
      </c>
      <c r="GW182">
        <v>0.38114399999999998</v>
      </c>
      <c r="GX182">
        <v>0.355769</v>
      </c>
      <c r="GY182">
        <v>0.56999699999999998</v>
      </c>
      <c r="GZ182">
        <v>0.48648400000000003</v>
      </c>
      <c r="HA182">
        <v>0.437446</v>
      </c>
      <c r="HB182">
        <v>-40</v>
      </c>
      <c r="HC182">
        <v>-40</v>
      </c>
      <c r="HD182">
        <v>-40</v>
      </c>
      <c r="HE182">
        <v>-35</v>
      </c>
      <c r="HF182">
        <v>-30</v>
      </c>
      <c r="HG182">
        <v>0</v>
      </c>
      <c r="HH182">
        <v>0</v>
      </c>
      <c r="HI182">
        <v>-0.99322100000000002</v>
      </c>
      <c r="HJ182">
        <v>-0.98120399999999997</v>
      </c>
      <c r="HK182">
        <v>-0.97204299999999999</v>
      </c>
      <c r="HL182">
        <v>-0.98366399999999998</v>
      </c>
      <c r="HM182">
        <v>-1.0153350000000001</v>
      </c>
      <c r="HN182">
        <v>0</v>
      </c>
      <c r="HO182">
        <v>0</v>
      </c>
      <c r="HQ182">
        <v>1402.08</v>
      </c>
      <c r="HR182">
        <v>0</v>
      </c>
      <c r="HT182">
        <v>1422.2728999999999</v>
      </c>
      <c r="HU182">
        <v>0</v>
      </c>
      <c r="HW182">
        <v>742.76800000000003</v>
      </c>
      <c r="HX182">
        <v>0</v>
      </c>
      <c r="HZ182">
        <v>742.98299999999995</v>
      </c>
      <c r="IA182">
        <v>0</v>
      </c>
      <c r="IC182">
        <v>1407.16</v>
      </c>
      <c r="ID182">
        <v>0</v>
      </c>
      <c r="IF182">
        <v>1430.579</v>
      </c>
      <c r="IG182">
        <v>0</v>
      </c>
      <c r="II182">
        <v>763.31100000000004</v>
      </c>
      <c r="IJ182">
        <v>0</v>
      </c>
      <c r="IL182">
        <v>763.11699999999996</v>
      </c>
      <c r="IM182">
        <v>0</v>
      </c>
      <c r="IO182">
        <v>1417.0150000000001</v>
      </c>
      <c r="IP182">
        <v>0</v>
      </c>
      <c r="IR182">
        <v>1450.7460000000001</v>
      </c>
      <c r="IS182">
        <v>0</v>
      </c>
      <c r="IU182">
        <v>775.23099999999999</v>
      </c>
      <c r="IV182">
        <v>0</v>
      </c>
      <c r="IX182">
        <v>775.43</v>
      </c>
      <c r="IY182">
        <v>0</v>
      </c>
      <c r="JA182">
        <v>1497.5840000000001</v>
      </c>
      <c r="JB182">
        <v>0</v>
      </c>
      <c r="JD182">
        <v>1502.6639</v>
      </c>
      <c r="JE182">
        <v>0</v>
      </c>
      <c r="JG182">
        <v>755.06600000000003</v>
      </c>
      <c r="JH182">
        <v>0</v>
      </c>
      <c r="JJ182">
        <v>754.89</v>
      </c>
      <c r="JK182">
        <v>0</v>
      </c>
      <c r="JM182">
        <v>1452.1179999999999</v>
      </c>
      <c r="JN182">
        <v>0</v>
      </c>
      <c r="JP182">
        <v>1453.8710000000001</v>
      </c>
      <c r="JQ182">
        <v>0</v>
      </c>
      <c r="JS182">
        <v>702.81399999999996</v>
      </c>
      <c r="JT182">
        <v>0</v>
      </c>
      <c r="JV182">
        <v>702.99900000000002</v>
      </c>
      <c r="JW182">
        <v>0</v>
      </c>
      <c r="JY182">
        <v>1505.356</v>
      </c>
      <c r="JZ182">
        <v>0</v>
      </c>
      <c r="KB182">
        <v>1511.5291</v>
      </c>
      <c r="KC182">
        <v>0</v>
      </c>
      <c r="KE182">
        <v>741.65700000000004</v>
      </c>
      <c r="KF182">
        <v>0.10199999999999999</v>
      </c>
      <c r="KH182">
        <v>741.78</v>
      </c>
      <c r="KI182">
        <v>0.10199999999999999</v>
      </c>
      <c r="KK182">
        <v>1472.057</v>
      </c>
      <c r="KL182">
        <v>0</v>
      </c>
      <c r="KN182">
        <v>1479.6769999999999</v>
      </c>
      <c r="KO182">
        <v>0</v>
      </c>
      <c r="KQ182">
        <v>772.46299999999997</v>
      </c>
      <c r="KR182">
        <v>2.5000000000000001E-2</v>
      </c>
      <c r="KT182">
        <v>772.50099999999998</v>
      </c>
      <c r="KU182">
        <v>2.5000000000000001E-2</v>
      </c>
      <c r="KV182">
        <v>106.3522368399</v>
      </c>
      <c r="KW182">
        <v>97.734867656999995</v>
      </c>
      <c r="KX182">
        <v>83.290912109100006</v>
      </c>
      <c r="KY182">
        <v>84.6013080014</v>
      </c>
      <c r="KZ182">
        <v>90.698048204399996</v>
      </c>
      <c r="LA182">
        <v>101.4726953</v>
      </c>
      <c r="LB182">
        <v>91.988862900000001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-16.274897599999999</v>
      </c>
      <c r="LI182">
        <v>-3.9831264000000002</v>
      </c>
      <c r="LJ182">
        <v>-67.300521596999999</v>
      </c>
      <c r="LK182">
        <v>-57.194035101999994</v>
      </c>
      <c r="LL182">
        <v>-51.781747488000001</v>
      </c>
      <c r="LM182">
        <v>-33.834975895999996</v>
      </c>
      <c r="LN182">
        <v>-54.578031618000004</v>
      </c>
      <c r="LO182">
        <v>-39.586588360999997</v>
      </c>
      <c r="LP182">
        <v>-34.279738434000002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39.728839999999998</v>
      </c>
      <c r="LY182">
        <v>39.248159999999999</v>
      </c>
      <c r="LZ182">
        <v>38.881720000000001</v>
      </c>
      <c r="MA182">
        <v>34.428240000000002</v>
      </c>
      <c r="MB182">
        <v>30.460050000000003</v>
      </c>
      <c r="MC182">
        <v>0</v>
      </c>
      <c r="MD182">
        <v>0</v>
      </c>
      <c r="ME182">
        <v>-12.680753121</v>
      </c>
      <c r="MF182">
        <v>-11.6276678261</v>
      </c>
      <c r="MG182">
        <v>-11.028975533600001</v>
      </c>
      <c r="MH182">
        <v>-11.441583732</v>
      </c>
      <c r="MI182">
        <v>-19.354542424399998</v>
      </c>
      <c r="MJ182">
        <v>-22.738888329599998</v>
      </c>
      <c r="MK182">
        <v>-15.102018276299999</v>
      </c>
      <c r="ML182">
        <v>66.099802121899998</v>
      </c>
      <c r="MM182">
        <v>68.161324728899999</v>
      </c>
      <c r="MN182">
        <v>59.36190908750001</v>
      </c>
      <c r="MO182">
        <v>73.752988373400001</v>
      </c>
      <c r="MP182">
        <v>47.225524161999999</v>
      </c>
      <c r="MQ182">
        <v>22.8723210094</v>
      </c>
      <c r="MR182">
        <v>38.623979789699995</v>
      </c>
    </row>
    <row r="183" spans="1:356" x14ac:dyDescent="0.25">
      <c r="A183">
        <v>95</v>
      </c>
      <c r="B183" t="s">
        <v>566</v>
      </c>
      <c r="C183" s="3">
        <v>42822.261446759258</v>
      </c>
      <c r="D183">
        <v>56.847099999999998</v>
      </c>
      <c r="E183">
        <v>58.102800000000002</v>
      </c>
      <c r="F183">
        <v>38</v>
      </c>
      <c r="G183">
        <v>48</v>
      </c>
      <c r="H183">
        <v>1.4159999999999999</v>
      </c>
      <c r="I183">
        <v>606.20609999999999</v>
      </c>
      <c r="J183">
        <v>16024</v>
      </c>
      <c r="K183">
        <v>31</v>
      </c>
      <c r="L183">
        <v>239715</v>
      </c>
      <c r="M183">
        <v>239897</v>
      </c>
      <c r="N183">
        <v>139220</v>
      </c>
      <c r="O183">
        <v>139238</v>
      </c>
      <c r="P183">
        <v>139378</v>
      </c>
      <c r="Q183">
        <v>139360</v>
      </c>
      <c r="R183">
        <v>220889</v>
      </c>
      <c r="S183">
        <v>220897</v>
      </c>
      <c r="T183">
        <v>239749</v>
      </c>
      <c r="U183">
        <v>239947</v>
      </c>
      <c r="V183">
        <v>215616</v>
      </c>
      <c r="W183">
        <v>215624</v>
      </c>
      <c r="X183">
        <v>214692</v>
      </c>
      <c r="Y183">
        <v>215343</v>
      </c>
      <c r="Z183">
        <v>292987</v>
      </c>
      <c r="AA183">
        <v>292979</v>
      </c>
      <c r="AB183">
        <v>1293.6199999999999</v>
      </c>
      <c r="AC183">
        <v>57745.347699999998</v>
      </c>
      <c r="AD183">
        <v>6</v>
      </c>
      <c r="AE183">
        <v>303.86250000000001</v>
      </c>
      <c r="AF183">
        <v>303.86250000000001</v>
      </c>
      <c r="AG183">
        <v>303.86250000000001</v>
      </c>
      <c r="AH183">
        <v>303.86250000000001</v>
      </c>
      <c r="AI183">
        <v>87.017600000000002</v>
      </c>
      <c r="AJ183">
        <v>87.017600000000002</v>
      </c>
      <c r="AK183">
        <v>87.017600000000002</v>
      </c>
      <c r="AL183">
        <v>1189.2578000000001</v>
      </c>
      <c r="AM183">
        <v>1117.2858000000001</v>
      </c>
      <c r="AN183">
        <v>1068.3334</v>
      </c>
      <c r="AO183">
        <v>910.15189999999996</v>
      </c>
      <c r="AP183">
        <v>1040.2929999999999</v>
      </c>
      <c r="AQ183">
        <v>983.928</v>
      </c>
      <c r="AR183">
        <v>967.84119999999996</v>
      </c>
      <c r="AS183">
        <v>952.13620000000003</v>
      </c>
      <c r="AT183">
        <v>938.32470000000001</v>
      </c>
      <c r="AU183">
        <v>931.53579999999999</v>
      </c>
      <c r="AV183">
        <v>922.77890000000002</v>
      </c>
      <c r="AW183">
        <v>911.01170000000002</v>
      </c>
      <c r="AX183">
        <v>16</v>
      </c>
      <c r="AY183">
        <v>30.6</v>
      </c>
      <c r="AZ183">
        <v>32.176299999999998</v>
      </c>
      <c r="BA183">
        <v>21.677499999999998</v>
      </c>
      <c r="BB183">
        <v>14.226800000000001</v>
      </c>
      <c r="BC183">
        <v>10.345000000000001</v>
      </c>
      <c r="BD183">
        <v>7.4095000000000004</v>
      </c>
      <c r="BE183">
        <v>5.3997999999999999</v>
      </c>
      <c r="BF183">
        <v>4.1936999999999998</v>
      </c>
      <c r="BG183">
        <v>3.6012</v>
      </c>
      <c r="BH183">
        <v>3.5928</v>
      </c>
      <c r="BI183">
        <v>99.91</v>
      </c>
      <c r="BJ183">
        <v>147.36000000000001</v>
      </c>
      <c r="BK183">
        <v>152.94999999999999</v>
      </c>
      <c r="BL183">
        <v>222.09</v>
      </c>
      <c r="BM183">
        <v>214.12</v>
      </c>
      <c r="BN183">
        <v>310.01</v>
      </c>
      <c r="BO183">
        <v>297.45</v>
      </c>
      <c r="BP183">
        <v>432.58</v>
      </c>
      <c r="BQ183">
        <v>412.38</v>
      </c>
      <c r="BR183">
        <v>597.76</v>
      </c>
      <c r="BS183">
        <v>531.32000000000005</v>
      </c>
      <c r="BT183">
        <v>774.95</v>
      </c>
      <c r="BU183">
        <v>630.07000000000005</v>
      </c>
      <c r="BV183">
        <v>914.93</v>
      </c>
      <c r="BW183">
        <v>50.3</v>
      </c>
      <c r="BX183">
        <v>44.2</v>
      </c>
      <c r="BY183">
        <v>24.640899999999998</v>
      </c>
      <c r="BZ183">
        <v>3.5</v>
      </c>
      <c r="CA183">
        <v>3.1562999999999999</v>
      </c>
      <c r="CB183">
        <v>3.1562999999999999</v>
      </c>
      <c r="CC183">
        <v>0.1033</v>
      </c>
      <c r="CD183">
        <v>3.1562999999999999</v>
      </c>
      <c r="CE183">
        <v>6901539</v>
      </c>
      <c r="CF183">
        <v>2</v>
      </c>
      <c r="CI183">
        <v>3.7886000000000002</v>
      </c>
      <c r="CJ183">
        <v>6.91</v>
      </c>
      <c r="CK183">
        <v>8.375</v>
      </c>
      <c r="CL183">
        <v>10.5486</v>
      </c>
      <c r="CM183">
        <v>12.9307</v>
      </c>
      <c r="CN183">
        <v>18.102900000000002</v>
      </c>
      <c r="CO183">
        <v>4.2919999999999998</v>
      </c>
      <c r="CP183">
        <v>7.8120000000000003</v>
      </c>
      <c r="CQ183">
        <v>9.3819999999999997</v>
      </c>
      <c r="CR183">
        <v>11.956</v>
      </c>
      <c r="CS183">
        <v>15.122</v>
      </c>
      <c r="CT183">
        <v>20.271999999999998</v>
      </c>
      <c r="CU183">
        <v>24.922499999999999</v>
      </c>
      <c r="CV183">
        <v>25.037299999999998</v>
      </c>
      <c r="CW183">
        <v>24.917100000000001</v>
      </c>
      <c r="CX183">
        <v>24.9603</v>
      </c>
      <c r="CY183">
        <v>25.0608</v>
      </c>
      <c r="CZ183">
        <v>24.9556</v>
      </c>
      <c r="DB183">
        <v>13482</v>
      </c>
      <c r="DC183">
        <v>780</v>
      </c>
      <c r="DD183">
        <v>2</v>
      </c>
      <c r="DF183" t="s">
        <v>589</v>
      </c>
      <c r="DG183">
        <v>356</v>
      </c>
      <c r="DH183">
        <v>934</v>
      </c>
      <c r="DI183">
        <v>8</v>
      </c>
      <c r="DJ183">
        <v>2</v>
      </c>
      <c r="DK183">
        <v>35</v>
      </c>
      <c r="DL183">
        <v>33</v>
      </c>
      <c r="DM183">
        <v>3.5</v>
      </c>
      <c r="DN183">
        <v>1230.2927999999999</v>
      </c>
      <c r="DO183">
        <v>1208.4213999999999</v>
      </c>
      <c r="DP183">
        <v>1053.4572000000001</v>
      </c>
      <c r="DQ183">
        <v>1039.0643</v>
      </c>
      <c r="DR183">
        <v>981.87139999999999</v>
      </c>
      <c r="DS183">
        <v>955.96429999999998</v>
      </c>
      <c r="DT183">
        <v>857.51430000000005</v>
      </c>
      <c r="DU183">
        <v>47.336399999999998</v>
      </c>
      <c r="DV183">
        <v>48.1614</v>
      </c>
      <c r="DW183">
        <v>50.917900000000003</v>
      </c>
      <c r="DX183">
        <v>54.0107</v>
      </c>
      <c r="DY183">
        <v>73.816400000000002</v>
      </c>
      <c r="DZ183">
        <v>77.074299999999994</v>
      </c>
      <c r="EA183">
        <v>55.053600000000003</v>
      </c>
      <c r="EB183">
        <v>32.176299999999998</v>
      </c>
      <c r="EC183">
        <v>21.677499999999998</v>
      </c>
      <c r="ED183">
        <v>14.226800000000001</v>
      </c>
      <c r="EE183">
        <v>10.345000000000001</v>
      </c>
      <c r="EF183">
        <v>7.4095000000000004</v>
      </c>
      <c r="EG183">
        <v>5.3997999999999999</v>
      </c>
      <c r="EH183">
        <v>4.1936999999999998</v>
      </c>
      <c r="EI183">
        <v>3.6012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4.9801999999999999E-2</v>
      </c>
      <c r="EY183">
        <v>4.3642E-2</v>
      </c>
      <c r="EZ183">
        <v>3.9924000000000001E-2</v>
      </c>
      <c r="FA183">
        <v>2.5618999999999999E-2</v>
      </c>
      <c r="FB183">
        <v>3.7860999999999999E-2</v>
      </c>
      <c r="FC183">
        <v>2.3466000000000001E-2</v>
      </c>
      <c r="FD183">
        <v>2.0920000000000001E-2</v>
      </c>
      <c r="FE183">
        <v>-1.8200000000000001E-4</v>
      </c>
      <c r="FF183">
        <v>-4.7399999999999997E-4</v>
      </c>
      <c r="FG183">
        <v>-8.9800000000000004E-4</v>
      </c>
      <c r="FH183">
        <v>-5.7600000000000001E-4</v>
      </c>
      <c r="FI183">
        <v>1.01E-4</v>
      </c>
      <c r="FJ183">
        <v>3.5839999999999999E-3</v>
      </c>
      <c r="FK183">
        <v>3.3110000000000001E-3</v>
      </c>
      <c r="FL183">
        <v>8.4213999999999997E-2</v>
      </c>
      <c r="FM183">
        <v>8.0597000000000002E-2</v>
      </c>
      <c r="FN183">
        <v>7.8366000000000005E-2</v>
      </c>
      <c r="FO183">
        <v>8.0306000000000002E-2</v>
      </c>
      <c r="FP183">
        <v>9.0857999999999994E-2</v>
      </c>
      <c r="FQ183">
        <v>0.107241</v>
      </c>
      <c r="FR183">
        <v>0.101905</v>
      </c>
      <c r="FS183">
        <v>-0.156087</v>
      </c>
      <c r="FT183">
        <v>-0.15407699999999999</v>
      </c>
      <c r="FU183">
        <v>-0.152641</v>
      </c>
      <c r="FV183">
        <v>-0.15465000000000001</v>
      </c>
      <c r="FW183">
        <v>-0.16023899999999999</v>
      </c>
      <c r="FX183">
        <v>-0.160112</v>
      </c>
      <c r="FY183">
        <v>-0.15661700000000001</v>
      </c>
      <c r="FZ183">
        <v>-1.3926719999999999</v>
      </c>
      <c r="GA183">
        <v>-1.3672660000000001</v>
      </c>
      <c r="GB183">
        <v>-1.3484419999999999</v>
      </c>
      <c r="GC183">
        <v>-1.3765210000000001</v>
      </c>
      <c r="GD183">
        <v>-1.450499</v>
      </c>
      <c r="GE183">
        <v>-1.4544630000000001</v>
      </c>
      <c r="GF183">
        <v>-1.409308</v>
      </c>
      <c r="GG183">
        <v>-0.23108799999999999</v>
      </c>
      <c r="GH183">
        <v>-0.21368400000000001</v>
      </c>
      <c r="GI183">
        <v>-0.20493500000000001</v>
      </c>
      <c r="GJ183">
        <v>-0.22311700000000001</v>
      </c>
      <c r="GK183">
        <v>-0.27299299999999999</v>
      </c>
      <c r="GL183">
        <v>-0.30260100000000001</v>
      </c>
      <c r="GM183">
        <v>-0.27000999999999997</v>
      </c>
      <c r="GN183">
        <v>-0.40631299999999998</v>
      </c>
      <c r="GO183">
        <v>-0.37831199999999998</v>
      </c>
      <c r="GP183">
        <v>-0.35895700000000003</v>
      </c>
      <c r="GQ183">
        <v>-0.38534800000000002</v>
      </c>
      <c r="GR183">
        <v>-0.46033000000000002</v>
      </c>
      <c r="GS183">
        <v>-0.454181</v>
      </c>
      <c r="GT183">
        <v>-0.40684599999999999</v>
      </c>
      <c r="GU183">
        <v>0.43152299999999999</v>
      </c>
      <c r="GV183">
        <v>0.40707399999999999</v>
      </c>
      <c r="GW183">
        <v>0.380853</v>
      </c>
      <c r="GX183">
        <v>0.355209</v>
      </c>
      <c r="GY183">
        <v>0.56991000000000003</v>
      </c>
      <c r="GZ183">
        <v>0.48613200000000001</v>
      </c>
      <c r="HA183">
        <v>0.43736900000000001</v>
      </c>
      <c r="HB183">
        <v>-40</v>
      </c>
      <c r="HC183">
        <v>-40</v>
      </c>
      <c r="HD183">
        <v>-40</v>
      </c>
      <c r="HE183">
        <v>-35</v>
      </c>
      <c r="HF183">
        <v>-30</v>
      </c>
      <c r="HG183">
        <v>-10</v>
      </c>
      <c r="HH183">
        <v>10</v>
      </c>
      <c r="HI183">
        <v>-0.993371</v>
      </c>
      <c r="HJ183">
        <v>-0.98137399999999997</v>
      </c>
      <c r="HK183">
        <v>-0.97231400000000001</v>
      </c>
      <c r="HL183">
        <v>-0.98394499999999996</v>
      </c>
      <c r="HM183">
        <v>-1.015666</v>
      </c>
      <c r="HN183">
        <v>0</v>
      </c>
      <c r="HO183">
        <v>0</v>
      </c>
      <c r="HQ183">
        <v>1402.08</v>
      </c>
      <c r="HR183">
        <v>0</v>
      </c>
      <c r="HT183">
        <v>1422.2728999999999</v>
      </c>
      <c r="HU183">
        <v>0</v>
      </c>
      <c r="HW183">
        <v>742.76800000000003</v>
      </c>
      <c r="HX183">
        <v>0</v>
      </c>
      <c r="HZ183">
        <v>742.98299999999995</v>
      </c>
      <c r="IA183">
        <v>0</v>
      </c>
      <c r="IC183">
        <v>1407.16</v>
      </c>
      <c r="ID183">
        <v>0</v>
      </c>
      <c r="IF183">
        <v>1430.579</v>
      </c>
      <c r="IG183">
        <v>0</v>
      </c>
      <c r="II183">
        <v>763.31100000000004</v>
      </c>
      <c r="IJ183">
        <v>0</v>
      </c>
      <c r="IL183">
        <v>763.11699999999996</v>
      </c>
      <c r="IM183">
        <v>0</v>
      </c>
      <c r="IO183">
        <v>1417.0150000000001</v>
      </c>
      <c r="IP183">
        <v>0</v>
      </c>
      <c r="IR183">
        <v>1450.7460000000001</v>
      </c>
      <c r="IS183">
        <v>0</v>
      </c>
      <c r="IU183">
        <v>775.23099999999999</v>
      </c>
      <c r="IV183">
        <v>0</v>
      </c>
      <c r="IX183">
        <v>775.43</v>
      </c>
      <c r="IY183">
        <v>0</v>
      </c>
      <c r="JA183">
        <v>1497.5840000000001</v>
      </c>
      <c r="JB183">
        <v>0</v>
      </c>
      <c r="JD183">
        <v>1502.6639</v>
      </c>
      <c r="JE183">
        <v>0</v>
      </c>
      <c r="JG183">
        <v>755.06600000000003</v>
      </c>
      <c r="JH183">
        <v>0</v>
      </c>
      <c r="JJ183">
        <v>754.89</v>
      </c>
      <c r="JK183">
        <v>0</v>
      </c>
      <c r="JM183">
        <v>1452.1179999999999</v>
      </c>
      <c r="JN183">
        <v>0</v>
      </c>
      <c r="JP183">
        <v>1453.8710000000001</v>
      </c>
      <c r="JQ183">
        <v>0</v>
      </c>
      <c r="JS183">
        <v>702.81399999999996</v>
      </c>
      <c r="JT183">
        <v>0</v>
      </c>
      <c r="JV183">
        <v>702.99900000000002</v>
      </c>
      <c r="JW183">
        <v>0</v>
      </c>
      <c r="JY183">
        <v>1505.356</v>
      </c>
      <c r="JZ183">
        <v>0</v>
      </c>
      <c r="KB183">
        <v>1511.5291</v>
      </c>
      <c r="KC183">
        <v>0</v>
      </c>
      <c r="KE183">
        <v>741.65700000000004</v>
      </c>
      <c r="KF183">
        <v>0.10199999999999999</v>
      </c>
      <c r="KH183">
        <v>741.78</v>
      </c>
      <c r="KI183">
        <v>0.10199999999999999</v>
      </c>
      <c r="KK183">
        <v>1472.057</v>
      </c>
      <c r="KL183">
        <v>0</v>
      </c>
      <c r="KN183">
        <v>1479.6769999999999</v>
      </c>
      <c r="KO183">
        <v>0</v>
      </c>
      <c r="KQ183">
        <v>772.46299999999997</v>
      </c>
      <c r="KR183">
        <v>2.5000000000000001E-2</v>
      </c>
      <c r="KT183">
        <v>772.50099999999998</v>
      </c>
      <c r="KU183">
        <v>2.5000000000000001E-2</v>
      </c>
      <c r="KV183">
        <v>103.60787785919999</v>
      </c>
      <c r="KW183">
        <v>97.395139575800002</v>
      </c>
      <c r="KX183">
        <v>82.555226935200011</v>
      </c>
      <c r="KY183">
        <v>83.443097675800004</v>
      </c>
      <c r="KZ183">
        <v>89.210871661199988</v>
      </c>
      <c r="LA183">
        <v>102.51856749629999</v>
      </c>
      <c r="LB183">
        <v>87.384994741499995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-16.267379200000001</v>
      </c>
      <c r="LI183">
        <v>-3.9780717999999999</v>
      </c>
      <c r="LJ183">
        <v>-69.104384639999992</v>
      </c>
      <c r="LK183">
        <v>-59.022138688000005</v>
      </c>
      <c r="LL183">
        <v>-52.62429749199999</v>
      </c>
      <c r="LM183">
        <v>-34.472215403</v>
      </c>
      <c r="LN183">
        <v>-55.063843037999995</v>
      </c>
      <c r="LO183">
        <v>-39.343224150000005</v>
      </c>
      <c r="LP183">
        <v>-34.148942148000003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39.734839999999998</v>
      </c>
      <c r="LY183">
        <v>39.254959999999997</v>
      </c>
      <c r="LZ183">
        <v>38.892560000000003</v>
      </c>
      <c r="MA183">
        <v>34.438074999999998</v>
      </c>
      <c r="MB183">
        <v>30.46998</v>
      </c>
      <c r="MC183">
        <v>0</v>
      </c>
      <c r="MD183">
        <v>0</v>
      </c>
      <c r="ME183">
        <v>-10.938874003199999</v>
      </c>
      <c r="MF183">
        <v>-10.2913205976</v>
      </c>
      <c r="MG183">
        <v>-10.434859836500001</v>
      </c>
      <c r="MH183">
        <v>-12.050705351900001</v>
      </c>
      <c r="MI183">
        <v>-20.151360485199998</v>
      </c>
      <c r="MJ183">
        <v>-23.3227602543</v>
      </c>
      <c r="MK183">
        <v>-14.865022536</v>
      </c>
      <c r="ML183">
        <v>63.299459216000002</v>
      </c>
      <c r="MM183">
        <v>67.336640290199981</v>
      </c>
      <c r="MN183">
        <v>58.388629606700029</v>
      </c>
      <c r="MO183">
        <v>71.358251920899988</v>
      </c>
      <c r="MP183">
        <v>44.465648137999992</v>
      </c>
      <c r="MQ183">
        <v>23.585203891999996</v>
      </c>
      <c r="MR183">
        <v>34.392958257499998</v>
      </c>
    </row>
    <row r="184" spans="1:356" x14ac:dyDescent="0.25">
      <c r="A184">
        <v>95</v>
      </c>
      <c r="B184" t="s">
        <v>567</v>
      </c>
      <c r="C184" s="3">
        <v>42822.262303240743</v>
      </c>
      <c r="D184">
        <v>57.045900000000003</v>
      </c>
      <c r="E184">
        <v>58.244100000000003</v>
      </c>
      <c r="F184">
        <v>25</v>
      </c>
      <c r="G184">
        <v>48</v>
      </c>
      <c r="H184">
        <v>1.4159999999999999</v>
      </c>
      <c r="I184">
        <v>604.78769999999997</v>
      </c>
      <c r="J184">
        <v>15980</v>
      </c>
      <c r="K184">
        <v>31</v>
      </c>
      <c r="L184">
        <v>239715</v>
      </c>
      <c r="M184">
        <v>239897</v>
      </c>
      <c r="N184">
        <v>139220</v>
      </c>
      <c r="O184">
        <v>139238</v>
      </c>
      <c r="P184">
        <v>139378</v>
      </c>
      <c r="Q184">
        <v>139360</v>
      </c>
      <c r="R184">
        <v>220889</v>
      </c>
      <c r="S184">
        <v>220897</v>
      </c>
      <c r="T184">
        <v>239749</v>
      </c>
      <c r="U184">
        <v>239947</v>
      </c>
      <c r="V184">
        <v>215616</v>
      </c>
      <c r="W184">
        <v>215624</v>
      </c>
      <c r="X184">
        <v>214692</v>
      </c>
      <c r="Y184">
        <v>215343</v>
      </c>
      <c r="Z184">
        <v>292987</v>
      </c>
      <c r="AA184">
        <v>292979</v>
      </c>
      <c r="AB184">
        <v>1293.6199999999999</v>
      </c>
      <c r="AC184">
        <v>57761.558599999997</v>
      </c>
      <c r="AD184">
        <v>6</v>
      </c>
      <c r="AE184">
        <v>304.34989999999999</v>
      </c>
      <c r="AF184">
        <v>304.34989999999999</v>
      </c>
      <c r="AG184">
        <v>304.34989999999999</v>
      </c>
      <c r="AH184">
        <v>304.34989999999999</v>
      </c>
      <c r="AI184">
        <v>87.504999999999995</v>
      </c>
      <c r="AJ184">
        <v>87.504999999999995</v>
      </c>
      <c r="AK184">
        <v>87.504999999999995</v>
      </c>
      <c r="AL184">
        <v>1156.4453000000001</v>
      </c>
      <c r="AM184">
        <v>1087.7067</v>
      </c>
      <c r="AN184">
        <v>1039.1666</v>
      </c>
      <c r="AO184">
        <v>906.46839999999997</v>
      </c>
      <c r="AP184">
        <v>1026.3072999999999</v>
      </c>
      <c r="AQ184">
        <v>971.16629999999998</v>
      </c>
      <c r="AR184">
        <v>955.4298</v>
      </c>
      <c r="AS184">
        <v>940.13319999999999</v>
      </c>
      <c r="AT184">
        <v>926.92520000000002</v>
      </c>
      <c r="AU184">
        <v>921.05970000000002</v>
      </c>
      <c r="AV184">
        <v>912.81979999999999</v>
      </c>
      <c r="AW184">
        <v>901.67169999999999</v>
      </c>
      <c r="AX184">
        <v>16</v>
      </c>
      <c r="AY184">
        <v>16.8</v>
      </c>
      <c r="AZ184">
        <v>32.1614</v>
      </c>
      <c r="BA184">
        <v>21.7181</v>
      </c>
      <c r="BB184">
        <v>14.3222</v>
      </c>
      <c r="BC184">
        <v>10.4284</v>
      </c>
      <c r="BD184">
        <v>7.4573</v>
      </c>
      <c r="BE184">
        <v>5.4173999999999998</v>
      </c>
      <c r="BF184">
        <v>4.2125000000000004</v>
      </c>
      <c r="BG184">
        <v>3.5971000000000002</v>
      </c>
      <c r="BH184">
        <v>3.5958999999999999</v>
      </c>
      <c r="BI184">
        <v>99.86</v>
      </c>
      <c r="BJ184">
        <v>146.97</v>
      </c>
      <c r="BK184">
        <v>151.72</v>
      </c>
      <c r="BL184">
        <v>220.55</v>
      </c>
      <c r="BM184">
        <v>211.87</v>
      </c>
      <c r="BN184">
        <v>307.66000000000003</v>
      </c>
      <c r="BO184">
        <v>294.76</v>
      </c>
      <c r="BP184">
        <v>430.26</v>
      </c>
      <c r="BQ184">
        <v>410.22</v>
      </c>
      <c r="BR184">
        <v>597.44000000000005</v>
      </c>
      <c r="BS184">
        <v>529.24</v>
      </c>
      <c r="BT184">
        <v>771.57</v>
      </c>
      <c r="BU184">
        <v>629.9</v>
      </c>
      <c r="BV184">
        <v>914.06</v>
      </c>
      <c r="BW184">
        <v>49.9</v>
      </c>
      <c r="BX184">
        <v>44.3</v>
      </c>
      <c r="BY184">
        <v>27.192</v>
      </c>
      <c r="BZ184">
        <v>3.7818179999999999</v>
      </c>
      <c r="CA184">
        <v>3.5253999999999999</v>
      </c>
      <c r="CB184">
        <v>3.5253999999999999</v>
      </c>
      <c r="CC184">
        <v>-0.2306</v>
      </c>
      <c r="CD184">
        <v>3.5253999999999999</v>
      </c>
      <c r="CE184">
        <v>6901539</v>
      </c>
      <c r="CF184">
        <v>1</v>
      </c>
      <c r="CI184">
        <v>3.8357000000000001</v>
      </c>
      <c r="CJ184">
        <v>7.05</v>
      </c>
      <c r="CK184">
        <v>8.4606999999999992</v>
      </c>
      <c r="CL184">
        <v>10.5693</v>
      </c>
      <c r="CM184">
        <v>12.96</v>
      </c>
      <c r="CN184">
        <v>17.697099999999999</v>
      </c>
      <c r="CO184">
        <v>5.0039999999999996</v>
      </c>
      <c r="CP184">
        <v>8.0180000000000007</v>
      </c>
      <c r="CQ184">
        <v>9.35</v>
      </c>
      <c r="CR184">
        <v>11.634</v>
      </c>
      <c r="CS184">
        <v>15.38</v>
      </c>
      <c r="CT184">
        <v>21.3</v>
      </c>
      <c r="CU184">
        <v>24.996400000000001</v>
      </c>
      <c r="CV184">
        <v>24.9559</v>
      </c>
      <c r="CW184">
        <v>24.930099999999999</v>
      </c>
      <c r="CX184">
        <v>24.959399999999999</v>
      </c>
      <c r="CY184">
        <v>24.913599999999999</v>
      </c>
      <c r="CZ184">
        <v>24.901800000000001</v>
      </c>
      <c r="DB184">
        <v>13482</v>
      </c>
      <c r="DC184">
        <v>780</v>
      </c>
      <c r="DD184">
        <v>3</v>
      </c>
      <c r="DF184" t="s">
        <v>589</v>
      </c>
      <c r="DG184">
        <v>356</v>
      </c>
      <c r="DH184">
        <v>934</v>
      </c>
      <c r="DI184">
        <v>8</v>
      </c>
      <c r="DJ184">
        <v>2</v>
      </c>
      <c r="DK184">
        <v>35</v>
      </c>
      <c r="DL184">
        <v>38.400002000000001</v>
      </c>
      <c r="DM184">
        <v>3.7818179999999999</v>
      </c>
      <c r="DN184">
        <v>1252.5929000000001</v>
      </c>
      <c r="DO184">
        <v>1206.8499999999999</v>
      </c>
      <c r="DP184">
        <v>1057.2072000000001</v>
      </c>
      <c r="DQ184">
        <v>1059.1929</v>
      </c>
      <c r="DR184">
        <v>1001.1857</v>
      </c>
      <c r="DS184">
        <v>952.65</v>
      </c>
      <c r="DT184">
        <v>906.88570000000004</v>
      </c>
      <c r="DU184">
        <v>54.6571</v>
      </c>
      <c r="DV184">
        <v>50.4664</v>
      </c>
      <c r="DW184">
        <v>50.131399999999999</v>
      </c>
      <c r="DX184">
        <v>52.034999999999997</v>
      </c>
      <c r="DY184">
        <v>69.675700000000006</v>
      </c>
      <c r="DZ184">
        <v>74.349299999999999</v>
      </c>
      <c r="EA184">
        <v>53.970700000000001</v>
      </c>
      <c r="EB184">
        <v>32.1614</v>
      </c>
      <c r="EC184">
        <v>21.7181</v>
      </c>
      <c r="ED184">
        <v>14.3222</v>
      </c>
      <c r="EE184">
        <v>10.4284</v>
      </c>
      <c r="EF184">
        <v>7.4573</v>
      </c>
      <c r="EG184">
        <v>5.4173999999999998</v>
      </c>
      <c r="EH184">
        <v>4.2125000000000004</v>
      </c>
      <c r="EI184">
        <v>3.5971000000000002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5.0925999999999999E-2</v>
      </c>
      <c r="EY184">
        <v>4.4595999999999997E-2</v>
      </c>
      <c r="EZ184">
        <v>4.036E-2</v>
      </c>
      <c r="FA184">
        <v>2.6057E-2</v>
      </c>
      <c r="FB184">
        <v>3.8094000000000003E-2</v>
      </c>
      <c r="FC184">
        <v>2.3883000000000001E-2</v>
      </c>
      <c r="FD184">
        <v>2.1291000000000001E-2</v>
      </c>
      <c r="FE184">
        <v>-1.8200000000000001E-4</v>
      </c>
      <c r="FF184">
        <v>-4.7399999999999997E-4</v>
      </c>
      <c r="FG184">
        <v>-8.9800000000000004E-4</v>
      </c>
      <c r="FH184">
        <v>-5.7600000000000001E-4</v>
      </c>
      <c r="FI184">
        <v>1.01E-4</v>
      </c>
      <c r="FJ184">
        <v>2.9260000000000002E-3</v>
      </c>
      <c r="FK184">
        <v>2.8960000000000001E-3</v>
      </c>
      <c r="FL184">
        <v>8.4206000000000003E-2</v>
      </c>
      <c r="FM184">
        <v>8.0596000000000001E-2</v>
      </c>
      <c r="FN184">
        <v>7.8363000000000002E-2</v>
      </c>
      <c r="FO184">
        <v>8.0298999999999995E-2</v>
      </c>
      <c r="FP184">
        <v>9.0841000000000005E-2</v>
      </c>
      <c r="FQ184">
        <v>0.10721799999999999</v>
      </c>
      <c r="FR184">
        <v>0.101851</v>
      </c>
      <c r="FS184">
        <v>-0.156192</v>
      </c>
      <c r="FT184">
        <v>-0.15413499999999999</v>
      </c>
      <c r="FU184">
        <v>-0.15271899999999999</v>
      </c>
      <c r="FV184">
        <v>-0.15475800000000001</v>
      </c>
      <c r="FW184">
        <v>-0.160408</v>
      </c>
      <c r="FX184">
        <v>-0.160167</v>
      </c>
      <c r="FY184">
        <v>-0.15679199999999999</v>
      </c>
      <c r="FZ184">
        <v>-1.3934420000000001</v>
      </c>
      <c r="GA184">
        <v>-1.367461</v>
      </c>
      <c r="GB184">
        <v>-1.348884</v>
      </c>
      <c r="GC184">
        <v>-1.3773299999999999</v>
      </c>
      <c r="GD184">
        <v>-1.4520900000000001</v>
      </c>
      <c r="GE184">
        <v>-1.4524710000000001</v>
      </c>
      <c r="GF184">
        <v>-1.4091720000000001</v>
      </c>
      <c r="GG184">
        <v>-0.23099500000000001</v>
      </c>
      <c r="GH184">
        <v>-0.21371100000000001</v>
      </c>
      <c r="GI184">
        <v>-0.20491100000000001</v>
      </c>
      <c r="GJ184">
        <v>-0.22301599999999999</v>
      </c>
      <c r="GK184">
        <v>-0.27268700000000001</v>
      </c>
      <c r="GL184">
        <v>-0.30238399999999999</v>
      </c>
      <c r="GM184">
        <v>-0.26938899999999999</v>
      </c>
      <c r="GN184">
        <v>-0.40718599999999999</v>
      </c>
      <c r="GO184">
        <v>-0.378523</v>
      </c>
      <c r="GP184">
        <v>-0.35941800000000002</v>
      </c>
      <c r="GQ184">
        <v>-0.38623600000000002</v>
      </c>
      <c r="GR184">
        <v>-0.46231899999999998</v>
      </c>
      <c r="GS184">
        <v>-0.45530700000000002</v>
      </c>
      <c r="GT184">
        <v>-0.40933700000000001</v>
      </c>
      <c r="GU184">
        <v>0.43175000000000002</v>
      </c>
      <c r="GV184">
        <v>0.40789599999999998</v>
      </c>
      <c r="GW184">
        <v>0.38207400000000002</v>
      </c>
      <c r="GX184">
        <v>0.35764200000000002</v>
      </c>
      <c r="GY184">
        <v>0.57235199999999997</v>
      </c>
      <c r="GZ184">
        <v>0.48778899999999997</v>
      </c>
      <c r="HA184">
        <v>0.437641</v>
      </c>
      <c r="HB184">
        <v>-40</v>
      </c>
      <c r="HC184">
        <v>-40</v>
      </c>
      <c r="HD184">
        <v>-40</v>
      </c>
      <c r="HE184">
        <v>-35</v>
      </c>
      <c r="HF184">
        <v>-30</v>
      </c>
      <c r="HG184">
        <v>-20</v>
      </c>
      <c r="HH184">
        <v>20</v>
      </c>
      <c r="HI184">
        <v>-0.99366500000000002</v>
      </c>
      <c r="HJ184">
        <v>-0.98160700000000001</v>
      </c>
      <c r="HK184">
        <v>-0.97265100000000004</v>
      </c>
      <c r="HL184">
        <v>-0.98429500000000003</v>
      </c>
      <c r="HM184">
        <v>-1.01606</v>
      </c>
      <c r="HN184">
        <v>0</v>
      </c>
      <c r="HO184">
        <v>0</v>
      </c>
      <c r="HQ184">
        <v>1402.08</v>
      </c>
      <c r="HR184">
        <v>0</v>
      </c>
      <c r="HT184">
        <v>1422.2728999999999</v>
      </c>
      <c r="HU184">
        <v>0</v>
      </c>
      <c r="HW184">
        <v>742.76800000000003</v>
      </c>
      <c r="HX184">
        <v>0</v>
      </c>
      <c r="HZ184">
        <v>742.98299999999995</v>
      </c>
      <c r="IA184">
        <v>0</v>
      </c>
      <c r="IC184">
        <v>1407.16</v>
      </c>
      <c r="ID184">
        <v>0</v>
      </c>
      <c r="IF184">
        <v>1430.579</v>
      </c>
      <c r="IG184">
        <v>0</v>
      </c>
      <c r="II184">
        <v>763.31100000000004</v>
      </c>
      <c r="IJ184">
        <v>0</v>
      </c>
      <c r="IL184">
        <v>763.11699999999996</v>
      </c>
      <c r="IM184">
        <v>0</v>
      </c>
      <c r="IO184">
        <v>1417.0150000000001</v>
      </c>
      <c r="IP184">
        <v>0</v>
      </c>
      <c r="IR184">
        <v>1450.7460000000001</v>
      </c>
      <c r="IS184">
        <v>0</v>
      </c>
      <c r="IU184">
        <v>775.23099999999999</v>
      </c>
      <c r="IV184">
        <v>0</v>
      </c>
      <c r="IX184">
        <v>775.43</v>
      </c>
      <c r="IY184">
        <v>0</v>
      </c>
      <c r="JA184">
        <v>1497.5840000000001</v>
      </c>
      <c r="JB184">
        <v>0</v>
      </c>
      <c r="JD184">
        <v>1502.6639</v>
      </c>
      <c r="JE184">
        <v>0</v>
      </c>
      <c r="JG184">
        <v>755.06600000000003</v>
      </c>
      <c r="JH184">
        <v>0</v>
      </c>
      <c r="JJ184">
        <v>754.89</v>
      </c>
      <c r="JK184">
        <v>0</v>
      </c>
      <c r="JM184">
        <v>1452.1179999999999</v>
      </c>
      <c r="JN184">
        <v>0</v>
      </c>
      <c r="JP184">
        <v>1453.8710000000001</v>
      </c>
      <c r="JQ184">
        <v>0</v>
      </c>
      <c r="JS184">
        <v>702.81399999999996</v>
      </c>
      <c r="JT184">
        <v>0</v>
      </c>
      <c r="JV184">
        <v>702.99900000000002</v>
      </c>
      <c r="JW184">
        <v>0</v>
      </c>
      <c r="JY184">
        <v>1505.356</v>
      </c>
      <c r="JZ184">
        <v>0</v>
      </c>
      <c r="KB184">
        <v>1511.5291</v>
      </c>
      <c r="KC184">
        <v>0</v>
      </c>
      <c r="KE184">
        <v>741.65700000000004</v>
      </c>
      <c r="KF184">
        <v>0.10199999999999999</v>
      </c>
      <c r="KH184">
        <v>741.78</v>
      </c>
      <c r="KI184">
        <v>0.10199999999999999</v>
      </c>
      <c r="KK184">
        <v>1472.057</v>
      </c>
      <c r="KL184">
        <v>0</v>
      </c>
      <c r="KN184">
        <v>1479.6769999999999</v>
      </c>
      <c r="KO184">
        <v>0</v>
      </c>
      <c r="KQ184">
        <v>772.46299999999997</v>
      </c>
      <c r="KR184">
        <v>2.5000000000000001E-2</v>
      </c>
      <c r="KT184">
        <v>772.50099999999998</v>
      </c>
      <c r="KU184">
        <v>2.5000000000000001E-2</v>
      </c>
      <c r="KV184">
        <v>105.47583773740001</v>
      </c>
      <c r="KW184">
        <v>97.267282599999987</v>
      </c>
      <c r="KX184">
        <v>82.845927813600014</v>
      </c>
      <c r="KY184">
        <v>85.052130677099996</v>
      </c>
      <c r="KZ184">
        <v>90.948710173700007</v>
      </c>
      <c r="LA184">
        <v>102.14122769999999</v>
      </c>
      <c r="LB184">
        <v>92.3672154307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-16.2729672</v>
      </c>
      <c r="LI184">
        <v>-3.9825167999999995</v>
      </c>
      <c r="LJ184">
        <v>-70.708820848000002</v>
      </c>
      <c r="LK184">
        <v>-60.335114241999989</v>
      </c>
      <c r="LL184">
        <v>-53.229660407999994</v>
      </c>
      <c r="LM184">
        <v>-35.095745729999997</v>
      </c>
      <c r="LN184">
        <v>-55.462577550000006</v>
      </c>
      <c r="LO184">
        <v>-38.939295039000008</v>
      </c>
      <c r="LP184">
        <v>-34.083643164000001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39.746600000000001</v>
      </c>
      <c r="LY184">
        <v>39.264279999999999</v>
      </c>
      <c r="LZ184">
        <v>38.906040000000004</v>
      </c>
      <c r="MA184">
        <v>34.450324999999999</v>
      </c>
      <c r="MB184">
        <v>30.4818</v>
      </c>
      <c r="MC184">
        <v>0</v>
      </c>
      <c r="MD184">
        <v>0</v>
      </c>
      <c r="ME184">
        <v>-12.625516814500001</v>
      </c>
      <c r="MF184">
        <v>-10.785224810400001</v>
      </c>
      <c r="MG184">
        <v>-10.2724753054</v>
      </c>
      <c r="MH184">
        <v>-11.604637559999999</v>
      </c>
      <c r="MI184">
        <v>-18.999657605900001</v>
      </c>
      <c r="MJ184">
        <v>-22.482038731199999</v>
      </c>
      <c r="MK184">
        <v>-14.539112902299999</v>
      </c>
      <c r="ML184">
        <v>61.888100074900009</v>
      </c>
      <c r="MM184">
        <v>65.411223547600002</v>
      </c>
      <c r="MN184">
        <v>58.249832100200031</v>
      </c>
      <c r="MO184">
        <v>72.802072387099997</v>
      </c>
      <c r="MP184">
        <v>46.968275017799996</v>
      </c>
      <c r="MQ184">
        <v>24.446926729799983</v>
      </c>
      <c r="MR184">
        <v>39.761942564400002</v>
      </c>
    </row>
    <row r="185" spans="1:356" x14ac:dyDescent="0.25">
      <c r="A185">
        <v>95</v>
      </c>
      <c r="B185" t="s">
        <v>568</v>
      </c>
      <c r="C185" s="3">
        <v>42822.263344907406</v>
      </c>
      <c r="D185">
        <v>56.940199999999997</v>
      </c>
      <c r="E185">
        <v>58.222700000000003</v>
      </c>
      <c r="F185">
        <v>41</v>
      </c>
      <c r="G185">
        <v>48</v>
      </c>
      <c r="H185">
        <v>1.4159999999999999</v>
      </c>
      <c r="I185">
        <v>606.93669999999997</v>
      </c>
      <c r="J185">
        <v>16051</v>
      </c>
      <c r="K185">
        <v>31</v>
      </c>
      <c r="L185">
        <v>239715</v>
      </c>
      <c r="M185">
        <v>239897</v>
      </c>
      <c r="N185">
        <v>139220</v>
      </c>
      <c r="O185">
        <v>139238</v>
      </c>
      <c r="P185">
        <v>139378</v>
      </c>
      <c r="Q185">
        <v>139360</v>
      </c>
      <c r="R185">
        <v>220889</v>
      </c>
      <c r="S185">
        <v>220897</v>
      </c>
      <c r="T185">
        <v>239749</v>
      </c>
      <c r="U185">
        <v>239947</v>
      </c>
      <c r="V185">
        <v>215616</v>
      </c>
      <c r="W185">
        <v>215624</v>
      </c>
      <c r="X185">
        <v>214692</v>
      </c>
      <c r="Y185">
        <v>215343</v>
      </c>
      <c r="Z185">
        <v>292987</v>
      </c>
      <c r="AA185">
        <v>292979</v>
      </c>
      <c r="AB185">
        <v>1293.6199999999999</v>
      </c>
      <c r="AC185">
        <v>57777.773399999998</v>
      </c>
      <c r="AD185">
        <v>6</v>
      </c>
      <c r="AE185">
        <v>304.839</v>
      </c>
      <c r="AF185">
        <v>304.839</v>
      </c>
      <c r="AG185">
        <v>304.839</v>
      </c>
      <c r="AH185">
        <v>304.839</v>
      </c>
      <c r="AI185">
        <v>87.994</v>
      </c>
      <c r="AJ185">
        <v>87.994</v>
      </c>
      <c r="AK185">
        <v>87.994</v>
      </c>
      <c r="AL185">
        <v>1190.4296999999999</v>
      </c>
      <c r="AM185">
        <v>1116.6442999999999</v>
      </c>
      <c r="AN185">
        <v>1067.8334</v>
      </c>
      <c r="AO185">
        <v>910.15089999999998</v>
      </c>
      <c r="AP185">
        <v>1040.2944</v>
      </c>
      <c r="AQ185">
        <v>984.16700000000003</v>
      </c>
      <c r="AR185">
        <v>968.01490000000001</v>
      </c>
      <c r="AS185">
        <v>952.36410000000001</v>
      </c>
      <c r="AT185">
        <v>938.58010000000002</v>
      </c>
      <c r="AU185">
        <v>931.5806</v>
      </c>
      <c r="AV185">
        <v>922.35540000000003</v>
      </c>
      <c r="AW185">
        <v>910.75409999999999</v>
      </c>
      <c r="AX185">
        <v>16</v>
      </c>
      <c r="AY185">
        <v>31.8</v>
      </c>
      <c r="AZ185">
        <v>32.410800000000002</v>
      </c>
      <c r="BA185">
        <v>21.680599999999998</v>
      </c>
      <c r="BB185">
        <v>14.190300000000001</v>
      </c>
      <c r="BC185">
        <v>10.292899999999999</v>
      </c>
      <c r="BD185">
        <v>7.3550000000000004</v>
      </c>
      <c r="BE185">
        <v>5.3475999999999999</v>
      </c>
      <c r="BF185">
        <v>4.2035999999999998</v>
      </c>
      <c r="BG185">
        <v>3.6012</v>
      </c>
      <c r="BH185">
        <v>3.5966999999999998</v>
      </c>
      <c r="BI185">
        <v>100.44</v>
      </c>
      <c r="BJ185">
        <v>148.44999999999999</v>
      </c>
      <c r="BK185">
        <v>153.24</v>
      </c>
      <c r="BL185">
        <v>224.59</v>
      </c>
      <c r="BM185">
        <v>214.69</v>
      </c>
      <c r="BN185">
        <v>314.54000000000002</v>
      </c>
      <c r="BO185">
        <v>298.37</v>
      </c>
      <c r="BP185">
        <v>438.53</v>
      </c>
      <c r="BQ185">
        <v>412.69</v>
      </c>
      <c r="BR185">
        <v>607.49</v>
      </c>
      <c r="BS185">
        <v>531.62</v>
      </c>
      <c r="BT185">
        <v>778.13</v>
      </c>
      <c r="BU185">
        <v>629.86</v>
      </c>
      <c r="BV185">
        <v>916.17</v>
      </c>
      <c r="BW185">
        <v>50.9</v>
      </c>
      <c r="BX185">
        <v>44.1</v>
      </c>
      <c r="BY185">
        <v>23.841100000000001</v>
      </c>
      <c r="BZ185">
        <v>2.9727269999999999</v>
      </c>
      <c r="CA185">
        <v>2.8338000000000001</v>
      </c>
      <c r="CB185">
        <v>2.8338000000000001</v>
      </c>
      <c r="CC185">
        <v>-0.33579999999999999</v>
      </c>
      <c r="CD185">
        <v>2.8338000000000001</v>
      </c>
      <c r="CE185">
        <v>6901464</v>
      </c>
      <c r="CF185">
        <v>2</v>
      </c>
      <c r="CI185">
        <v>3.7736000000000001</v>
      </c>
      <c r="CJ185">
        <v>6.8136000000000001</v>
      </c>
      <c r="CK185">
        <v>8.2514000000000003</v>
      </c>
      <c r="CL185">
        <v>10.42</v>
      </c>
      <c r="CM185">
        <v>12.812900000000001</v>
      </c>
      <c r="CN185">
        <v>17.470700000000001</v>
      </c>
      <c r="CO185">
        <v>4.3239999999999998</v>
      </c>
      <c r="CP185">
        <v>7.4359999999999999</v>
      </c>
      <c r="CQ185">
        <v>8.9740000000000002</v>
      </c>
      <c r="CR185">
        <v>11.827999999999999</v>
      </c>
      <c r="CS185">
        <v>13.231999999999999</v>
      </c>
      <c r="CT185">
        <v>20.100000000000001</v>
      </c>
      <c r="CU185">
        <v>24.888999999999999</v>
      </c>
      <c r="CV185">
        <v>25.006399999999999</v>
      </c>
      <c r="CW185">
        <v>24.963999999999999</v>
      </c>
      <c r="CX185">
        <v>25.005099999999999</v>
      </c>
      <c r="CY185">
        <v>24.9633</v>
      </c>
      <c r="CZ185">
        <v>24.9331</v>
      </c>
      <c r="DB185">
        <v>13482</v>
      </c>
      <c r="DC185">
        <v>780</v>
      </c>
      <c r="DD185">
        <v>4</v>
      </c>
      <c r="DF185" t="s">
        <v>589</v>
      </c>
      <c r="DG185">
        <v>356</v>
      </c>
      <c r="DH185">
        <v>934</v>
      </c>
      <c r="DI185">
        <v>8</v>
      </c>
      <c r="DJ185">
        <v>2</v>
      </c>
      <c r="DK185">
        <v>35</v>
      </c>
      <c r="DL185">
        <v>34.400002000000001</v>
      </c>
      <c r="DM185">
        <v>2.9727269999999999</v>
      </c>
      <c r="DN185">
        <v>1242.5929000000001</v>
      </c>
      <c r="DO185">
        <v>1213.5929000000001</v>
      </c>
      <c r="DP185">
        <v>1058.0643</v>
      </c>
      <c r="DQ185">
        <v>1041.6570999999999</v>
      </c>
      <c r="DR185">
        <v>981.07140000000004</v>
      </c>
      <c r="DS185">
        <v>902.99289999999996</v>
      </c>
      <c r="DT185">
        <v>894.75</v>
      </c>
      <c r="DU185">
        <v>48.435699999999997</v>
      </c>
      <c r="DV185">
        <v>50.574300000000001</v>
      </c>
      <c r="DW185">
        <v>56.257100000000001</v>
      </c>
      <c r="DX185">
        <v>56.882100000000001</v>
      </c>
      <c r="DY185">
        <v>73.126400000000004</v>
      </c>
      <c r="DZ185">
        <v>76.699299999999994</v>
      </c>
      <c r="EA185">
        <v>53.68</v>
      </c>
      <c r="EB185">
        <v>32.410800000000002</v>
      </c>
      <c r="EC185">
        <v>21.680599999999998</v>
      </c>
      <c r="ED185">
        <v>14.190300000000001</v>
      </c>
      <c r="EE185">
        <v>10.292899999999999</v>
      </c>
      <c r="EF185">
        <v>7.3550000000000004</v>
      </c>
      <c r="EG185">
        <v>5.3475999999999999</v>
      </c>
      <c r="EH185">
        <v>4.2035999999999998</v>
      </c>
      <c r="EI185">
        <v>3.6012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5.1588000000000002E-2</v>
      </c>
      <c r="EY185">
        <v>4.5241999999999997E-2</v>
      </c>
      <c r="EZ185">
        <v>4.0724000000000003E-2</v>
      </c>
      <c r="FA185">
        <v>2.6592999999999999E-2</v>
      </c>
      <c r="FB185">
        <v>3.8365999999999997E-2</v>
      </c>
      <c r="FC185">
        <v>2.4383999999999999E-2</v>
      </c>
      <c r="FD185">
        <v>2.1804E-2</v>
      </c>
      <c r="FE185">
        <v>-1.8200000000000001E-4</v>
      </c>
      <c r="FF185">
        <v>-4.7399999999999997E-4</v>
      </c>
      <c r="FG185">
        <v>-8.9800000000000004E-4</v>
      </c>
      <c r="FH185">
        <v>-5.7600000000000001E-4</v>
      </c>
      <c r="FI185">
        <v>1.02E-4</v>
      </c>
      <c r="FJ185">
        <v>1.294E-3</v>
      </c>
      <c r="FK185">
        <v>1.8450000000000001E-3</v>
      </c>
      <c r="FL185">
        <v>8.4211999999999995E-2</v>
      </c>
      <c r="FM185">
        <v>8.0596000000000001E-2</v>
      </c>
      <c r="FN185">
        <v>7.8365000000000004E-2</v>
      </c>
      <c r="FO185">
        <v>8.0306000000000002E-2</v>
      </c>
      <c r="FP185">
        <v>9.0857999999999994E-2</v>
      </c>
      <c r="FQ185">
        <v>0.10727100000000001</v>
      </c>
      <c r="FR185">
        <v>0.10187</v>
      </c>
      <c r="FS185">
        <v>-0.156086</v>
      </c>
      <c r="FT185">
        <v>-0.15407000000000001</v>
      </c>
      <c r="FU185">
        <v>-0.15262999999999999</v>
      </c>
      <c r="FV185">
        <v>-0.154642</v>
      </c>
      <c r="FW185">
        <v>-0.16023899999999999</v>
      </c>
      <c r="FX185">
        <v>-0.15981699999999999</v>
      </c>
      <c r="FY185">
        <v>-0.156556</v>
      </c>
      <c r="FZ185">
        <v>-1.392811</v>
      </c>
      <c r="GA185">
        <v>-1.3673310000000001</v>
      </c>
      <c r="GB185">
        <v>-1.34846</v>
      </c>
      <c r="GC185">
        <v>-1.3765609999999999</v>
      </c>
      <c r="GD185">
        <v>-1.4510179999999999</v>
      </c>
      <c r="GE185">
        <v>-1.445225</v>
      </c>
      <c r="GF185">
        <v>-1.4036109999999999</v>
      </c>
      <c r="GG185">
        <v>-0.23103899999999999</v>
      </c>
      <c r="GH185">
        <v>-0.21365300000000001</v>
      </c>
      <c r="GI185">
        <v>-0.20491500000000001</v>
      </c>
      <c r="GJ185">
        <v>-0.22309000000000001</v>
      </c>
      <c r="GK185">
        <v>-0.27297500000000002</v>
      </c>
      <c r="GL185">
        <v>-0.302977</v>
      </c>
      <c r="GM185">
        <v>-0.26955099999999999</v>
      </c>
      <c r="GN185">
        <v>-0.40647100000000003</v>
      </c>
      <c r="GO185">
        <v>-0.378382</v>
      </c>
      <c r="GP185">
        <v>-0.35897499999999999</v>
      </c>
      <c r="GQ185">
        <v>-0.38539200000000001</v>
      </c>
      <c r="GR185">
        <v>-0.46030399999999999</v>
      </c>
      <c r="GS185">
        <v>-0.45275799999999999</v>
      </c>
      <c r="GT185">
        <v>-0.40837600000000002</v>
      </c>
      <c r="GU185">
        <v>0.43150699999999997</v>
      </c>
      <c r="GV185">
        <v>0.40700500000000001</v>
      </c>
      <c r="GW185">
        <v>0.38067400000000001</v>
      </c>
      <c r="GX185">
        <v>0.35461500000000001</v>
      </c>
      <c r="GY185">
        <v>0.570268</v>
      </c>
      <c r="GZ185">
        <v>0.48671300000000001</v>
      </c>
      <c r="HA185">
        <v>0.43771900000000002</v>
      </c>
      <c r="HB185">
        <v>-40</v>
      </c>
      <c r="HC185">
        <v>-40</v>
      </c>
      <c r="HD185">
        <v>-40</v>
      </c>
      <c r="HE185">
        <v>-35</v>
      </c>
      <c r="HF185">
        <v>-30</v>
      </c>
      <c r="HG185">
        <v>-30</v>
      </c>
      <c r="HH185">
        <v>30</v>
      </c>
      <c r="HI185">
        <v>-0.99327900000000002</v>
      </c>
      <c r="HJ185">
        <v>-0.981186</v>
      </c>
      <c r="HK185">
        <v>-0.97204800000000002</v>
      </c>
      <c r="HL185">
        <v>-0.98367099999999996</v>
      </c>
      <c r="HM185">
        <v>-1.0153490000000001</v>
      </c>
      <c r="HN185">
        <v>0</v>
      </c>
      <c r="HO185">
        <v>0</v>
      </c>
      <c r="HQ185">
        <v>1402.08</v>
      </c>
      <c r="HR185">
        <v>0</v>
      </c>
      <c r="HT185">
        <v>1422.2728999999999</v>
      </c>
      <c r="HU185">
        <v>0</v>
      </c>
      <c r="HW185">
        <v>742.76800000000003</v>
      </c>
      <c r="HX185">
        <v>0</v>
      </c>
      <c r="HZ185">
        <v>742.98299999999995</v>
      </c>
      <c r="IA185">
        <v>0</v>
      </c>
      <c r="IC185">
        <v>1407.16</v>
      </c>
      <c r="ID185">
        <v>0</v>
      </c>
      <c r="IF185">
        <v>1430.579</v>
      </c>
      <c r="IG185">
        <v>0</v>
      </c>
      <c r="II185">
        <v>763.31100000000004</v>
      </c>
      <c r="IJ185">
        <v>0</v>
      </c>
      <c r="IL185">
        <v>763.11699999999996</v>
      </c>
      <c r="IM185">
        <v>0</v>
      </c>
      <c r="IO185">
        <v>1417.0150000000001</v>
      </c>
      <c r="IP185">
        <v>0</v>
      </c>
      <c r="IR185">
        <v>1450.7460000000001</v>
      </c>
      <c r="IS185">
        <v>0</v>
      </c>
      <c r="IU185">
        <v>775.23099999999999</v>
      </c>
      <c r="IV185">
        <v>0</v>
      </c>
      <c r="IX185">
        <v>775.43</v>
      </c>
      <c r="IY185">
        <v>0</v>
      </c>
      <c r="JA185">
        <v>1497.5840000000001</v>
      </c>
      <c r="JB185">
        <v>0</v>
      </c>
      <c r="JD185">
        <v>1502.6639</v>
      </c>
      <c r="JE185">
        <v>0</v>
      </c>
      <c r="JG185">
        <v>755.06600000000003</v>
      </c>
      <c r="JH185">
        <v>0</v>
      </c>
      <c r="JJ185">
        <v>754.89</v>
      </c>
      <c r="JK185">
        <v>0</v>
      </c>
      <c r="JM185">
        <v>1452.1179999999999</v>
      </c>
      <c r="JN185">
        <v>0</v>
      </c>
      <c r="JP185">
        <v>1453.8710000000001</v>
      </c>
      <c r="JQ185">
        <v>0</v>
      </c>
      <c r="JS185">
        <v>702.81399999999996</v>
      </c>
      <c r="JT185">
        <v>0</v>
      </c>
      <c r="JV185">
        <v>702.99900000000002</v>
      </c>
      <c r="JW185">
        <v>0</v>
      </c>
      <c r="JY185">
        <v>1505.356</v>
      </c>
      <c r="JZ185">
        <v>0</v>
      </c>
      <c r="KB185">
        <v>1511.5291</v>
      </c>
      <c r="KC185">
        <v>0</v>
      </c>
      <c r="KE185">
        <v>741.65700000000004</v>
      </c>
      <c r="KF185">
        <v>0.10199999999999999</v>
      </c>
      <c r="KH185">
        <v>741.78</v>
      </c>
      <c r="KI185">
        <v>0.10199999999999999</v>
      </c>
      <c r="KK185">
        <v>1472.057</v>
      </c>
      <c r="KL185">
        <v>0</v>
      </c>
      <c r="KN185">
        <v>1479.6769999999999</v>
      </c>
      <c r="KO185">
        <v>0</v>
      </c>
      <c r="KQ185">
        <v>772.46299999999997</v>
      </c>
      <c r="KR185">
        <v>2.5000000000000001E-2</v>
      </c>
      <c r="KT185">
        <v>772.50099999999998</v>
      </c>
      <c r="KU185">
        <v>2.5000000000000001E-2</v>
      </c>
      <c r="KV185">
        <v>104.6412332948</v>
      </c>
      <c r="KW185">
        <v>97.810733368400008</v>
      </c>
      <c r="KX185">
        <v>82.915208869500006</v>
      </c>
      <c r="KY185">
        <v>83.651315072599999</v>
      </c>
      <c r="KZ185">
        <v>89.138185261199993</v>
      </c>
      <c r="LA185">
        <v>96.864951375900006</v>
      </c>
      <c r="LB185">
        <v>91.148182500000004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-16.2374072</v>
      </c>
      <c r="LI185">
        <v>-3.9765223999999999</v>
      </c>
      <c r="LJ185">
        <v>-71.598842266000005</v>
      </c>
      <c r="LK185">
        <v>-61.212674207999996</v>
      </c>
      <c r="LL185">
        <v>-53.70376796</v>
      </c>
      <c r="LM185">
        <v>-35.813987536999996</v>
      </c>
      <c r="LN185">
        <v>-55.817760423999992</v>
      </c>
      <c r="LO185">
        <v>-37.110487550000002</v>
      </c>
      <c r="LP185">
        <v>-33.193996538999997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39.731160000000003</v>
      </c>
      <c r="LY185">
        <v>39.247439999999997</v>
      </c>
      <c r="LZ185">
        <v>38.881920000000001</v>
      </c>
      <c r="MA185">
        <v>34.428485000000002</v>
      </c>
      <c r="MB185">
        <v>30.460470000000001</v>
      </c>
      <c r="MC185">
        <v>0</v>
      </c>
      <c r="MD185">
        <v>0</v>
      </c>
      <c r="ME185">
        <v>-11.190535692299999</v>
      </c>
      <c r="MF185">
        <v>-10.8053509179</v>
      </c>
      <c r="MG185">
        <v>-11.527923646500001</v>
      </c>
      <c r="MH185">
        <v>-12.689827689000001</v>
      </c>
      <c r="MI185">
        <v>-19.961679040000003</v>
      </c>
      <c r="MJ185">
        <v>-23.238123816099996</v>
      </c>
      <c r="MK185">
        <v>-14.46949768</v>
      </c>
      <c r="ML185">
        <v>61.583015336499997</v>
      </c>
      <c r="MM185">
        <v>65.04014824250001</v>
      </c>
      <c r="MN185">
        <v>56.565437263000007</v>
      </c>
      <c r="MO185">
        <v>69.575984846600008</v>
      </c>
      <c r="MP185">
        <v>43.819215797200002</v>
      </c>
      <c r="MQ185">
        <v>20.278932809800001</v>
      </c>
      <c r="MR185">
        <v>39.508165881000011</v>
      </c>
    </row>
    <row r="186" spans="1:356" x14ac:dyDescent="0.25">
      <c r="A186">
        <v>95</v>
      </c>
      <c r="B186" t="s">
        <v>569</v>
      </c>
      <c r="C186" s="3">
        <v>42822.264097222222</v>
      </c>
      <c r="D186">
        <v>57.363300000000002</v>
      </c>
      <c r="E186">
        <v>58.478700000000003</v>
      </c>
      <c r="F186">
        <v>17</v>
      </c>
      <c r="G186">
        <v>48</v>
      </c>
      <c r="H186">
        <v>1.4159999999999999</v>
      </c>
      <c r="I186">
        <v>608.63099999999997</v>
      </c>
      <c r="J186">
        <v>16080</v>
      </c>
      <c r="K186">
        <v>31</v>
      </c>
      <c r="L186">
        <v>239715</v>
      </c>
      <c r="M186">
        <v>239897</v>
      </c>
      <c r="N186">
        <v>139220</v>
      </c>
      <c r="O186">
        <v>139238</v>
      </c>
      <c r="P186">
        <v>139378</v>
      </c>
      <c r="Q186">
        <v>139360</v>
      </c>
      <c r="R186">
        <v>220889</v>
      </c>
      <c r="S186">
        <v>220897</v>
      </c>
      <c r="T186">
        <v>239749</v>
      </c>
      <c r="U186">
        <v>239947</v>
      </c>
      <c r="V186">
        <v>215616</v>
      </c>
      <c r="W186">
        <v>215624</v>
      </c>
      <c r="X186">
        <v>214692</v>
      </c>
      <c r="Y186">
        <v>215343</v>
      </c>
      <c r="Z186">
        <v>292987</v>
      </c>
      <c r="AA186">
        <v>292979</v>
      </c>
      <c r="AB186">
        <v>1293.6199999999999</v>
      </c>
      <c r="AC186">
        <v>57794.003900000003</v>
      </c>
      <c r="AD186">
        <v>6</v>
      </c>
      <c r="AE186">
        <v>305.32940000000002</v>
      </c>
      <c r="AF186">
        <v>305.32940000000002</v>
      </c>
      <c r="AG186">
        <v>305.32940000000002</v>
      </c>
      <c r="AH186">
        <v>305.32940000000002</v>
      </c>
      <c r="AI186">
        <v>88.484499999999997</v>
      </c>
      <c r="AJ186">
        <v>88.484499999999997</v>
      </c>
      <c r="AK186">
        <v>88.484499999999997</v>
      </c>
      <c r="AL186">
        <v>1162.3046999999999</v>
      </c>
      <c r="AM186">
        <v>1096.2045000000001</v>
      </c>
      <c r="AN186">
        <v>1044.5</v>
      </c>
      <c r="AO186">
        <v>910</v>
      </c>
      <c r="AP186">
        <v>1038.9592</v>
      </c>
      <c r="AQ186">
        <v>982.31010000000003</v>
      </c>
      <c r="AR186">
        <v>965.23429999999996</v>
      </c>
      <c r="AS186">
        <v>948.82600000000002</v>
      </c>
      <c r="AT186">
        <v>934.5806</v>
      </c>
      <c r="AU186">
        <v>927.41959999999995</v>
      </c>
      <c r="AV186">
        <v>918.23969999999997</v>
      </c>
      <c r="AW186">
        <v>905.83590000000004</v>
      </c>
      <c r="AX186">
        <v>16</v>
      </c>
      <c r="AY186">
        <v>16.8</v>
      </c>
      <c r="AZ186">
        <v>32.385300000000001</v>
      </c>
      <c r="BA186">
        <v>21.613299999999999</v>
      </c>
      <c r="BB186">
        <v>14.249700000000001</v>
      </c>
      <c r="BC186">
        <v>10.3508</v>
      </c>
      <c r="BD186">
        <v>7.3916000000000004</v>
      </c>
      <c r="BE186">
        <v>5.3834</v>
      </c>
      <c r="BF186">
        <v>4.2051999999999996</v>
      </c>
      <c r="BG186">
        <v>3.5975999999999999</v>
      </c>
      <c r="BH186">
        <v>3.5939999999999999</v>
      </c>
      <c r="BI186">
        <v>100.06</v>
      </c>
      <c r="BJ186">
        <v>148.9</v>
      </c>
      <c r="BK186">
        <v>152.59</v>
      </c>
      <c r="BL186">
        <v>223.51</v>
      </c>
      <c r="BM186">
        <v>213.16</v>
      </c>
      <c r="BN186">
        <v>312.17</v>
      </c>
      <c r="BO186">
        <v>296.60000000000002</v>
      </c>
      <c r="BP186">
        <v>436.48</v>
      </c>
      <c r="BQ186">
        <v>412.22</v>
      </c>
      <c r="BR186">
        <v>604.55999999999995</v>
      </c>
      <c r="BS186">
        <v>532.27</v>
      </c>
      <c r="BT186">
        <v>776.19</v>
      </c>
      <c r="BU186">
        <v>629.97</v>
      </c>
      <c r="BV186">
        <v>916.06</v>
      </c>
      <c r="BW186">
        <v>48.7</v>
      </c>
      <c r="BX186">
        <v>44.4</v>
      </c>
      <c r="BY186">
        <v>27.092500000000001</v>
      </c>
      <c r="BZ186">
        <v>3.3</v>
      </c>
      <c r="CA186">
        <v>2.9375</v>
      </c>
      <c r="CB186">
        <v>2.9375</v>
      </c>
      <c r="CC186">
        <v>-0.25459999999999999</v>
      </c>
      <c r="CD186">
        <v>2.9375</v>
      </c>
      <c r="CE186">
        <v>6901464</v>
      </c>
      <c r="CF186">
        <v>1</v>
      </c>
      <c r="CI186">
        <v>3.7229000000000001</v>
      </c>
      <c r="CJ186">
        <v>6.8479000000000001</v>
      </c>
      <c r="CK186">
        <v>8.3000000000000007</v>
      </c>
      <c r="CL186">
        <v>10.3271</v>
      </c>
      <c r="CM186">
        <v>12.7164</v>
      </c>
      <c r="CN186">
        <v>18.8264</v>
      </c>
      <c r="CO186">
        <v>4.38</v>
      </c>
      <c r="CP186">
        <v>7.7220000000000004</v>
      </c>
      <c r="CQ186">
        <v>9.1259999999999994</v>
      </c>
      <c r="CR186">
        <v>10.736000000000001</v>
      </c>
      <c r="CS186">
        <v>13.358000000000001</v>
      </c>
      <c r="CT186">
        <v>21.283999999999999</v>
      </c>
      <c r="CU186">
        <v>25.081299999999999</v>
      </c>
      <c r="CV186">
        <v>24.964200000000002</v>
      </c>
      <c r="CW186">
        <v>24.9666</v>
      </c>
      <c r="CX186">
        <v>25.081800000000001</v>
      </c>
      <c r="CY186">
        <v>24.885400000000001</v>
      </c>
      <c r="CZ186">
        <v>24.6966</v>
      </c>
      <c r="DB186">
        <v>13482</v>
      </c>
      <c r="DC186">
        <v>780</v>
      </c>
      <c r="DD186">
        <v>5</v>
      </c>
      <c r="DF186" t="s">
        <v>589</v>
      </c>
      <c r="DG186">
        <v>356</v>
      </c>
      <c r="DH186">
        <v>934</v>
      </c>
      <c r="DI186">
        <v>8</v>
      </c>
      <c r="DJ186">
        <v>2</v>
      </c>
      <c r="DK186">
        <v>35</v>
      </c>
      <c r="DL186">
        <v>38.200001</v>
      </c>
      <c r="DM186">
        <v>3.3</v>
      </c>
      <c r="DN186">
        <v>1256.8429000000001</v>
      </c>
      <c r="DO186">
        <v>1193.2357</v>
      </c>
      <c r="DP186">
        <v>1050.0215000000001</v>
      </c>
      <c r="DQ186">
        <v>1044.5786000000001</v>
      </c>
      <c r="DR186">
        <v>972.69290000000001</v>
      </c>
      <c r="DS186">
        <v>931.48569999999995</v>
      </c>
      <c r="DT186">
        <v>878.33569999999997</v>
      </c>
      <c r="DU186">
        <v>57.1629</v>
      </c>
      <c r="DV186">
        <v>53.675699999999999</v>
      </c>
      <c r="DW186">
        <v>50.970700000000001</v>
      </c>
      <c r="DX186">
        <v>48.2393</v>
      </c>
      <c r="DY186">
        <v>64.284300000000002</v>
      </c>
      <c r="DZ186">
        <v>69.020700000000005</v>
      </c>
      <c r="EA186">
        <v>54.804299999999998</v>
      </c>
      <c r="EB186">
        <v>32.385300000000001</v>
      </c>
      <c r="EC186">
        <v>21.613299999999999</v>
      </c>
      <c r="ED186">
        <v>14.249700000000001</v>
      </c>
      <c r="EE186">
        <v>10.3508</v>
      </c>
      <c r="EF186">
        <v>7.3916000000000004</v>
      </c>
      <c r="EG186">
        <v>5.3834</v>
      </c>
      <c r="EH186">
        <v>4.2051999999999996</v>
      </c>
      <c r="EI186">
        <v>3.5975999999999999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5.2467E-2</v>
      </c>
      <c r="EY186">
        <v>4.5968000000000002E-2</v>
      </c>
      <c r="EZ186">
        <v>4.1135999999999999E-2</v>
      </c>
      <c r="FA186">
        <v>2.6915000000000001E-2</v>
      </c>
      <c r="FB186">
        <v>3.8531999999999997E-2</v>
      </c>
      <c r="FC186">
        <v>2.4351999999999999E-2</v>
      </c>
      <c r="FD186">
        <v>2.1802999999999999E-2</v>
      </c>
      <c r="FE186">
        <v>-1.83E-4</v>
      </c>
      <c r="FF186">
        <v>-4.7399999999999997E-4</v>
      </c>
      <c r="FG186">
        <v>-8.9800000000000004E-4</v>
      </c>
      <c r="FH186">
        <v>-5.7600000000000001E-4</v>
      </c>
      <c r="FI186">
        <v>1.02E-4</v>
      </c>
      <c r="FJ186">
        <v>-1.774E-3</v>
      </c>
      <c r="FK186">
        <v>-1.66E-4</v>
      </c>
      <c r="FL186">
        <v>8.4203E-2</v>
      </c>
      <c r="FM186">
        <v>8.0596000000000001E-2</v>
      </c>
      <c r="FN186">
        <v>7.8358999999999998E-2</v>
      </c>
      <c r="FO186">
        <v>8.0294000000000004E-2</v>
      </c>
      <c r="FP186">
        <v>9.0839000000000003E-2</v>
      </c>
      <c r="FQ186">
        <v>0.107213</v>
      </c>
      <c r="FR186">
        <v>0.10185900000000001</v>
      </c>
      <c r="FS186">
        <v>-0.156023</v>
      </c>
      <c r="FT186">
        <v>-0.15392900000000001</v>
      </c>
      <c r="FU186">
        <v>-0.152557</v>
      </c>
      <c r="FV186">
        <v>-0.15460499999999999</v>
      </c>
      <c r="FW186">
        <v>-0.16023599999999999</v>
      </c>
      <c r="FX186">
        <v>-0.15973499999999999</v>
      </c>
      <c r="FY186">
        <v>-0.156333</v>
      </c>
      <c r="FZ186">
        <v>-1.393241</v>
      </c>
      <c r="GA186">
        <v>-1.366301</v>
      </c>
      <c r="GB186">
        <v>-1.348732</v>
      </c>
      <c r="GC186">
        <v>-1.3773089999999999</v>
      </c>
      <c r="GD186">
        <v>-1.452264</v>
      </c>
      <c r="GE186">
        <v>-1.44049</v>
      </c>
      <c r="GF186">
        <v>-1.3973709999999999</v>
      </c>
      <c r="GG186">
        <v>-0.23078799999999999</v>
      </c>
      <c r="GH186">
        <v>-0.21357599999999999</v>
      </c>
      <c r="GI186">
        <v>-0.20472000000000001</v>
      </c>
      <c r="GJ186">
        <v>-0.22278000000000001</v>
      </c>
      <c r="GK186">
        <v>-0.27248299999999998</v>
      </c>
      <c r="GL186">
        <v>-0.30205799999999999</v>
      </c>
      <c r="GM186">
        <v>-0.26926600000000001</v>
      </c>
      <c r="GN186">
        <v>-0.40695999999999999</v>
      </c>
      <c r="GO186">
        <v>-0.37801000000000001</v>
      </c>
      <c r="GP186">
        <v>-0.35926000000000002</v>
      </c>
      <c r="GQ186">
        <v>-0.386214</v>
      </c>
      <c r="GR186">
        <v>-0.46186100000000002</v>
      </c>
      <c r="GS186">
        <v>-0.45529900000000001</v>
      </c>
      <c r="GT186">
        <v>-0.40872900000000001</v>
      </c>
      <c r="GU186">
        <v>0.43145699999999998</v>
      </c>
      <c r="GV186">
        <v>0.40737299999999999</v>
      </c>
      <c r="GW186">
        <v>0.38129000000000002</v>
      </c>
      <c r="GX186">
        <v>0.35577199999999998</v>
      </c>
      <c r="GY186">
        <v>0.57017700000000004</v>
      </c>
      <c r="GZ186">
        <v>0.48563400000000001</v>
      </c>
      <c r="HA186">
        <v>0.43748599999999999</v>
      </c>
      <c r="HB186">
        <v>-40</v>
      </c>
      <c r="HC186">
        <v>-40</v>
      </c>
      <c r="HD186">
        <v>-40</v>
      </c>
      <c r="HE186">
        <v>-35</v>
      </c>
      <c r="HF186">
        <v>-30</v>
      </c>
      <c r="HG186">
        <v>-40</v>
      </c>
      <c r="HH186">
        <v>40</v>
      </c>
      <c r="HI186">
        <v>-0.99324199999999996</v>
      </c>
      <c r="HJ186">
        <v>-0.98108399999999996</v>
      </c>
      <c r="HK186">
        <v>-0.97193399999999996</v>
      </c>
      <c r="HL186">
        <v>-0.98355099999999995</v>
      </c>
      <c r="HM186">
        <v>-1.0152190000000001</v>
      </c>
      <c r="HN186">
        <v>0</v>
      </c>
      <c r="HO186">
        <v>0</v>
      </c>
      <c r="HQ186">
        <v>1402.08</v>
      </c>
      <c r="HR186">
        <v>0</v>
      </c>
      <c r="HT186">
        <v>1422.2728999999999</v>
      </c>
      <c r="HU186">
        <v>0</v>
      </c>
      <c r="HW186">
        <v>742.76800000000003</v>
      </c>
      <c r="HX186">
        <v>0</v>
      </c>
      <c r="HZ186">
        <v>742.98299999999995</v>
      </c>
      <c r="IA186">
        <v>0</v>
      </c>
      <c r="IC186">
        <v>1407.16</v>
      </c>
      <c r="ID186">
        <v>0</v>
      </c>
      <c r="IF186">
        <v>1430.579</v>
      </c>
      <c r="IG186">
        <v>0</v>
      </c>
      <c r="II186">
        <v>763.31100000000004</v>
      </c>
      <c r="IJ186">
        <v>0</v>
      </c>
      <c r="IL186">
        <v>763.11699999999996</v>
      </c>
      <c r="IM186">
        <v>0</v>
      </c>
      <c r="IO186">
        <v>1417.0150000000001</v>
      </c>
      <c r="IP186">
        <v>0</v>
      </c>
      <c r="IR186">
        <v>1450.7460000000001</v>
      </c>
      <c r="IS186">
        <v>0</v>
      </c>
      <c r="IU186">
        <v>775.23099999999999</v>
      </c>
      <c r="IV186">
        <v>0</v>
      </c>
      <c r="IX186">
        <v>775.43</v>
      </c>
      <c r="IY186">
        <v>0</v>
      </c>
      <c r="JA186">
        <v>1497.5840000000001</v>
      </c>
      <c r="JB186">
        <v>0</v>
      </c>
      <c r="JD186">
        <v>1502.6639</v>
      </c>
      <c r="JE186">
        <v>0</v>
      </c>
      <c r="JG186">
        <v>755.06600000000003</v>
      </c>
      <c r="JH186">
        <v>0</v>
      </c>
      <c r="JJ186">
        <v>754.89</v>
      </c>
      <c r="JK186">
        <v>0</v>
      </c>
      <c r="JM186">
        <v>1452.1179999999999</v>
      </c>
      <c r="JN186">
        <v>0</v>
      </c>
      <c r="JP186">
        <v>1453.8710000000001</v>
      </c>
      <c r="JQ186">
        <v>0</v>
      </c>
      <c r="JS186">
        <v>702.81399999999996</v>
      </c>
      <c r="JT186">
        <v>0</v>
      </c>
      <c r="JV186">
        <v>702.99900000000002</v>
      </c>
      <c r="JW186">
        <v>0</v>
      </c>
      <c r="JY186">
        <v>1505.356</v>
      </c>
      <c r="JZ186">
        <v>0</v>
      </c>
      <c r="KB186">
        <v>1511.5291</v>
      </c>
      <c r="KC186">
        <v>0</v>
      </c>
      <c r="KE186">
        <v>741.65700000000004</v>
      </c>
      <c r="KF186">
        <v>0.10199999999999999</v>
      </c>
      <c r="KH186">
        <v>741.78</v>
      </c>
      <c r="KI186">
        <v>0.10199999999999999</v>
      </c>
      <c r="KK186">
        <v>1472.057</v>
      </c>
      <c r="KL186">
        <v>0</v>
      </c>
      <c r="KN186">
        <v>1479.6769999999999</v>
      </c>
      <c r="KO186">
        <v>0</v>
      </c>
      <c r="KQ186">
        <v>772.46299999999997</v>
      </c>
      <c r="KR186">
        <v>2.5000000000000001E-2</v>
      </c>
      <c r="KT186">
        <v>772.50099999999998</v>
      </c>
      <c r="KU186">
        <v>2.5000000000000001E-2</v>
      </c>
      <c r="KV186">
        <v>105.8299427087</v>
      </c>
      <c r="KW186">
        <v>96.170024477200002</v>
      </c>
      <c r="KX186">
        <v>82.278634718500001</v>
      </c>
      <c r="KY186">
        <v>83.873394108400007</v>
      </c>
      <c r="KZ186">
        <v>88.358450343100003</v>
      </c>
      <c r="LA186">
        <v>99.867376354100003</v>
      </c>
      <c r="LB186">
        <v>89.466396066300007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-16.229075999999999</v>
      </c>
      <c r="LI186">
        <v>-3.9708581999999999</v>
      </c>
      <c r="LJ186">
        <v>-72.844212443999993</v>
      </c>
      <c r="LK186">
        <v>-62.158497693999998</v>
      </c>
      <c r="LL186">
        <v>-54.270278216000001</v>
      </c>
      <c r="LM186">
        <v>-36.276941751000003</v>
      </c>
      <c r="LN186">
        <v>-56.106767375999993</v>
      </c>
      <c r="LO186">
        <v>-32.523383219999992</v>
      </c>
      <c r="LP186">
        <v>-30.234916327000001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39.729680000000002</v>
      </c>
      <c r="LY186">
        <v>39.243359999999996</v>
      </c>
      <c r="LZ186">
        <v>38.877359999999996</v>
      </c>
      <c r="MA186">
        <v>34.424284999999998</v>
      </c>
      <c r="MB186">
        <v>30.456570000000003</v>
      </c>
      <c r="MC186">
        <v>0</v>
      </c>
      <c r="MD186">
        <v>0</v>
      </c>
      <c r="ME186">
        <v>-13.1925113652</v>
      </c>
      <c r="MF186">
        <v>-11.463841303199999</v>
      </c>
      <c r="MG186">
        <v>-10.434721704000001</v>
      </c>
      <c r="MH186">
        <v>-10.746751253999999</v>
      </c>
      <c r="MI186">
        <v>-17.516378916899999</v>
      </c>
      <c r="MJ186">
        <v>-20.848254600600001</v>
      </c>
      <c r="MK186">
        <v>-14.756934643799999</v>
      </c>
      <c r="ML186">
        <v>59.522898899500014</v>
      </c>
      <c r="MM186">
        <v>61.791045479999994</v>
      </c>
      <c r="MN186">
        <v>56.450994798500005</v>
      </c>
      <c r="MO186">
        <v>71.273986103400006</v>
      </c>
      <c r="MP186">
        <v>45.191874050200013</v>
      </c>
      <c r="MQ186">
        <v>30.266662533500018</v>
      </c>
      <c r="MR186">
        <v>40.50368689550001</v>
      </c>
    </row>
    <row r="187" spans="1:356" x14ac:dyDescent="0.25">
      <c r="A187">
        <v>95</v>
      </c>
      <c r="B187" t="s">
        <v>570</v>
      </c>
      <c r="C187" s="3">
        <v>42822.265173611115</v>
      </c>
      <c r="D187">
        <v>57.196899999999999</v>
      </c>
      <c r="E187">
        <v>58.4133</v>
      </c>
      <c r="F187">
        <v>44</v>
      </c>
      <c r="G187">
        <v>48</v>
      </c>
      <c r="H187">
        <v>1.4159999999999999</v>
      </c>
      <c r="I187">
        <v>606.26990000000001</v>
      </c>
      <c r="J187">
        <v>16024</v>
      </c>
      <c r="K187">
        <v>31</v>
      </c>
      <c r="L187">
        <v>239715</v>
      </c>
      <c r="M187">
        <v>239897</v>
      </c>
      <c r="N187">
        <v>139220</v>
      </c>
      <c r="O187">
        <v>139238</v>
      </c>
      <c r="P187">
        <v>139378</v>
      </c>
      <c r="Q187">
        <v>139360</v>
      </c>
      <c r="R187">
        <v>220889</v>
      </c>
      <c r="S187">
        <v>220897</v>
      </c>
      <c r="T187">
        <v>239749</v>
      </c>
      <c r="U187">
        <v>239947</v>
      </c>
      <c r="V187">
        <v>215616</v>
      </c>
      <c r="W187">
        <v>215624</v>
      </c>
      <c r="X187">
        <v>214692</v>
      </c>
      <c r="Y187">
        <v>215343</v>
      </c>
      <c r="Z187">
        <v>292987</v>
      </c>
      <c r="AA187">
        <v>292979</v>
      </c>
      <c r="AB187">
        <v>1293.6199999999999</v>
      </c>
      <c r="AC187">
        <v>57810.234400000001</v>
      </c>
      <c r="AD187">
        <v>6</v>
      </c>
      <c r="AE187">
        <v>305.81790000000001</v>
      </c>
      <c r="AF187">
        <v>305.81790000000001</v>
      </c>
      <c r="AG187">
        <v>305.81790000000001</v>
      </c>
      <c r="AH187">
        <v>305.81790000000001</v>
      </c>
      <c r="AI187">
        <v>88.972999999999999</v>
      </c>
      <c r="AJ187">
        <v>88.972999999999999</v>
      </c>
      <c r="AK187">
        <v>88.972999999999999</v>
      </c>
      <c r="AL187">
        <v>1186.9141</v>
      </c>
      <c r="AM187">
        <v>1123.4749999999999</v>
      </c>
      <c r="AN187">
        <v>1074.6666</v>
      </c>
      <c r="AO187">
        <v>910.95600000000002</v>
      </c>
      <c r="AP187">
        <v>1040.5373999999999</v>
      </c>
      <c r="AQ187">
        <v>984.67280000000005</v>
      </c>
      <c r="AR187">
        <v>968.76700000000005</v>
      </c>
      <c r="AS187">
        <v>953.11339999999996</v>
      </c>
      <c r="AT187">
        <v>939.52750000000003</v>
      </c>
      <c r="AU187">
        <v>932.80520000000001</v>
      </c>
      <c r="AV187">
        <v>923.87789999999995</v>
      </c>
      <c r="AW187">
        <v>912.27599999999995</v>
      </c>
      <c r="AX187">
        <v>16</v>
      </c>
      <c r="AY187">
        <v>33.799999999999997</v>
      </c>
      <c r="AZ187">
        <v>32.281999999999996</v>
      </c>
      <c r="BA187">
        <v>21.555299999999999</v>
      </c>
      <c r="BB187">
        <v>14.1249</v>
      </c>
      <c r="BC187">
        <v>10.264900000000001</v>
      </c>
      <c r="BD187">
        <v>7.3681999999999999</v>
      </c>
      <c r="BE187">
        <v>5.3803000000000001</v>
      </c>
      <c r="BF187">
        <v>4.1948999999999996</v>
      </c>
      <c r="BG187">
        <v>3.601</v>
      </c>
      <c r="BH187">
        <v>3.5931999999999999</v>
      </c>
      <c r="BI187">
        <v>100.51</v>
      </c>
      <c r="BJ187">
        <v>148.19</v>
      </c>
      <c r="BK187">
        <v>153.72</v>
      </c>
      <c r="BL187">
        <v>223.69</v>
      </c>
      <c r="BM187">
        <v>215.52</v>
      </c>
      <c r="BN187">
        <v>312.27999999999997</v>
      </c>
      <c r="BO187">
        <v>299.20999999999998</v>
      </c>
      <c r="BP187">
        <v>434.23</v>
      </c>
      <c r="BQ187">
        <v>413.72</v>
      </c>
      <c r="BR187">
        <v>599.89</v>
      </c>
      <c r="BS187">
        <v>531.58000000000004</v>
      </c>
      <c r="BT187">
        <v>774.8</v>
      </c>
      <c r="BU187">
        <v>630.03</v>
      </c>
      <c r="BV187">
        <v>915.02</v>
      </c>
      <c r="BW187">
        <v>50.1</v>
      </c>
      <c r="BX187">
        <v>44.2</v>
      </c>
      <c r="BY187">
        <v>27.0718</v>
      </c>
      <c r="BZ187">
        <v>4</v>
      </c>
      <c r="CA187">
        <v>3.6240000000000001</v>
      </c>
      <c r="CB187">
        <v>3.6240000000000001</v>
      </c>
      <c r="CC187">
        <v>-0.55259999999999998</v>
      </c>
      <c r="CD187">
        <v>3.6240000000000001</v>
      </c>
      <c r="CE187">
        <v>6901699</v>
      </c>
      <c r="CF187">
        <v>2</v>
      </c>
      <c r="CI187">
        <v>3.7786</v>
      </c>
      <c r="CJ187">
        <v>6.8228999999999997</v>
      </c>
      <c r="CK187">
        <v>8.36</v>
      </c>
      <c r="CL187">
        <v>10.507899999999999</v>
      </c>
      <c r="CM187">
        <v>12.9429</v>
      </c>
      <c r="CN187">
        <v>17.425699999999999</v>
      </c>
      <c r="CO187">
        <v>4.3120000000000003</v>
      </c>
      <c r="CP187">
        <v>7.9379999999999997</v>
      </c>
      <c r="CQ187">
        <v>9.52</v>
      </c>
      <c r="CR187">
        <v>11.39</v>
      </c>
      <c r="CS187">
        <v>15.484</v>
      </c>
      <c r="CT187">
        <v>19.324000000000002</v>
      </c>
      <c r="CU187">
        <v>24.9467</v>
      </c>
      <c r="CV187">
        <v>25.017299999999999</v>
      </c>
      <c r="CW187">
        <v>24.910599999999999</v>
      </c>
      <c r="CX187">
        <v>25.0901</v>
      </c>
      <c r="CY187">
        <v>25.018599999999999</v>
      </c>
      <c r="CZ187">
        <v>25.1084</v>
      </c>
      <c r="DB187">
        <v>13482</v>
      </c>
      <c r="DC187">
        <v>780</v>
      </c>
      <c r="DD187">
        <v>6</v>
      </c>
      <c r="DF187" t="s">
        <v>589</v>
      </c>
      <c r="DG187">
        <v>356</v>
      </c>
      <c r="DH187">
        <v>934</v>
      </c>
      <c r="DI187">
        <v>8</v>
      </c>
      <c r="DJ187">
        <v>2</v>
      </c>
      <c r="DK187">
        <v>35</v>
      </c>
      <c r="DL187">
        <v>36.599997999999999</v>
      </c>
      <c r="DM187">
        <v>4</v>
      </c>
      <c r="DN187">
        <v>1250.4357</v>
      </c>
      <c r="DO187">
        <v>1212.3928000000001</v>
      </c>
      <c r="DP187">
        <v>1054.9572000000001</v>
      </c>
      <c r="DQ187">
        <v>1036.2858000000001</v>
      </c>
      <c r="DR187">
        <v>982.11429999999996</v>
      </c>
      <c r="DS187">
        <v>939.97140000000002</v>
      </c>
      <c r="DT187">
        <v>874.60709999999995</v>
      </c>
      <c r="DU187">
        <v>52.347900000000003</v>
      </c>
      <c r="DV187">
        <v>49.5764</v>
      </c>
      <c r="DW187">
        <v>51.375</v>
      </c>
      <c r="DX187">
        <v>56.780700000000003</v>
      </c>
      <c r="DY187">
        <v>72.860699999999994</v>
      </c>
      <c r="DZ187">
        <v>80.099999999999994</v>
      </c>
      <c r="EA187">
        <v>55.159300000000002</v>
      </c>
      <c r="EB187">
        <v>32.281999999999996</v>
      </c>
      <c r="EC187">
        <v>21.555299999999999</v>
      </c>
      <c r="ED187">
        <v>14.1249</v>
      </c>
      <c r="EE187">
        <v>10.264900000000001</v>
      </c>
      <c r="EF187">
        <v>7.3681999999999999</v>
      </c>
      <c r="EG187">
        <v>5.3803000000000001</v>
      </c>
      <c r="EH187">
        <v>4.1948999999999996</v>
      </c>
      <c r="EI187">
        <v>3.601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5.2986999999999999E-2</v>
      </c>
      <c r="EY187">
        <v>4.6611E-2</v>
      </c>
      <c r="EZ187">
        <v>4.1675999999999998E-2</v>
      </c>
      <c r="FA187">
        <v>2.7413E-2</v>
      </c>
      <c r="FB187">
        <v>3.8858999999999998E-2</v>
      </c>
      <c r="FC187">
        <v>2.4327999999999999E-2</v>
      </c>
      <c r="FD187">
        <v>2.1772E-2</v>
      </c>
      <c r="FE187">
        <v>-1.83E-4</v>
      </c>
      <c r="FF187">
        <v>-4.75E-4</v>
      </c>
      <c r="FG187">
        <v>-8.9899999999999995E-4</v>
      </c>
      <c r="FH187">
        <v>-5.7600000000000001E-4</v>
      </c>
      <c r="FI187">
        <v>1.03E-4</v>
      </c>
      <c r="FJ187">
        <v>1.374E-3</v>
      </c>
      <c r="FK187">
        <v>1.9120000000000001E-3</v>
      </c>
      <c r="FL187">
        <v>8.4209999999999993E-2</v>
      </c>
      <c r="FM187">
        <v>8.0595E-2</v>
      </c>
      <c r="FN187">
        <v>7.8366000000000005E-2</v>
      </c>
      <c r="FO187">
        <v>8.0307000000000003E-2</v>
      </c>
      <c r="FP187">
        <v>9.0857999999999994E-2</v>
      </c>
      <c r="FQ187">
        <v>0.107253</v>
      </c>
      <c r="FR187">
        <v>0.101896</v>
      </c>
      <c r="FS187">
        <v>-0.15607399999999999</v>
      </c>
      <c r="FT187">
        <v>-0.154033</v>
      </c>
      <c r="FU187">
        <v>-0.15260499999999999</v>
      </c>
      <c r="FV187">
        <v>-0.15460599999999999</v>
      </c>
      <c r="FW187">
        <v>-0.16021299999999999</v>
      </c>
      <c r="FX187">
        <v>-0.15985199999999999</v>
      </c>
      <c r="FY187">
        <v>-0.156448</v>
      </c>
      <c r="FZ187">
        <v>-1.39289</v>
      </c>
      <c r="GA187">
        <v>-1.366628</v>
      </c>
      <c r="GB187">
        <v>-1.348373</v>
      </c>
      <c r="GC187">
        <v>-1.3763399999999999</v>
      </c>
      <c r="GD187">
        <v>-1.4509380000000001</v>
      </c>
      <c r="GE187">
        <v>-1.445905</v>
      </c>
      <c r="GF187">
        <v>-1.402493</v>
      </c>
      <c r="GG187">
        <v>-0.230991</v>
      </c>
      <c r="GH187">
        <v>-0.21362900000000001</v>
      </c>
      <c r="GI187">
        <v>-0.204904</v>
      </c>
      <c r="GJ187">
        <v>-0.223107</v>
      </c>
      <c r="GK187">
        <v>-0.27295799999999998</v>
      </c>
      <c r="GL187">
        <v>-0.30271799999999999</v>
      </c>
      <c r="GM187">
        <v>-0.269847</v>
      </c>
      <c r="GN187">
        <v>-0.40656100000000001</v>
      </c>
      <c r="GO187">
        <v>-0.37836199999999998</v>
      </c>
      <c r="GP187">
        <v>-0.35888500000000001</v>
      </c>
      <c r="GQ187">
        <v>-0.38514900000000002</v>
      </c>
      <c r="GR187">
        <v>-0.460204</v>
      </c>
      <c r="GS187">
        <v>-0.45352599999999998</v>
      </c>
      <c r="GT187">
        <v>-0.40720400000000001</v>
      </c>
      <c r="GU187">
        <v>0.43128499999999997</v>
      </c>
      <c r="GV187">
        <v>0.406584</v>
      </c>
      <c r="GW187">
        <v>0.38014999999999999</v>
      </c>
      <c r="GX187">
        <v>0.35384700000000002</v>
      </c>
      <c r="GY187">
        <v>0.56868700000000005</v>
      </c>
      <c r="GZ187">
        <v>0.48627900000000002</v>
      </c>
      <c r="HA187">
        <v>0.43739600000000001</v>
      </c>
      <c r="HB187">
        <v>-40</v>
      </c>
      <c r="HC187">
        <v>-40</v>
      </c>
      <c r="HD187">
        <v>-40</v>
      </c>
      <c r="HE187">
        <v>-35</v>
      </c>
      <c r="HF187">
        <v>-30</v>
      </c>
      <c r="HG187">
        <v>-30</v>
      </c>
      <c r="HH187">
        <v>30</v>
      </c>
      <c r="HI187">
        <v>-0.993421</v>
      </c>
      <c r="HJ187">
        <v>-0.98132399999999997</v>
      </c>
      <c r="HK187">
        <v>-0.97223800000000005</v>
      </c>
      <c r="HL187">
        <v>-0.98386799999999996</v>
      </c>
      <c r="HM187">
        <v>-1.0155700000000001</v>
      </c>
      <c r="HN187">
        <v>0</v>
      </c>
      <c r="HO187">
        <v>0</v>
      </c>
      <c r="HQ187">
        <v>1402.08</v>
      </c>
      <c r="HR187">
        <v>0</v>
      </c>
      <c r="HT187">
        <v>1422.2728999999999</v>
      </c>
      <c r="HU187">
        <v>0</v>
      </c>
      <c r="HW187">
        <v>742.76800000000003</v>
      </c>
      <c r="HX187">
        <v>0</v>
      </c>
      <c r="HZ187">
        <v>742.98299999999995</v>
      </c>
      <c r="IA187">
        <v>0</v>
      </c>
      <c r="IC187">
        <v>1407.16</v>
      </c>
      <c r="ID187">
        <v>0</v>
      </c>
      <c r="IF187">
        <v>1430.579</v>
      </c>
      <c r="IG187">
        <v>0</v>
      </c>
      <c r="II187">
        <v>763.31100000000004</v>
      </c>
      <c r="IJ187">
        <v>0</v>
      </c>
      <c r="IL187">
        <v>763.11699999999996</v>
      </c>
      <c r="IM187">
        <v>0</v>
      </c>
      <c r="IO187">
        <v>1417.0150000000001</v>
      </c>
      <c r="IP187">
        <v>0</v>
      </c>
      <c r="IR187">
        <v>1450.7460000000001</v>
      </c>
      <c r="IS187">
        <v>0</v>
      </c>
      <c r="IU187">
        <v>775.23099999999999</v>
      </c>
      <c r="IV187">
        <v>0</v>
      </c>
      <c r="IX187">
        <v>775.43</v>
      </c>
      <c r="IY187">
        <v>0</v>
      </c>
      <c r="JA187">
        <v>1497.5840000000001</v>
      </c>
      <c r="JB187">
        <v>0</v>
      </c>
      <c r="JD187">
        <v>1502.6639</v>
      </c>
      <c r="JE187">
        <v>0</v>
      </c>
      <c r="JG187">
        <v>755.06600000000003</v>
      </c>
      <c r="JH187">
        <v>0</v>
      </c>
      <c r="JJ187">
        <v>754.89</v>
      </c>
      <c r="JK187">
        <v>0</v>
      </c>
      <c r="JM187">
        <v>1452.1179999999999</v>
      </c>
      <c r="JN187">
        <v>0</v>
      </c>
      <c r="JP187">
        <v>1453.8710000000001</v>
      </c>
      <c r="JQ187">
        <v>0</v>
      </c>
      <c r="JS187">
        <v>702.81399999999996</v>
      </c>
      <c r="JT187">
        <v>0</v>
      </c>
      <c r="JV187">
        <v>702.99900000000002</v>
      </c>
      <c r="JW187">
        <v>0</v>
      </c>
      <c r="JY187">
        <v>1505.356</v>
      </c>
      <c r="JZ187">
        <v>0</v>
      </c>
      <c r="KB187">
        <v>1511.5291</v>
      </c>
      <c r="KC187">
        <v>0</v>
      </c>
      <c r="KE187">
        <v>741.65700000000004</v>
      </c>
      <c r="KF187">
        <v>0.10199999999999999</v>
      </c>
      <c r="KH187">
        <v>741.78</v>
      </c>
      <c r="KI187">
        <v>0.10199999999999999</v>
      </c>
      <c r="KK187">
        <v>1472.057</v>
      </c>
      <c r="KL187">
        <v>0</v>
      </c>
      <c r="KN187">
        <v>1479.6769999999999</v>
      </c>
      <c r="KO187">
        <v>0</v>
      </c>
      <c r="KQ187">
        <v>772.46299999999997</v>
      </c>
      <c r="KR187">
        <v>2.5000000000000001E-2</v>
      </c>
      <c r="KT187">
        <v>772.50099999999998</v>
      </c>
      <c r="KU187">
        <v>2.5000000000000001E-2</v>
      </c>
      <c r="KV187">
        <v>105.299190297</v>
      </c>
      <c r="KW187">
        <v>97.712797716000011</v>
      </c>
      <c r="KX187">
        <v>82.672775935200008</v>
      </c>
      <c r="KY187">
        <v>83.221003740600011</v>
      </c>
      <c r="KZ187">
        <v>89.232941069399985</v>
      </c>
      <c r="LA187">
        <v>100.81475256420001</v>
      </c>
      <c r="LB187">
        <v>89.118965061599994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-16.240963199999999</v>
      </c>
      <c r="LI187">
        <v>-3.9737792000000001</v>
      </c>
      <c r="LJ187">
        <v>-73.550163559999987</v>
      </c>
      <c r="LK187">
        <v>-63.050749407999994</v>
      </c>
      <c r="LL187">
        <v>-54.982605821</v>
      </c>
      <c r="LM187">
        <v>-36.936836579999998</v>
      </c>
      <c r="LN187">
        <v>-56.531446355999996</v>
      </c>
      <c r="LO187">
        <v>-37.162650309999997</v>
      </c>
      <c r="LP187">
        <v>-33.216644211999999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39.736840000000001</v>
      </c>
      <c r="LY187">
        <v>39.252960000000002</v>
      </c>
      <c r="LZ187">
        <v>38.889520000000005</v>
      </c>
      <c r="MA187">
        <v>34.435380000000002</v>
      </c>
      <c r="MB187">
        <v>30.467100000000002</v>
      </c>
      <c r="MC187">
        <v>0</v>
      </c>
      <c r="MD187">
        <v>0</v>
      </c>
      <c r="ME187">
        <v>-12.0918937689</v>
      </c>
      <c r="MF187">
        <v>-10.590956755600001</v>
      </c>
      <c r="MG187">
        <v>-10.526942999999999</v>
      </c>
      <c r="MH187">
        <v>-12.6681716349</v>
      </c>
      <c r="MI187">
        <v>-19.887910950599998</v>
      </c>
      <c r="MJ187">
        <v>-24.247711799999998</v>
      </c>
      <c r="MK187">
        <v>-14.884571627100001</v>
      </c>
      <c r="ML187">
        <v>59.393972968100009</v>
      </c>
      <c r="MM187">
        <v>63.324051552400007</v>
      </c>
      <c r="MN187">
        <v>56.052747114200017</v>
      </c>
      <c r="MO187">
        <v>68.05137552570001</v>
      </c>
      <c r="MP187">
        <v>43.280683762799995</v>
      </c>
      <c r="MQ187">
        <v>23.163427254200016</v>
      </c>
      <c r="MR187">
        <v>37.043970022499998</v>
      </c>
    </row>
    <row r="188" spans="1:356" x14ac:dyDescent="0.25">
      <c r="A188">
        <v>95</v>
      </c>
      <c r="B188" t="s">
        <v>571</v>
      </c>
      <c r="C188" s="3">
        <v>42822.265983796293</v>
      </c>
      <c r="D188">
        <v>57.503999999999998</v>
      </c>
      <c r="E188">
        <v>58.611800000000002</v>
      </c>
      <c r="F188">
        <v>21</v>
      </c>
      <c r="G188">
        <v>48</v>
      </c>
      <c r="H188">
        <v>1.4159999999999999</v>
      </c>
      <c r="I188">
        <v>608.86249999999995</v>
      </c>
      <c r="J188">
        <v>16094</v>
      </c>
      <c r="K188">
        <v>31</v>
      </c>
      <c r="L188">
        <v>239715</v>
      </c>
      <c r="M188">
        <v>239897</v>
      </c>
      <c r="N188">
        <v>139220</v>
      </c>
      <c r="O188">
        <v>139238</v>
      </c>
      <c r="P188">
        <v>139378</v>
      </c>
      <c r="Q188">
        <v>139360</v>
      </c>
      <c r="R188">
        <v>220889</v>
      </c>
      <c r="S188">
        <v>220897</v>
      </c>
      <c r="T188">
        <v>239749</v>
      </c>
      <c r="U188">
        <v>239947</v>
      </c>
      <c r="V188">
        <v>215616</v>
      </c>
      <c r="W188">
        <v>215624</v>
      </c>
      <c r="X188">
        <v>214692</v>
      </c>
      <c r="Y188">
        <v>215343</v>
      </c>
      <c r="Z188">
        <v>292987</v>
      </c>
      <c r="AA188">
        <v>292979</v>
      </c>
      <c r="AB188">
        <v>1293.6199999999999</v>
      </c>
      <c r="AC188">
        <v>57826.445299999999</v>
      </c>
      <c r="AD188">
        <v>6</v>
      </c>
      <c r="AE188">
        <v>306.30860000000001</v>
      </c>
      <c r="AF188">
        <v>306.30860000000001</v>
      </c>
      <c r="AG188">
        <v>306.30860000000001</v>
      </c>
      <c r="AH188">
        <v>306.30860000000001</v>
      </c>
      <c r="AI188">
        <v>89.4636</v>
      </c>
      <c r="AJ188">
        <v>89.4636</v>
      </c>
      <c r="AK188">
        <v>89.4636</v>
      </c>
      <c r="AL188">
        <v>1161.1328000000001</v>
      </c>
      <c r="AM188">
        <v>1099.7090000000001</v>
      </c>
      <c r="AN188">
        <v>1048.6666</v>
      </c>
      <c r="AO188">
        <v>908.17089999999996</v>
      </c>
      <c r="AP188">
        <v>1040.9940999999999</v>
      </c>
      <c r="AQ188">
        <v>984.50840000000005</v>
      </c>
      <c r="AR188">
        <v>967.35440000000006</v>
      </c>
      <c r="AS188">
        <v>950.80029999999999</v>
      </c>
      <c r="AT188">
        <v>936.3383</v>
      </c>
      <c r="AU188">
        <v>928.82680000000005</v>
      </c>
      <c r="AV188">
        <v>919.26859999999999</v>
      </c>
      <c r="AW188">
        <v>906.83870000000002</v>
      </c>
      <c r="AX188">
        <v>16</v>
      </c>
      <c r="AY188">
        <v>21.4</v>
      </c>
      <c r="AZ188">
        <v>32.512099999999997</v>
      </c>
      <c r="BA188">
        <v>21.663399999999999</v>
      </c>
      <c r="BB188">
        <v>14.2309</v>
      </c>
      <c r="BC188">
        <v>10.3154</v>
      </c>
      <c r="BD188">
        <v>7.3808999999999996</v>
      </c>
      <c r="BE188">
        <v>5.3912000000000004</v>
      </c>
      <c r="BF188">
        <v>4.2123999999999997</v>
      </c>
      <c r="BG188">
        <v>3.5996000000000001</v>
      </c>
      <c r="BH188">
        <v>3.5960999999999999</v>
      </c>
      <c r="BI188">
        <v>100.69</v>
      </c>
      <c r="BJ188">
        <v>149.12</v>
      </c>
      <c r="BK188">
        <v>152.9</v>
      </c>
      <c r="BL188">
        <v>224.53</v>
      </c>
      <c r="BM188">
        <v>213.77</v>
      </c>
      <c r="BN188">
        <v>314.04000000000002</v>
      </c>
      <c r="BO188">
        <v>297.12</v>
      </c>
      <c r="BP188">
        <v>438.55</v>
      </c>
      <c r="BQ188">
        <v>411.79</v>
      </c>
      <c r="BR188">
        <v>605.1</v>
      </c>
      <c r="BS188">
        <v>530.53</v>
      </c>
      <c r="BT188">
        <v>776.82</v>
      </c>
      <c r="BU188">
        <v>629.79</v>
      </c>
      <c r="BV188">
        <v>916.09</v>
      </c>
      <c r="BW188">
        <v>50.1</v>
      </c>
      <c r="BX188">
        <v>44</v>
      </c>
      <c r="BY188">
        <v>25.496700000000001</v>
      </c>
      <c r="BZ188">
        <v>4.5454549999999996</v>
      </c>
      <c r="CA188">
        <v>3.8</v>
      </c>
      <c r="CB188">
        <v>3.8</v>
      </c>
      <c r="CC188">
        <v>-0.55289999999999995</v>
      </c>
      <c r="CD188">
        <v>3.8</v>
      </c>
      <c r="CE188">
        <v>6901576</v>
      </c>
      <c r="CF188">
        <v>1</v>
      </c>
      <c r="CI188">
        <v>3.7549999999999999</v>
      </c>
      <c r="CJ188">
        <v>6.8342999999999998</v>
      </c>
      <c r="CK188">
        <v>8.2750000000000004</v>
      </c>
      <c r="CL188">
        <v>10.3893</v>
      </c>
      <c r="CM188">
        <v>12.7607</v>
      </c>
      <c r="CN188">
        <v>18.738600000000002</v>
      </c>
      <c r="CO188">
        <v>4.1120000000000001</v>
      </c>
      <c r="CP188">
        <v>7.694</v>
      </c>
      <c r="CQ188">
        <v>9.5359999999999996</v>
      </c>
      <c r="CR188">
        <v>11.178000000000001</v>
      </c>
      <c r="CS188">
        <v>13.032</v>
      </c>
      <c r="CT188">
        <v>21.276</v>
      </c>
      <c r="CU188">
        <v>25.050899999999999</v>
      </c>
      <c r="CV188">
        <v>24.932400000000001</v>
      </c>
      <c r="CW188">
        <v>24.943300000000001</v>
      </c>
      <c r="CX188">
        <v>25.060099999999998</v>
      </c>
      <c r="CY188">
        <v>24.836099999999998</v>
      </c>
      <c r="CZ188">
        <v>24.4556</v>
      </c>
      <c r="DB188">
        <v>13482</v>
      </c>
      <c r="DC188">
        <v>780</v>
      </c>
      <c r="DD188">
        <v>7</v>
      </c>
      <c r="DF188" t="s">
        <v>589</v>
      </c>
      <c r="DG188">
        <v>356</v>
      </c>
      <c r="DH188">
        <v>934</v>
      </c>
      <c r="DI188">
        <v>8</v>
      </c>
      <c r="DJ188">
        <v>2</v>
      </c>
      <c r="DK188">
        <v>35</v>
      </c>
      <c r="DL188">
        <v>39.799999</v>
      </c>
      <c r="DM188">
        <v>4.5454549999999996</v>
      </c>
      <c r="DN188">
        <v>1271.2715000000001</v>
      </c>
      <c r="DO188">
        <v>1209.7213999999999</v>
      </c>
      <c r="DP188">
        <v>1056.7428</v>
      </c>
      <c r="DQ188">
        <v>1049.0857000000001</v>
      </c>
      <c r="DR188">
        <v>985.1</v>
      </c>
      <c r="DS188">
        <v>939.4357</v>
      </c>
      <c r="DT188">
        <v>899.6</v>
      </c>
      <c r="DU188">
        <v>60.6843</v>
      </c>
      <c r="DV188">
        <v>56.2286</v>
      </c>
      <c r="DW188">
        <v>53.362099999999998</v>
      </c>
      <c r="DX188">
        <v>51.04</v>
      </c>
      <c r="DY188">
        <v>64.965000000000003</v>
      </c>
      <c r="DZ188">
        <v>71.596400000000003</v>
      </c>
      <c r="EA188">
        <v>55.022100000000002</v>
      </c>
      <c r="EB188">
        <v>32.512099999999997</v>
      </c>
      <c r="EC188">
        <v>21.663399999999999</v>
      </c>
      <c r="ED188">
        <v>14.2309</v>
      </c>
      <c r="EE188">
        <v>10.3154</v>
      </c>
      <c r="EF188">
        <v>7.3808999999999996</v>
      </c>
      <c r="EG188">
        <v>5.3912000000000004</v>
      </c>
      <c r="EH188">
        <v>4.2123999999999997</v>
      </c>
      <c r="EI188">
        <v>3.5996000000000001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5.3647E-2</v>
      </c>
      <c r="EY188">
        <v>4.7069E-2</v>
      </c>
      <c r="EZ188">
        <v>4.1954999999999999E-2</v>
      </c>
      <c r="FA188">
        <v>2.7709000000000001E-2</v>
      </c>
      <c r="FB188">
        <v>3.9E-2</v>
      </c>
      <c r="FC188">
        <v>2.4122999999999999E-2</v>
      </c>
      <c r="FD188">
        <v>2.1551000000000001E-2</v>
      </c>
      <c r="FE188">
        <v>-1.83E-4</v>
      </c>
      <c r="FF188">
        <v>-4.75E-4</v>
      </c>
      <c r="FG188">
        <v>-8.9899999999999995E-4</v>
      </c>
      <c r="FH188">
        <v>-5.7600000000000001E-4</v>
      </c>
      <c r="FI188">
        <v>1.03E-4</v>
      </c>
      <c r="FJ188">
        <v>3.0790000000000001E-3</v>
      </c>
      <c r="FK188">
        <v>3.0249999999999999E-3</v>
      </c>
      <c r="FL188">
        <v>8.4209000000000006E-2</v>
      </c>
      <c r="FM188">
        <v>8.0599000000000004E-2</v>
      </c>
      <c r="FN188">
        <v>7.8364000000000003E-2</v>
      </c>
      <c r="FO188">
        <v>8.0298999999999995E-2</v>
      </c>
      <c r="FP188">
        <v>9.0845999999999996E-2</v>
      </c>
      <c r="FQ188">
        <v>0.107229</v>
      </c>
      <c r="FR188">
        <v>0.10186000000000001</v>
      </c>
      <c r="FS188">
        <v>-0.15612899999999999</v>
      </c>
      <c r="FT188">
        <v>-0.15405099999999999</v>
      </c>
      <c r="FU188">
        <v>-0.15266199999999999</v>
      </c>
      <c r="FV188">
        <v>-0.15471199999999999</v>
      </c>
      <c r="FW188">
        <v>-0.16034200000000001</v>
      </c>
      <c r="FX188">
        <v>-0.16008900000000001</v>
      </c>
      <c r="FY188">
        <v>-0.15672</v>
      </c>
      <c r="FZ188">
        <v>-1.393114</v>
      </c>
      <c r="GA188">
        <v>-1.3663970000000001</v>
      </c>
      <c r="GB188">
        <v>-1.3486279999999999</v>
      </c>
      <c r="GC188">
        <v>-1.3772120000000001</v>
      </c>
      <c r="GD188">
        <v>-1.452099</v>
      </c>
      <c r="GE188">
        <v>-1.451959</v>
      </c>
      <c r="GF188">
        <v>-1.408731</v>
      </c>
      <c r="GG188">
        <v>-0.23100499999999999</v>
      </c>
      <c r="GH188">
        <v>-0.21373200000000001</v>
      </c>
      <c r="GI188">
        <v>-0.20490900000000001</v>
      </c>
      <c r="GJ188">
        <v>-0.22298299999999999</v>
      </c>
      <c r="GK188">
        <v>-0.27274700000000002</v>
      </c>
      <c r="GL188">
        <v>-0.30246400000000001</v>
      </c>
      <c r="GM188">
        <v>-0.26944699999999999</v>
      </c>
      <c r="GN188">
        <v>-0.40681499999999998</v>
      </c>
      <c r="GO188">
        <v>-0.37811299999999998</v>
      </c>
      <c r="GP188">
        <v>-0.359151</v>
      </c>
      <c r="GQ188">
        <v>-0.38610699999999998</v>
      </c>
      <c r="GR188">
        <v>-0.46165499999999998</v>
      </c>
      <c r="GS188">
        <v>-0.45473000000000002</v>
      </c>
      <c r="GT188">
        <v>-0.40887600000000002</v>
      </c>
      <c r="GU188">
        <v>0.43137799999999998</v>
      </c>
      <c r="GV188">
        <v>0.40720299999999998</v>
      </c>
      <c r="GW188">
        <v>0.381073</v>
      </c>
      <c r="GX188">
        <v>0.35565099999999999</v>
      </c>
      <c r="GY188">
        <v>0.57092600000000004</v>
      </c>
      <c r="GZ188">
        <v>0.486871</v>
      </c>
      <c r="HA188">
        <v>0.43767</v>
      </c>
      <c r="HB188">
        <v>-40</v>
      </c>
      <c r="HC188">
        <v>-40</v>
      </c>
      <c r="HD188">
        <v>-40</v>
      </c>
      <c r="HE188">
        <v>-35</v>
      </c>
      <c r="HF188">
        <v>-30</v>
      </c>
      <c r="HG188">
        <v>-20</v>
      </c>
      <c r="HH188">
        <v>20</v>
      </c>
      <c r="HI188">
        <v>-0.99328300000000003</v>
      </c>
      <c r="HJ188">
        <v>-0.981097</v>
      </c>
      <c r="HK188">
        <v>-0.97194599999999998</v>
      </c>
      <c r="HL188">
        <v>-0.98356699999999997</v>
      </c>
      <c r="HM188">
        <v>-1.0152300000000001</v>
      </c>
      <c r="HN188">
        <v>0</v>
      </c>
      <c r="HO188">
        <v>0</v>
      </c>
      <c r="HQ188">
        <v>1402.08</v>
      </c>
      <c r="HR188">
        <v>0</v>
      </c>
      <c r="HT188">
        <v>1422.2728999999999</v>
      </c>
      <c r="HU188">
        <v>0</v>
      </c>
      <c r="HW188">
        <v>742.76800000000003</v>
      </c>
      <c r="HX188">
        <v>0</v>
      </c>
      <c r="HZ188">
        <v>742.98299999999995</v>
      </c>
      <c r="IA188">
        <v>0</v>
      </c>
      <c r="IC188">
        <v>1407.16</v>
      </c>
      <c r="ID188">
        <v>0</v>
      </c>
      <c r="IF188">
        <v>1430.579</v>
      </c>
      <c r="IG188">
        <v>0</v>
      </c>
      <c r="II188">
        <v>763.31100000000004</v>
      </c>
      <c r="IJ188">
        <v>0</v>
      </c>
      <c r="IL188">
        <v>763.11699999999996</v>
      </c>
      <c r="IM188">
        <v>0</v>
      </c>
      <c r="IO188">
        <v>1417.0150000000001</v>
      </c>
      <c r="IP188">
        <v>0</v>
      </c>
      <c r="IR188">
        <v>1450.7460000000001</v>
      </c>
      <c r="IS188">
        <v>0</v>
      </c>
      <c r="IU188">
        <v>775.23099999999999</v>
      </c>
      <c r="IV188">
        <v>0</v>
      </c>
      <c r="IX188">
        <v>775.43</v>
      </c>
      <c r="IY188">
        <v>0</v>
      </c>
      <c r="JA188">
        <v>1497.5840000000001</v>
      </c>
      <c r="JB188">
        <v>0</v>
      </c>
      <c r="JD188">
        <v>1502.6639</v>
      </c>
      <c r="JE188">
        <v>0</v>
      </c>
      <c r="JG188">
        <v>755.06600000000003</v>
      </c>
      <c r="JH188">
        <v>0</v>
      </c>
      <c r="JJ188">
        <v>754.89</v>
      </c>
      <c r="JK188">
        <v>0</v>
      </c>
      <c r="JM188">
        <v>1452.1179999999999</v>
      </c>
      <c r="JN188">
        <v>0</v>
      </c>
      <c r="JP188">
        <v>1453.8710000000001</v>
      </c>
      <c r="JQ188">
        <v>0</v>
      </c>
      <c r="JS188">
        <v>702.81399999999996</v>
      </c>
      <c r="JT188">
        <v>0</v>
      </c>
      <c r="JV188">
        <v>702.99900000000002</v>
      </c>
      <c r="JW188">
        <v>0</v>
      </c>
      <c r="JY188">
        <v>1505.356</v>
      </c>
      <c r="JZ188">
        <v>0</v>
      </c>
      <c r="KB188">
        <v>1511.5291</v>
      </c>
      <c r="KC188">
        <v>0</v>
      </c>
      <c r="KE188">
        <v>741.65700000000004</v>
      </c>
      <c r="KF188">
        <v>0.10199999999999999</v>
      </c>
      <c r="KH188">
        <v>741.78</v>
      </c>
      <c r="KI188">
        <v>0.10199999999999999</v>
      </c>
      <c r="KK188">
        <v>1472.057</v>
      </c>
      <c r="KL188">
        <v>0</v>
      </c>
      <c r="KN188">
        <v>1479.6769999999999</v>
      </c>
      <c r="KO188">
        <v>0</v>
      </c>
      <c r="KQ188">
        <v>772.46299999999997</v>
      </c>
      <c r="KR188">
        <v>2.5000000000000001E-2</v>
      </c>
      <c r="KT188">
        <v>772.50099999999998</v>
      </c>
      <c r="KU188">
        <v>2.5000000000000001E-2</v>
      </c>
      <c r="KV188">
        <v>107.05250174350002</v>
      </c>
      <c r="KW188">
        <v>97.502335118600001</v>
      </c>
      <c r="KX188">
        <v>82.810592779200007</v>
      </c>
      <c r="KY188">
        <v>84.240532624300002</v>
      </c>
      <c r="KZ188">
        <v>89.492394599999997</v>
      </c>
      <c r="LA188">
        <v>100.73475067530001</v>
      </c>
      <c r="LB188">
        <v>91.633256000000003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-16.265042399999999</v>
      </c>
      <c r="LI188">
        <v>-3.9806879999999998</v>
      </c>
      <c r="LJ188">
        <v>-74.481446895999994</v>
      </c>
      <c r="LK188">
        <v>-63.665901817999995</v>
      </c>
      <c r="LL188">
        <v>-55.369271168000004</v>
      </c>
      <c r="LM188">
        <v>-37.367893196000004</v>
      </c>
      <c r="LN188">
        <v>-56.781427197000006</v>
      </c>
      <c r="LO188">
        <v>-39.496188717999999</v>
      </c>
      <c r="LP188">
        <v>-34.620973055999997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39.731320000000004</v>
      </c>
      <c r="LY188">
        <v>39.243879999999997</v>
      </c>
      <c r="LZ188">
        <v>38.877839999999999</v>
      </c>
      <c r="MA188">
        <v>34.424844999999998</v>
      </c>
      <c r="MB188">
        <v>30.456900000000001</v>
      </c>
      <c r="MC188">
        <v>0</v>
      </c>
      <c r="MD188">
        <v>0</v>
      </c>
      <c r="ME188">
        <v>-14.018376721499999</v>
      </c>
      <c r="MF188">
        <v>-12.017851135200001</v>
      </c>
      <c r="MG188">
        <v>-10.934374548899999</v>
      </c>
      <c r="MH188">
        <v>-11.381052319999998</v>
      </c>
      <c r="MI188">
        <v>-17.719008855000002</v>
      </c>
      <c r="MJ188">
        <v>-21.6553335296</v>
      </c>
      <c r="MK188">
        <v>-14.8255397787</v>
      </c>
      <c r="ML188">
        <v>58.283998126000036</v>
      </c>
      <c r="MM188">
        <v>61.062462165400007</v>
      </c>
      <c r="MN188">
        <v>55.384787062300006</v>
      </c>
      <c r="MO188">
        <v>69.9164321083</v>
      </c>
      <c r="MP188">
        <v>45.44885854799999</v>
      </c>
      <c r="MQ188">
        <v>23.318186027700008</v>
      </c>
      <c r="MR188">
        <v>38.206055165300008</v>
      </c>
    </row>
    <row r="189" spans="1:356" x14ac:dyDescent="0.25">
      <c r="A189">
        <v>95</v>
      </c>
      <c r="B189" t="s">
        <v>572</v>
      </c>
      <c r="C189" s="3">
        <v>42822.267002314817</v>
      </c>
      <c r="D189">
        <v>57.4161</v>
      </c>
      <c r="E189">
        <v>58.591500000000003</v>
      </c>
      <c r="F189">
        <v>39</v>
      </c>
      <c r="G189">
        <v>48</v>
      </c>
      <c r="H189">
        <v>1.4159999999999999</v>
      </c>
      <c r="I189">
        <v>605.65750000000003</v>
      </c>
      <c r="J189">
        <v>16007</v>
      </c>
      <c r="K189">
        <v>31</v>
      </c>
      <c r="L189">
        <v>239715</v>
      </c>
      <c r="M189">
        <v>239897</v>
      </c>
      <c r="N189">
        <v>139220</v>
      </c>
      <c r="O189">
        <v>139238</v>
      </c>
      <c r="P189">
        <v>139378</v>
      </c>
      <c r="Q189">
        <v>139360</v>
      </c>
      <c r="R189">
        <v>220889</v>
      </c>
      <c r="S189">
        <v>220897</v>
      </c>
      <c r="T189">
        <v>239749</v>
      </c>
      <c r="U189">
        <v>239947</v>
      </c>
      <c r="V189">
        <v>215616</v>
      </c>
      <c r="W189">
        <v>215624</v>
      </c>
      <c r="X189">
        <v>214692</v>
      </c>
      <c r="Y189">
        <v>215343</v>
      </c>
      <c r="Z189">
        <v>292987</v>
      </c>
      <c r="AA189">
        <v>292979</v>
      </c>
      <c r="AB189">
        <v>1293.6199999999999</v>
      </c>
      <c r="AC189">
        <v>57842.656300000002</v>
      </c>
      <c r="AD189">
        <v>6</v>
      </c>
      <c r="AE189">
        <v>306.79660000000001</v>
      </c>
      <c r="AF189">
        <v>306.79660000000001</v>
      </c>
      <c r="AG189">
        <v>306.79660000000001</v>
      </c>
      <c r="AH189">
        <v>306.79660000000001</v>
      </c>
      <c r="AI189">
        <v>89.951700000000002</v>
      </c>
      <c r="AJ189">
        <v>89.951700000000002</v>
      </c>
      <c r="AK189">
        <v>89.951700000000002</v>
      </c>
      <c r="AL189">
        <v>1192.7734</v>
      </c>
      <c r="AM189">
        <v>1122.1253999999999</v>
      </c>
      <c r="AN189">
        <v>1075.3334</v>
      </c>
      <c r="AO189">
        <v>910.26580000000001</v>
      </c>
      <c r="AP189">
        <v>1042.4919</v>
      </c>
      <c r="AQ189">
        <v>986.34550000000002</v>
      </c>
      <c r="AR189">
        <v>969.99509999999998</v>
      </c>
      <c r="AS189">
        <v>954.07370000000003</v>
      </c>
      <c r="AT189">
        <v>940.15449999999998</v>
      </c>
      <c r="AU189">
        <v>933.0258</v>
      </c>
      <c r="AV189">
        <v>924.16279999999995</v>
      </c>
      <c r="AW189">
        <v>912.31460000000004</v>
      </c>
      <c r="AX189">
        <v>16.2</v>
      </c>
      <c r="AY189">
        <v>34.4</v>
      </c>
      <c r="AZ189">
        <v>32.225200000000001</v>
      </c>
      <c r="BA189">
        <v>21.4512</v>
      </c>
      <c r="BB189">
        <v>14.084300000000001</v>
      </c>
      <c r="BC189">
        <v>10.233599999999999</v>
      </c>
      <c r="BD189">
        <v>7.3526999999999996</v>
      </c>
      <c r="BE189">
        <v>5.3966000000000003</v>
      </c>
      <c r="BF189">
        <v>4.1962000000000002</v>
      </c>
      <c r="BG189">
        <v>3.6017000000000001</v>
      </c>
      <c r="BH189">
        <v>3.5948000000000002</v>
      </c>
      <c r="BI189">
        <v>101.15</v>
      </c>
      <c r="BJ189">
        <v>149.49</v>
      </c>
      <c r="BK189">
        <v>154.24</v>
      </c>
      <c r="BL189">
        <v>225.29</v>
      </c>
      <c r="BM189">
        <v>216.21</v>
      </c>
      <c r="BN189">
        <v>314.63</v>
      </c>
      <c r="BO189">
        <v>299.52</v>
      </c>
      <c r="BP189">
        <v>436.8</v>
      </c>
      <c r="BQ189">
        <v>413.15</v>
      </c>
      <c r="BR189">
        <v>599.53</v>
      </c>
      <c r="BS189">
        <v>531.12</v>
      </c>
      <c r="BT189">
        <v>775.19</v>
      </c>
      <c r="BU189">
        <v>634.34</v>
      </c>
      <c r="BV189">
        <v>915.98</v>
      </c>
      <c r="BW189">
        <v>49.5</v>
      </c>
      <c r="BX189">
        <v>43.9</v>
      </c>
      <c r="BY189">
        <v>25.027699999999999</v>
      </c>
      <c r="BZ189">
        <v>2.3181820000000002</v>
      </c>
      <c r="CA189">
        <v>2.0444</v>
      </c>
      <c r="CB189">
        <v>2.0444</v>
      </c>
      <c r="CC189">
        <v>-0.59209999999999996</v>
      </c>
      <c r="CD189">
        <v>2.0444</v>
      </c>
      <c r="CE189">
        <v>6901576</v>
      </c>
      <c r="CF189">
        <v>2</v>
      </c>
      <c r="CI189">
        <v>3.7921</v>
      </c>
      <c r="CJ189">
        <v>6.8113999999999999</v>
      </c>
      <c r="CK189">
        <v>8.3800000000000008</v>
      </c>
      <c r="CL189">
        <v>10.5321</v>
      </c>
      <c r="CM189">
        <v>12.9114</v>
      </c>
      <c r="CN189">
        <v>17.279299999999999</v>
      </c>
      <c r="CO189">
        <v>4.5780000000000003</v>
      </c>
      <c r="CP189">
        <v>7.9180000000000001</v>
      </c>
      <c r="CQ189">
        <v>9.2940000000000005</v>
      </c>
      <c r="CR189">
        <v>11.686</v>
      </c>
      <c r="CS189">
        <v>14.528</v>
      </c>
      <c r="CT189">
        <v>18.326000000000001</v>
      </c>
      <c r="CU189">
        <v>24.918099999999999</v>
      </c>
      <c r="CV189">
        <v>25.001200000000001</v>
      </c>
      <c r="CW189">
        <v>24.965</v>
      </c>
      <c r="CX189">
        <v>25.0078</v>
      </c>
      <c r="CY189">
        <v>25.0471</v>
      </c>
      <c r="CZ189">
        <v>24.959299999999999</v>
      </c>
      <c r="DB189">
        <v>13482</v>
      </c>
      <c r="DC189">
        <v>780</v>
      </c>
      <c r="DD189">
        <v>8</v>
      </c>
      <c r="DF189" t="s">
        <v>589</v>
      </c>
      <c r="DG189">
        <v>356</v>
      </c>
      <c r="DH189">
        <v>934</v>
      </c>
      <c r="DI189">
        <v>8</v>
      </c>
      <c r="DJ189">
        <v>2</v>
      </c>
      <c r="DK189">
        <v>35</v>
      </c>
      <c r="DL189">
        <v>34.200001</v>
      </c>
      <c r="DM189">
        <v>2.3181820000000002</v>
      </c>
      <c r="DN189">
        <v>1262.5999999999999</v>
      </c>
      <c r="DO189">
        <v>1210.0358000000001</v>
      </c>
      <c r="DP189">
        <v>1057.1713999999999</v>
      </c>
      <c r="DQ189">
        <v>1035.7213999999999</v>
      </c>
      <c r="DR189">
        <v>976.88570000000004</v>
      </c>
      <c r="DS189">
        <v>959.03570000000002</v>
      </c>
      <c r="DT189">
        <v>877.55709999999999</v>
      </c>
      <c r="DU189">
        <v>60.015000000000001</v>
      </c>
      <c r="DV189">
        <v>62.515000000000001</v>
      </c>
      <c r="DW189">
        <v>71.258600000000001</v>
      </c>
      <c r="DX189">
        <v>66.09</v>
      </c>
      <c r="DY189">
        <v>75.933599999999998</v>
      </c>
      <c r="DZ189">
        <v>78.822900000000004</v>
      </c>
      <c r="EA189">
        <v>54.862099999999998</v>
      </c>
      <c r="EB189">
        <v>32.225200000000001</v>
      </c>
      <c r="EC189">
        <v>21.4512</v>
      </c>
      <c r="ED189">
        <v>14.084300000000001</v>
      </c>
      <c r="EE189">
        <v>10.233599999999999</v>
      </c>
      <c r="EF189">
        <v>7.3526999999999996</v>
      </c>
      <c r="EG189">
        <v>5.3966000000000003</v>
      </c>
      <c r="EH189">
        <v>4.1962000000000002</v>
      </c>
      <c r="EI189">
        <v>3.6017000000000001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5.4052000000000003E-2</v>
      </c>
      <c r="EY189">
        <v>4.743E-2</v>
      </c>
      <c r="EZ189">
        <v>4.2284000000000002E-2</v>
      </c>
      <c r="FA189">
        <v>2.8128E-2</v>
      </c>
      <c r="FB189">
        <v>3.9271E-2</v>
      </c>
      <c r="FC189">
        <v>2.4476999999999999E-2</v>
      </c>
      <c r="FD189">
        <v>2.1884000000000001E-2</v>
      </c>
      <c r="FE189">
        <v>-1.83E-4</v>
      </c>
      <c r="FF189">
        <v>-4.75E-4</v>
      </c>
      <c r="FG189">
        <v>-8.9999999999999998E-4</v>
      </c>
      <c r="FH189">
        <v>-5.7600000000000001E-4</v>
      </c>
      <c r="FI189">
        <v>1.0399999999999999E-4</v>
      </c>
      <c r="FJ189">
        <v>3.7880000000000001E-3</v>
      </c>
      <c r="FK189">
        <v>3.4889999999999999E-3</v>
      </c>
      <c r="FL189">
        <v>8.4207000000000004E-2</v>
      </c>
      <c r="FM189">
        <v>8.0596000000000001E-2</v>
      </c>
      <c r="FN189">
        <v>7.8364000000000003E-2</v>
      </c>
      <c r="FO189">
        <v>8.0302999999999999E-2</v>
      </c>
      <c r="FP189">
        <v>9.0857999999999994E-2</v>
      </c>
      <c r="FQ189">
        <v>0.10723299999999999</v>
      </c>
      <c r="FR189">
        <v>0.10188899999999999</v>
      </c>
      <c r="FS189">
        <v>-0.15606</v>
      </c>
      <c r="FT189">
        <v>-0.15399599999999999</v>
      </c>
      <c r="FU189">
        <v>-0.152582</v>
      </c>
      <c r="FV189">
        <v>-0.15460099999999999</v>
      </c>
      <c r="FW189">
        <v>-0.16019</v>
      </c>
      <c r="FX189">
        <v>-0.16006899999999999</v>
      </c>
      <c r="FY189">
        <v>-0.156611</v>
      </c>
      <c r="FZ189">
        <v>-1.393079</v>
      </c>
      <c r="GA189">
        <v>-1.3665210000000001</v>
      </c>
      <c r="GB189">
        <v>-1.3484309999999999</v>
      </c>
      <c r="GC189">
        <v>-1.3766419999999999</v>
      </c>
      <c r="GD189">
        <v>-1.45136</v>
      </c>
      <c r="GE189">
        <v>-1.454682</v>
      </c>
      <c r="GF189">
        <v>-1.4100969999999999</v>
      </c>
      <c r="GG189">
        <v>-0.230905</v>
      </c>
      <c r="GH189">
        <v>-0.21360699999999999</v>
      </c>
      <c r="GI189">
        <v>-0.20485200000000001</v>
      </c>
      <c r="GJ189">
        <v>-0.222999</v>
      </c>
      <c r="GK189">
        <v>-0.272928</v>
      </c>
      <c r="GL189">
        <v>-0.30240600000000001</v>
      </c>
      <c r="GM189">
        <v>-0.26971499999999998</v>
      </c>
      <c r="GN189">
        <v>-0.406775</v>
      </c>
      <c r="GO189">
        <v>-0.37824600000000003</v>
      </c>
      <c r="GP189">
        <v>-0.35894500000000001</v>
      </c>
      <c r="GQ189">
        <v>-0.38548100000000002</v>
      </c>
      <c r="GR189">
        <v>-0.46007999999999999</v>
      </c>
      <c r="GS189">
        <v>-0.45442700000000003</v>
      </c>
      <c r="GT189">
        <v>-0.40747699999999998</v>
      </c>
      <c r="GU189">
        <v>0.431087</v>
      </c>
      <c r="GV189">
        <v>0.40642800000000001</v>
      </c>
      <c r="GW189">
        <v>0.37987399999999999</v>
      </c>
      <c r="GX189">
        <v>0.35372599999999998</v>
      </c>
      <c r="GY189">
        <v>0.56953699999999996</v>
      </c>
      <c r="GZ189">
        <v>0.48636800000000002</v>
      </c>
      <c r="HA189">
        <v>0.43753399999999998</v>
      </c>
      <c r="HB189">
        <v>-40</v>
      </c>
      <c r="HC189">
        <v>-40</v>
      </c>
      <c r="HD189">
        <v>-40</v>
      </c>
      <c r="HE189">
        <v>-35</v>
      </c>
      <c r="HF189">
        <v>-30</v>
      </c>
      <c r="HG189">
        <v>-10</v>
      </c>
      <c r="HH189">
        <v>10</v>
      </c>
      <c r="HI189">
        <v>-0.99342299999999994</v>
      </c>
      <c r="HJ189">
        <v>-0.98128400000000005</v>
      </c>
      <c r="HK189">
        <v>-0.97217299999999995</v>
      </c>
      <c r="HL189">
        <v>-0.98379899999999998</v>
      </c>
      <c r="HM189">
        <v>-1.0154890000000001</v>
      </c>
      <c r="HN189">
        <v>0</v>
      </c>
      <c r="HO189">
        <v>0</v>
      </c>
      <c r="HQ189">
        <v>1402.08</v>
      </c>
      <c r="HR189">
        <v>0</v>
      </c>
      <c r="HT189">
        <v>1422.2728999999999</v>
      </c>
      <c r="HU189">
        <v>0</v>
      </c>
      <c r="HW189">
        <v>742.76800000000003</v>
      </c>
      <c r="HX189">
        <v>0</v>
      </c>
      <c r="HZ189">
        <v>742.98299999999995</v>
      </c>
      <c r="IA189">
        <v>0</v>
      </c>
      <c r="IC189">
        <v>1407.16</v>
      </c>
      <c r="ID189">
        <v>0</v>
      </c>
      <c r="IF189">
        <v>1430.579</v>
      </c>
      <c r="IG189">
        <v>0</v>
      </c>
      <c r="II189">
        <v>763.31100000000004</v>
      </c>
      <c r="IJ189">
        <v>0</v>
      </c>
      <c r="IL189">
        <v>763.11699999999996</v>
      </c>
      <c r="IM189">
        <v>0</v>
      </c>
      <c r="IO189">
        <v>1417.0150000000001</v>
      </c>
      <c r="IP189">
        <v>0</v>
      </c>
      <c r="IR189">
        <v>1450.7460000000001</v>
      </c>
      <c r="IS189">
        <v>0</v>
      </c>
      <c r="IU189">
        <v>775.23099999999999</v>
      </c>
      <c r="IV189">
        <v>0</v>
      </c>
      <c r="IX189">
        <v>775.43</v>
      </c>
      <c r="IY189">
        <v>0</v>
      </c>
      <c r="JA189">
        <v>1497.5840000000001</v>
      </c>
      <c r="JB189">
        <v>0</v>
      </c>
      <c r="JD189">
        <v>1502.6639</v>
      </c>
      <c r="JE189">
        <v>0</v>
      </c>
      <c r="JG189">
        <v>755.06600000000003</v>
      </c>
      <c r="JH189">
        <v>0</v>
      </c>
      <c r="JJ189">
        <v>754.89</v>
      </c>
      <c r="JK189">
        <v>0</v>
      </c>
      <c r="JM189">
        <v>1452.1179999999999</v>
      </c>
      <c r="JN189">
        <v>0</v>
      </c>
      <c r="JP189">
        <v>1453.8710000000001</v>
      </c>
      <c r="JQ189">
        <v>0</v>
      </c>
      <c r="JS189">
        <v>702.81399999999996</v>
      </c>
      <c r="JT189">
        <v>0</v>
      </c>
      <c r="JV189">
        <v>702.99900000000002</v>
      </c>
      <c r="JW189">
        <v>0</v>
      </c>
      <c r="JY189">
        <v>1505.356</v>
      </c>
      <c r="JZ189">
        <v>0</v>
      </c>
      <c r="KB189">
        <v>1511.5291</v>
      </c>
      <c r="KC189">
        <v>0</v>
      </c>
      <c r="KE189">
        <v>741.65700000000004</v>
      </c>
      <c r="KF189">
        <v>0.10199999999999999</v>
      </c>
      <c r="KH189">
        <v>741.78</v>
      </c>
      <c r="KI189">
        <v>0.10199999999999999</v>
      </c>
      <c r="KK189">
        <v>1472.057</v>
      </c>
      <c r="KL189">
        <v>0</v>
      </c>
      <c r="KN189">
        <v>1479.6769999999999</v>
      </c>
      <c r="KO189">
        <v>0</v>
      </c>
      <c r="KQ189">
        <v>772.46299999999997</v>
      </c>
      <c r="KR189">
        <v>2.5000000000000001E-2</v>
      </c>
      <c r="KT189">
        <v>772.50099999999998</v>
      </c>
      <c r="KU189">
        <v>2.5000000000000001E-2</v>
      </c>
      <c r="KV189">
        <v>106.3197582</v>
      </c>
      <c r="KW189">
        <v>97.524045336800015</v>
      </c>
      <c r="KX189">
        <v>82.844179589600003</v>
      </c>
      <c r="KY189">
        <v>83.171535584199987</v>
      </c>
      <c r="KZ189">
        <v>88.757880930599995</v>
      </c>
      <c r="LA189">
        <v>102.8402752181</v>
      </c>
      <c r="LB189">
        <v>89.413415361899993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-16.263010399999999</v>
      </c>
      <c r="LI189">
        <v>-3.9779194000000002</v>
      </c>
      <c r="LJ189">
        <v>-75.043772650999998</v>
      </c>
      <c r="LK189">
        <v>-64.164993554999995</v>
      </c>
      <c r="LL189">
        <v>-55.803468504000008</v>
      </c>
      <c r="LM189">
        <v>-37.929240383999996</v>
      </c>
      <c r="LN189">
        <v>-57.147300000000001</v>
      </c>
      <c r="LO189">
        <v>-41.116586729999995</v>
      </c>
      <c r="LP189">
        <v>-35.778391180999996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39.736919999999998</v>
      </c>
      <c r="LY189">
        <v>39.251360000000005</v>
      </c>
      <c r="LZ189">
        <v>38.886919999999996</v>
      </c>
      <c r="MA189">
        <v>34.432964999999996</v>
      </c>
      <c r="MB189">
        <v>30.464670000000002</v>
      </c>
      <c r="MC189">
        <v>0</v>
      </c>
      <c r="MD189">
        <v>0</v>
      </c>
      <c r="ME189">
        <v>-13.857763575</v>
      </c>
      <c r="MF189">
        <v>-13.353641605</v>
      </c>
      <c r="MG189">
        <v>-14.5974667272</v>
      </c>
      <c r="MH189">
        <v>-14.738003910000002</v>
      </c>
      <c r="MI189">
        <v>-20.724405580799999</v>
      </c>
      <c r="MJ189">
        <v>-23.8365178974</v>
      </c>
      <c r="MK189">
        <v>-14.797131301499999</v>
      </c>
      <c r="ML189">
        <v>57.155141973999996</v>
      </c>
      <c r="MM189">
        <v>59.256770176800025</v>
      </c>
      <c r="MN189">
        <v>51.330164358399983</v>
      </c>
      <c r="MO189">
        <v>64.937256290199983</v>
      </c>
      <c r="MP189">
        <v>41.350845349799997</v>
      </c>
      <c r="MQ189">
        <v>21.62416019070001</v>
      </c>
      <c r="MR189">
        <v>34.859973479399997</v>
      </c>
    </row>
    <row r="190" spans="1:356" x14ac:dyDescent="0.25">
      <c r="A190">
        <v>95</v>
      </c>
      <c r="B190" t="s">
        <v>573</v>
      </c>
      <c r="C190" s="3">
        <v>42822.267777777779</v>
      </c>
      <c r="D190">
        <v>57.7515</v>
      </c>
      <c r="E190">
        <v>58.805300000000003</v>
      </c>
      <c r="F190">
        <v>19</v>
      </c>
      <c r="G190">
        <v>48</v>
      </c>
      <c r="H190">
        <v>1.4159999999999999</v>
      </c>
      <c r="I190">
        <v>608.59990000000005</v>
      </c>
      <c r="J190">
        <v>16084</v>
      </c>
      <c r="K190">
        <v>31</v>
      </c>
      <c r="L190">
        <v>239715</v>
      </c>
      <c r="M190">
        <v>239897</v>
      </c>
      <c r="N190">
        <v>139220</v>
      </c>
      <c r="O190">
        <v>139238</v>
      </c>
      <c r="P190">
        <v>139378</v>
      </c>
      <c r="Q190">
        <v>139360</v>
      </c>
      <c r="R190">
        <v>220889</v>
      </c>
      <c r="S190">
        <v>220897</v>
      </c>
      <c r="T190">
        <v>239749</v>
      </c>
      <c r="U190">
        <v>239947</v>
      </c>
      <c r="V190">
        <v>215616</v>
      </c>
      <c r="W190">
        <v>215624</v>
      </c>
      <c r="X190">
        <v>214692</v>
      </c>
      <c r="Y190">
        <v>215343</v>
      </c>
      <c r="Z190">
        <v>292987</v>
      </c>
      <c r="AA190">
        <v>292979</v>
      </c>
      <c r="AB190">
        <v>1293.6199999999999</v>
      </c>
      <c r="AC190">
        <v>57858.867200000001</v>
      </c>
      <c r="AD190">
        <v>6</v>
      </c>
      <c r="AE190">
        <v>307.28699999999998</v>
      </c>
      <c r="AF190">
        <v>307.28699999999998</v>
      </c>
      <c r="AG190">
        <v>307.28699999999998</v>
      </c>
      <c r="AH190">
        <v>307.28699999999998</v>
      </c>
      <c r="AI190">
        <v>90.442099999999996</v>
      </c>
      <c r="AJ190">
        <v>90.442099999999996</v>
      </c>
      <c r="AK190">
        <v>90.442099999999996</v>
      </c>
      <c r="AL190">
        <v>1164.6484</v>
      </c>
      <c r="AM190">
        <v>1096.1609000000001</v>
      </c>
      <c r="AN190">
        <v>1045.6666</v>
      </c>
      <c r="AO190">
        <v>909.77850000000001</v>
      </c>
      <c r="AP190">
        <v>1039.6062999999999</v>
      </c>
      <c r="AQ190">
        <v>983.44619999999998</v>
      </c>
      <c r="AR190">
        <v>966.82659999999998</v>
      </c>
      <c r="AS190">
        <v>950.84140000000002</v>
      </c>
      <c r="AT190">
        <v>936.58920000000001</v>
      </c>
      <c r="AU190">
        <v>929.56590000000006</v>
      </c>
      <c r="AV190">
        <v>920.57259999999997</v>
      </c>
      <c r="AW190">
        <v>908.31</v>
      </c>
      <c r="AX190">
        <v>15.8</v>
      </c>
      <c r="AY190">
        <v>17.8</v>
      </c>
      <c r="AZ190">
        <v>32.333599999999997</v>
      </c>
      <c r="BA190">
        <v>21.526499999999999</v>
      </c>
      <c r="BB190">
        <v>14.1393</v>
      </c>
      <c r="BC190">
        <v>10.250299999999999</v>
      </c>
      <c r="BD190">
        <v>7.3517999999999999</v>
      </c>
      <c r="BE190">
        <v>5.3712999999999997</v>
      </c>
      <c r="BF190">
        <v>4.1727999999999996</v>
      </c>
      <c r="BG190">
        <v>3.6</v>
      </c>
      <c r="BH190">
        <v>3.597</v>
      </c>
      <c r="BI190">
        <v>100.49</v>
      </c>
      <c r="BJ190">
        <v>148.72</v>
      </c>
      <c r="BK190">
        <v>153.5</v>
      </c>
      <c r="BL190">
        <v>224.18</v>
      </c>
      <c r="BM190">
        <v>215.08</v>
      </c>
      <c r="BN190">
        <v>313.72000000000003</v>
      </c>
      <c r="BO190">
        <v>297.77</v>
      </c>
      <c r="BP190">
        <v>437.05</v>
      </c>
      <c r="BQ190">
        <v>412.53</v>
      </c>
      <c r="BR190">
        <v>603.42999999999995</v>
      </c>
      <c r="BS190">
        <v>531.23</v>
      </c>
      <c r="BT190">
        <v>779.47</v>
      </c>
      <c r="BU190">
        <v>629.97</v>
      </c>
      <c r="BV190">
        <v>914.97</v>
      </c>
      <c r="BW190">
        <v>49.2</v>
      </c>
      <c r="BX190">
        <v>44.2</v>
      </c>
      <c r="BY190">
        <v>29.2818</v>
      </c>
      <c r="BZ190">
        <v>2.7272729999999998</v>
      </c>
      <c r="CA190">
        <v>2.3092999999999999</v>
      </c>
      <c r="CB190">
        <v>2.6311</v>
      </c>
      <c r="CC190">
        <v>-0.12720000000000001</v>
      </c>
      <c r="CD190">
        <v>2.3092999999999999</v>
      </c>
      <c r="CE190">
        <v>6901542</v>
      </c>
      <c r="CF190">
        <v>1</v>
      </c>
      <c r="CI190">
        <v>3.7414000000000001</v>
      </c>
      <c r="CJ190">
        <v>6.8556999999999997</v>
      </c>
      <c r="CK190">
        <v>8.3907000000000007</v>
      </c>
      <c r="CL190">
        <v>10.450699999999999</v>
      </c>
      <c r="CM190">
        <v>12.883599999999999</v>
      </c>
      <c r="CN190">
        <v>17.496400000000001</v>
      </c>
      <c r="CO190">
        <v>4.4539999999999997</v>
      </c>
      <c r="CP190">
        <v>7.3940000000000001</v>
      </c>
      <c r="CQ190">
        <v>9.5839999999999996</v>
      </c>
      <c r="CR190">
        <v>11.282</v>
      </c>
      <c r="CS190">
        <v>13.664</v>
      </c>
      <c r="CT190">
        <v>20.154</v>
      </c>
      <c r="CU190">
        <v>25.0091</v>
      </c>
      <c r="CV190">
        <v>24.95</v>
      </c>
      <c r="CW190">
        <v>24.949400000000001</v>
      </c>
      <c r="CX190">
        <v>25.084399999999999</v>
      </c>
      <c r="CY190">
        <v>24.935099999999998</v>
      </c>
      <c r="CZ190">
        <v>24.8964</v>
      </c>
      <c r="DB190">
        <v>13482</v>
      </c>
      <c r="DC190">
        <v>780</v>
      </c>
      <c r="DD190">
        <v>9</v>
      </c>
      <c r="DF190" t="s">
        <v>589</v>
      </c>
      <c r="DG190">
        <v>356</v>
      </c>
      <c r="DH190">
        <v>934</v>
      </c>
      <c r="DI190">
        <v>8</v>
      </c>
      <c r="DJ190">
        <v>2</v>
      </c>
      <c r="DK190">
        <v>35</v>
      </c>
      <c r="DL190">
        <v>33.799999</v>
      </c>
      <c r="DM190">
        <v>2.7272729999999998</v>
      </c>
      <c r="DN190">
        <v>1255.8214</v>
      </c>
      <c r="DO190">
        <v>1200.3499999999999</v>
      </c>
      <c r="DP190">
        <v>1055.4286</v>
      </c>
      <c r="DQ190">
        <v>1031.4713999999999</v>
      </c>
      <c r="DR190">
        <v>973.20719999999994</v>
      </c>
      <c r="DS190">
        <v>951.3</v>
      </c>
      <c r="DT190">
        <v>835.24289999999996</v>
      </c>
      <c r="DU190">
        <v>54.8279</v>
      </c>
      <c r="DV190">
        <v>53.508600000000001</v>
      </c>
      <c r="DW190">
        <v>49.602899999999998</v>
      </c>
      <c r="DX190">
        <v>48.204300000000003</v>
      </c>
      <c r="DY190">
        <v>64.425700000000006</v>
      </c>
      <c r="DZ190">
        <v>74.790700000000001</v>
      </c>
      <c r="EA190">
        <v>54.47</v>
      </c>
      <c r="EB190">
        <v>32.333599999999997</v>
      </c>
      <c r="EC190">
        <v>21.526499999999999</v>
      </c>
      <c r="ED190">
        <v>14.1393</v>
      </c>
      <c r="EE190">
        <v>10.250299999999999</v>
      </c>
      <c r="EF190">
        <v>7.3517999999999999</v>
      </c>
      <c r="EG190">
        <v>5.3712999999999997</v>
      </c>
      <c r="EH190">
        <v>4.1727999999999996</v>
      </c>
      <c r="EI190">
        <v>3.6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5.4790999999999999E-2</v>
      </c>
      <c r="EY190">
        <v>4.8011999999999999E-2</v>
      </c>
      <c r="EZ190">
        <v>4.2597000000000003E-2</v>
      </c>
      <c r="FA190">
        <v>2.8374E-2</v>
      </c>
      <c r="FB190">
        <v>3.9446000000000002E-2</v>
      </c>
      <c r="FC190">
        <v>2.5010000000000001E-2</v>
      </c>
      <c r="FD190">
        <v>2.2317E-2</v>
      </c>
      <c r="FE190">
        <v>-1.83E-4</v>
      </c>
      <c r="FF190">
        <v>-4.75E-4</v>
      </c>
      <c r="FG190">
        <v>-8.9999999999999998E-4</v>
      </c>
      <c r="FH190">
        <v>-5.7600000000000001E-4</v>
      </c>
      <c r="FI190">
        <v>1.0399999999999999E-4</v>
      </c>
      <c r="FJ190">
        <v>3.9569999999999996E-3</v>
      </c>
      <c r="FK190">
        <v>3.604E-3</v>
      </c>
      <c r="FL190">
        <v>8.4198999999999996E-2</v>
      </c>
      <c r="FM190">
        <v>8.0596000000000001E-2</v>
      </c>
      <c r="FN190">
        <v>7.8358999999999998E-2</v>
      </c>
      <c r="FO190">
        <v>8.0299999999999996E-2</v>
      </c>
      <c r="FP190">
        <v>9.0845999999999996E-2</v>
      </c>
      <c r="FQ190">
        <v>0.10721700000000001</v>
      </c>
      <c r="FR190">
        <v>0.1019</v>
      </c>
      <c r="FS190">
        <v>-0.156052</v>
      </c>
      <c r="FT190">
        <v>-0.15393999999999999</v>
      </c>
      <c r="FU190">
        <v>-0.15256500000000001</v>
      </c>
      <c r="FV190">
        <v>-0.15456900000000001</v>
      </c>
      <c r="FW190">
        <v>-0.16021199999999999</v>
      </c>
      <c r="FX190">
        <v>-0.16009300000000001</v>
      </c>
      <c r="FY190">
        <v>-0.15654100000000001</v>
      </c>
      <c r="FZ190">
        <v>-1.393543</v>
      </c>
      <c r="GA190">
        <v>-1.3663780000000001</v>
      </c>
      <c r="GB190">
        <v>-1.348767</v>
      </c>
      <c r="GC190">
        <v>-1.3767910000000001</v>
      </c>
      <c r="GD190">
        <v>-1.4522440000000001</v>
      </c>
      <c r="GE190">
        <v>-1.4562850000000001</v>
      </c>
      <c r="GF190">
        <v>-1.410345</v>
      </c>
      <c r="GG190">
        <v>-0.23073199999999999</v>
      </c>
      <c r="GH190">
        <v>-0.21356800000000001</v>
      </c>
      <c r="GI190">
        <v>-0.20472099999999999</v>
      </c>
      <c r="GJ190">
        <v>-0.22289600000000001</v>
      </c>
      <c r="GK190">
        <v>-0.27262500000000001</v>
      </c>
      <c r="GL190">
        <v>-0.302122</v>
      </c>
      <c r="GM190">
        <v>-0.26978799999999997</v>
      </c>
      <c r="GN190">
        <v>-0.40730100000000002</v>
      </c>
      <c r="GO190">
        <v>-0.37809300000000001</v>
      </c>
      <c r="GP190">
        <v>-0.359296</v>
      </c>
      <c r="GQ190">
        <v>-0.38564399999999999</v>
      </c>
      <c r="GR190">
        <v>-0.46118500000000001</v>
      </c>
      <c r="GS190">
        <v>-0.45510600000000001</v>
      </c>
      <c r="GT190">
        <v>-0.40692</v>
      </c>
      <c r="GU190">
        <v>0.43121999999999999</v>
      </c>
      <c r="GV190">
        <v>0.40688200000000002</v>
      </c>
      <c r="GW190">
        <v>0.38051099999999999</v>
      </c>
      <c r="GX190">
        <v>0.35525899999999999</v>
      </c>
      <c r="GY190">
        <v>0.57033800000000001</v>
      </c>
      <c r="GZ190">
        <v>0.48696</v>
      </c>
      <c r="HA190">
        <v>0.437751</v>
      </c>
      <c r="HB190">
        <v>-40</v>
      </c>
      <c r="HC190">
        <v>-40</v>
      </c>
      <c r="HD190">
        <v>-40</v>
      </c>
      <c r="HE190">
        <v>-35</v>
      </c>
      <c r="HF190">
        <v>-30</v>
      </c>
      <c r="HG190">
        <v>0</v>
      </c>
      <c r="HH190">
        <v>0</v>
      </c>
      <c r="HI190">
        <v>-0.99336899999999995</v>
      </c>
      <c r="HJ190">
        <v>-0.98121800000000003</v>
      </c>
      <c r="HK190">
        <v>-0.97211400000000003</v>
      </c>
      <c r="HL190">
        <v>-0.98374300000000003</v>
      </c>
      <c r="HM190">
        <v>-1.0154289999999999</v>
      </c>
      <c r="HN190">
        <v>0</v>
      </c>
      <c r="HO190">
        <v>0</v>
      </c>
      <c r="HQ190">
        <v>1402.08</v>
      </c>
      <c r="HR190">
        <v>0</v>
      </c>
      <c r="HT190">
        <v>1422.2728999999999</v>
      </c>
      <c r="HU190">
        <v>0</v>
      </c>
      <c r="HW190">
        <v>742.76800000000003</v>
      </c>
      <c r="HX190">
        <v>0</v>
      </c>
      <c r="HZ190">
        <v>742.98299999999995</v>
      </c>
      <c r="IA190">
        <v>0</v>
      </c>
      <c r="IC190">
        <v>1407.16</v>
      </c>
      <c r="ID190">
        <v>0</v>
      </c>
      <c r="IF190">
        <v>1430.579</v>
      </c>
      <c r="IG190">
        <v>0</v>
      </c>
      <c r="II190">
        <v>763.31100000000004</v>
      </c>
      <c r="IJ190">
        <v>0</v>
      </c>
      <c r="IL190">
        <v>763.11699999999996</v>
      </c>
      <c r="IM190">
        <v>0</v>
      </c>
      <c r="IO190">
        <v>1417.0150000000001</v>
      </c>
      <c r="IP190">
        <v>0</v>
      </c>
      <c r="IR190">
        <v>1450.7460000000001</v>
      </c>
      <c r="IS190">
        <v>0</v>
      </c>
      <c r="IU190">
        <v>775.23099999999999</v>
      </c>
      <c r="IV190">
        <v>0</v>
      </c>
      <c r="IX190">
        <v>775.43</v>
      </c>
      <c r="IY190">
        <v>0</v>
      </c>
      <c r="JA190">
        <v>1497.5840000000001</v>
      </c>
      <c r="JB190">
        <v>0</v>
      </c>
      <c r="JD190">
        <v>1502.6639</v>
      </c>
      <c r="JE190">
        <v>0</v>
      </c>
      <c r="JG190">
        <v>755.06600000000003</v>
      </c>
      <c r="JH190">
        <v>0</v>
      </c>
      <c r="JJ190">
        <v>754.89</v>
      </c>
      <c r="JK190">
        <v>0</v>
      </c>
      <c r="JM190">
        <v>1452.1179999999999</v>
      </c>
      <c r="JN190">
        <v>0</v>
      </c>
      <c r="JP190">
        <v>1453.8710000000001</v>
      </c>
      <c r="JQ190">
        <v>0</v>
      </c>
      <c r="JS190">
        <v>702.81399999999996</v>
      </c>
      <c r="JT190">
        <v>0</v>
      </c>
      <c r="JV190">
        <v>702.99900000000002</v>
      </c>
      <c r="JW190">
        <v>0</v>
      </c>
      <c r="JY190">
        <v>1505.356</v>
      </c>
      <c r="JZ190">
        <v>0</v>
      </c>
      <c r="KB190">
        <v>1511.5291</v>
      </c>
      <c r="KC190">
        <v>0</v>
      </c>
      <c r="KE190">
        <v>741.65700000000004</v>
      </c>
      <c r="KF190">
        <v>0.10199999999999999</v>
      </c>
      <c r="KH190">
        <v>741.78</v>
      </c>
      <c r="KI190">
        <v>0.10199999999999999</v>
      </c>
      <c r="KK190">
        <v>1472.057</v>
      </c>
      <c r="KL190">
        <v>0</v>
      </c>
      <c r="KN190">
        <v>1479.6769999999999</v>
      </c>
      <c r="KO190">
        <v>0</v>
      </c>
      <c r="KQ190">
        <v>772.46299999999997</v>
      </c>
      <c r="KR190">
        <v>2.5000000000000001E-2</v>
      </c>
      <c r="KT190">
        <v>772.50099999999998</v>
      </c>
      <c r="KU190">
        <v>2.5000000000000001E-2</v>
      </c>
      <c r="KV190">
        <v>105.73890605859999</v>
      </c>
      <c r="KW190">
        <v>96.743408599999995</v>
      </c>
      <c r="KX190">
        <v>82.702329667399994</v>
      </c>
      <c r="KY190">
        <v>82.827153419999988</v>
      </c>
      <c r="KZ190">
        <v>88.411981291199993</v>
      </c>
      <c r="LA190">
        <v>101.99553210000001</v>
      </c>
      <c r="LB190">
        <v>85.111251510000002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-16.265448800000001</v>
      </c>
      <c r="LI190">
        <v>-3.9761413999999999</v>
      </c>
      <c r="LJ190">
        <v>-76.098596143999998</v>
      </c>
      <c r="LK190">
        <v>-64.953510985999998</v>
      </c>
      <c r="LL190">
        <v>-56.239537599000009</v>
      </c>
      <c r="LM190">
        <v>-38.272036218000004</v>
      </c>
      <c r="LN190">
        <v>-57.436250200000011</v>
      </c>
      <c r="LO190">
        <v>-42.184207594999997</v>
      </c>
      <c r="LP190">
        <v>-36.557552744999995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39.734759999999994</v>
      </c>
      <c r="LY190">
        <v>39.248719999999999</v>
      </c>
      <c r="LZ190">
        <v>38.88456</v>
      </c>
      <c r="MA190">
        <v>34.431004999999999</v>
      </c>
      <c r="MB190">
        <v>30.462869999999999</v>
      </c>
      <c r="MC190">
        <v>0</v>
      </c>
      <c r="MD190">
        <v>0</v>
      </c>
      <c r="ME190">
        <v>-12.6505510228</v>
      </c>
      <c r="MF190">
        <v>-11.427724684800001</v>
      </c>
      <c r="MG190">
        <v>-10.154755290899999</v>
      </c>
      <c r="MH190">
        <v>-10.744545652800001</v>
      </c>
      <c r="MI190">
        <v>-17.564056462500002</v>
      </c>
      <c r="MJ190">
        <v>-22.595915865400002</v>
      </c>
      <c r="MK190">
        <v>-14.695352359999998</v>
      </c>
      <c r="ML190">
        <v>56.724518891799988</v>
      </c>
      <c r="MM190">
        <v>59.610892929200006</v>
      </c>
      <c r="MN190">
        <v>55.192596777499986</v>
      </c>
      <c r="MO190">
        <v>68.241576549199991</v>
      </c>
      <c r="MP190">
        <v>43.874544628699979</v>
      </c>
      <c r="MQ190">
        <v>20.949959839600005</v>
      </c>
      <c r="MR190">
        <v>29.882205005000007</v>
      </c>
    </row>
    <row r="191" spans="1:356" x14ac:dyDescent="0.25">
      <c r="A191">
        <v>95</v>
      </c>
      <c r="B191" t="s">
        <v>574</v>
      </c>
      <c r="C191" s="3">
        <v>42822.268935185188</v>
      </c>
      <c r="D191">
        <v>57.400199999999998</v>
      </c>
      <c r="E191">
        <v>58.639600000000002</v>
      </c>
      <c r="F191">
        <v>51</v>
      </c>
      <c r="G191">
        <v>48</v>
      </c>
      <c r="H191">
        <v>1.4159999999999999</v>
      </c>
      <c r="I191">
        <v>605.94489999999996</v>
      </c>
      <c r="J191">
        <v>15987</v>
      </c>
      <c r="K191">
        <v>31</v>
      </c>
      <c r="L191">
        <v>239715</v>
      </c>
      <c r="M191">
        <v>239897</v>
      </c>
      <c r="N191">
        <v>139220</v>
      </c>
      <c r="O191">
        <v>139238</v>
      </c>
      <c r="P191">
        <v>139378</v>
      </c>
      <c r="Q191">
        <v>139360</v>
      </c>
      <c r="R191">
        <v>220889</v>
      </c>
      <c r="S191">
        <v>220897</v>
      </c>
      <c r="T191">
        <v>239749</v>
      </c>
      <c r="U191">
        <v>239947</v>
      </c>
      <c r="V191">
        <v>215616</v>
      </c>
      <c r="W191">
        <v>215624</v>
      </c>
      <c r="X191">
        <v>214692</v>
      </c>
      <c r="Y191">
        <v>215343</v>
      </c>
      <c r="Z191">
        <v>292987</v>
      </c>
      <c r="AA191">
        <v>292979</v>
      </c>
      <c r="AB191">
        <v>1293.6199999999999</v>
      </c>
      <c r="AC191">
        <v>57875.039100000002</v>
      </c>
      <c r="AD191">
        <v>6</v>
      </c>
      <c r="AE191">
        <v>307.77530000000002</v>
      </c>
      <c r="AF191">
        <v>307.77530000000002</v>
      </c>
      <c r="AG191">
        <v>307.77530000000002</v>
      </c>
      <c r="AH191">
        <v>307.77530000000002</v>
      </c>
      <c r="AI191">
        <v>90.930400000000006</v>
      </c>
      <c r="AJ191">
        <v>90.930400000000006</v>
      </c>
      <c r="AK191">
        <v>90.930400000000006</v>
      </c>
      <c r="AL191">
        <v>1198.6328000000001</v>
      </c>
      <c r="AM191">
        <v>1115.2594999999999</v>
      </c>
      <c r="AN191">
        <v>1066.8334</v>
      </c>
      <c r="AO191">
        <v>910.89239999999995</v>
      </c>
      <c r="AP191">
        <v>1040.2719999999999</v>
      </c>
      <c r="AQ191">
        <v>984.17930000000001</v>
      </c>
      <c r="AR191">
        <v>968.11040000000003</v>
      </c>
      <c r="AS191">
        <v>952.46780000000001</v>
      </c>
      <c r="AT191">
        <v>938.67619999999999</v>
      </c>
      <c r="AU191">
        <v>931.85270000000003</v>
      </c>
      <c r="AV191">
        <v>922.60389999999995</v>
      </c>
      <c r="AW191">
        <v>911.46090000000004</v>
      </c>
      <c r="AX191">
        <v>16</v>
      </c>
      <c r="AY191">
        <v>30.6</v>
      </c>
      <c r="AZ191">
        <v>32.255299999999998</v>
      </c>
      <c r="BA191">
        <v>21.688300000000002</v>
      </c>
      <c r="BB191">
        <v>14.169</v>
      </c>
      <c r="BC191">
        <v>10.2987</v>
      </c>
      <c r="BD191">
        <v>7.3757000000000001</v>
      </c>
      <c r="BE191">
        <v>5.3731999999999998</v>
      </c>
      <c r="BF191">
        <v>4.2215999999999996</v>
      </c>
      <c r="BG191">
        <v>3.597</v>
      </c>
      <c r="BH191">
        <v>3.5933000000000002</v>
      </c>
      <c r="BI191">
        <v>100.59</v>
      </c>
      <c r="BJ191">
        <v>147.84</v>
      </c>
      <c r="BK191">
        <v>153.36000000000001</v>
      </c>
      <c r="BL191">
        <v>223.97</v>
      </c>
      <c r="BM191">
        <v>214.88</v>
      </c>
      <c r="BN191">
        <v>312.58999999999997</v>
      </c>
      <c r="BO191">
        <v>298.08999999999997</v>
      </c>
      <c r="BP191">
        <v>435.14</v>
      </c>
      <c r="BQ191">
        <v>412</v>
      </c>
      <c r="BR191">
        <v>603.01</v>
      </c>
      <c r="BS191">
        <v>530.35</v>
      </c>
      <c r="BT191">
        <v>772.21</v>
      </c>
      <c r="BU191">
        <v>629.99</v>
      </c>
      <c r="BV191">
        <v>914.91</v>
      </c>
      <c r="BW191">
        <v>50.7</v>
      </c>
      <c r="BX191">
        <v>44.4</v>
      </c>
      <c r="BY191">
        <v>27.654900000000001</v>
      </c>
      <c r="BZ191">
        <v>4.2090909999999999</v>
      </c>
      <c r="CA191">
        <v>3.6779000000000002</v>
      </c>
      <c r="CB191">
        <v>3.6779000000000002</v>
      </c>
      <c r="CC191">
        <v>5.8400000000000001E-2</v>
      </c>
      <c r="CD191">
        <v>3.6779000000000002</v>
      </c>
      <c r="CE191">
        <v>6901542</v>
      </c>
      <c r="CF191">
        <v>2</v>
      </c>
      <c r="CI191">
        <v>3.7621000000000002</v>
      </c>
      <c r="CJ191">
        <v>6.7920999999999996</v>
      </c>
      <c r="CK191">
        <v>8.3550000000000004</v>
      </c>
      <c r="CL191">
        <v>10.5093</v>
      </c>
      <c r="CM191">
        <v>12.8893</v>
      </c>
      <c r="CN191">
        <v>18.593599999999999</v>
      </c>
      <c r="CO191">
        <v>4.28</v>
      </c>
      <c r="CP191">
        <v>7.9039999999999999</v>
      </c>
      <c r="CQ191">
        <v>9.532</v>
      </c>
      <c r="CR191">
        <v>11.41</v>
      </c>
      <c r="CS191">
        <v>14.984</v>
      </c>
      <c r="CT191">
        <v>21.635999999999999</v>
      </c>
      <c r="CU191">
        <v>24.953099999999999</v>
      </c>
      <c r="CV191">
        <v>25.017600000000002</v>
      </c>
      <c r="CW191">
        <v>24.9194</v>
      </c>
      <c r="CX191">
        <v>25.014399999999998</v>
      </c>
      <c r="CY191">
        <v>24.9346</v>
      </c>
      <c r="CZ191">
        <v>25.196899999999999</v>
      </c>
      <c r="DB191">
        <v>13482</v>
      </c>
      <c r="DC191">
        <v>780</v>
      </c>
      <c r="DD191">
        <v>10</v>
      </c>
      <c r="DF191" t="s">
        <v>589</v>
      </c>
      <c r="DG191">
        <v>356</v>
      </c>
      <c r="DH191">
        <v>934</v>
      </c>
      <c r="DI191">
        <v>8</v>
      </c>
      <c r="DJ191">
        <v>2</v>
      </c>
      <c r="DK191">
        <v>35</v>
      </c>
      <c r="DL191">
        <v>33.400002000000001</v>
      </c>
      <c r="DM191">
        <v>4.2090909999999999</v>
      </c>
      <c r="DN191">
        <v>1235.6357</v>
      </c>
      <c r="DO191">
        <v>1219.0571</v>
      </c>
      <c r="DP191">
        <v>1053.5072</v>
      </c>
      <c r="DQ191">
        <v>1040.9286</v>
      </c>
      <c r="DR191">
        <v>983.72140000000002</v>
      </c>
      <c r="DS191">
        <v>901.33569999999997</v>
      </c>
      <c r="DT191">
        <v>925.8143</v>
      </c>
      <c r="DU191">
        <v>53.222099999999998</v>
      </c>
      <c r="DV191">
        <v>50.814999999999998</v>
      </c>
      <c r="DW191">
        <v>54.6614</v>
      </c>
      <c r="DX191">
        <v>57.3371</v>
      </c>
      <c r="DY191">
        <v>70.824299999999994</v>
      </c>
      <c r="DZ191">
        <v>75.325000000000003</v>
      </c>
      <c r="EA191">
        <v>50.472900000000003</v>
      </c>
      <c r="EB191">
        <v>32.255299999999998</v>
      </c>
      <c r="EC191">
        <v>21.688300000000002</v>
      </c>
      <c r="ED191">
        <v>14.169</v>
      </c>
      <c r="EE191">
        <v>10.2987</v>
      </c>
      <c r="EF191">
        <v>7.3757000000000001</v>
      </c>
      <c r="EG191">
        <v>5.3731999999999998</v>
      </c>
      <c r="EH191">
        <v>4.2215999999999996</v>
      </c>
      <c r="EI191">
        <v>3.597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5.4882E-2</v>
      </c>
      <c r="EY191">
        <v>4.8288999999999999E-2</v>
      </c>
      <c r="EZ191">
        <v>4.2906E-2</v>
      </c>
      <c r="FA191">
        <v>2.87E-2</v>
      </c>
      <c r="FB191">
        <v>3.9740999999999999E-2</v>
      </c>
      <c r="FC191">
        <v>2.4813000000000002E-2</v>
      </c>
      <c r="FD191">
        <v>2.2178E-2</v>
      </c>
      <c r="FE191">
        <v>-1.5300000000000001E-4</v>
      </c>
      <c r="FF191">
        <v>-3.86E-4</v>
      </c>
      <c r="FG191">
        <v>-7.2300000000000001E-4</v>
      </c>
      <c r="FH191">
        <v>-5.1000000000000004E-4</v>
      </c>
      <c r="FI191">
        <v>1.05E-4</v>
      </c>
      <c r="FJ191">
        <v>3.7859999999999999E-3</v>
      </c>
      <c r="FK191">
        <v>3.5049999999999999E-3</v>
      </c>
      <c r="FL191">
        <v>8.4199999999999997E-2</v>
      </c>
      <c r="FM191">
        <v>8.0583000000000002E-2</v>
      </c>
      <c r="FN191">
        <v>7.8355999999999995E-2</v>
      </c>
      <c r="FO191">
        <v>8.0294000000000004E-2</v>
      </c>
      <c r="FP191">
        <v>9.0843999999999994E-2</v>
      </c>
      <c r="FQ191">
        <v>0.107264</v>
      </c>
      <c r="FR191">
        <v>0.101827</v>
      </c>
      <c r="FS191">
        <v>-0.155608</v>
      </c>
      <c r="FT191">
        <v>-0.15360799999999999</v>
      </c>
      <c r="FU191">
        <v>-0.15215500000000001</v>
      </c>
      <c r="FV191">
        <v>-0.15417800000000001</v>
      </c>
      <c r="FW191">
        <v>-0.15986400000000001</v>
      </c>
      <c r="FX191">
        <v>-0.15960199999999999</v>
      </c>
      <c r="FY191">
        <v>-0.15645100000000001</v>
      </c>
      <c r="FZ191">
        <v>-1.388889</v>
      </c>
      <c r="GA191">
        <v>-1.3636699999999999</v>
      </c>
      <c r="GB191">
        <v>-1.344563</v>
      </c>
      <c r="GC191">
        <v>-1.3731120000000001</v>
      </c>
      <c r="GD191">
        <v>-1.4514359999999999</v>
      </c>
      <c r="GE191">
        <v>-1.453077</v>
      </c>
      <c r="GF191">
        <v>-1.412039</v>
      </c>
      <c r="GG191">
        <v>-0.23047100000000001</v>
      </c>
      <c r="GH191">
        <v>-0.21310799999999999</v>
      </c>
      <c r="GI191">
        <v>-0.20443</v>
      </c>
      <c r="GJ191">
        <v>-0.22254399999999999</v>
      </c>
      <c r="GK191">
        <v>-0.272285</v>
      </c>
      <c r="GL191">
        <v>-0.30227700000000002</v>
      </c>
      <c r="GM191">
        <v>-0.26847500000000002</v>
      </c>
      <c r="GN191">
        <v>-0.406277</v>
      </c>
      <c r="GO191">
        <v>-0.37830900000000001</v>
      </c>
      <c r="GP191">
        <v>-0.35869800000000002</v>
      </c>
      <c r="GQ191">
        <v>-0.38519300000000001</v>
      </c>
      <c r="GR191">
        <v>-0.46017599999999997</v>
      </c>
      <c r="GS191">
        <v>-0.45241100000000001</v>
      </c>
      <c r="GT191">
        <v>-0.40969699999999998</v>
      </c>
      <c r="GU191">
        <v>0.43143500000000001</v>
      </c>
      <c r="GV191">
        <v>0.40681600000000001</v>
      </c>
      <c r="GW191">
        <v>0.380552</v>
      </c>
      <c r="GX191">
        <v>0.354883</v>
      </c>
      <c r="GY191">
        <v>0.57053900000000002</v>
      </c>
      <c r="GZ191">
        <v>0.48699900000000002</v>
      </c>
      <c r="HA191">
        <v>0.43742300000000001</v>
      </c>
      <c r="HB191">
        <v>-45</v>
      </c>
      <c r="HC191">
        <v>-45</v>
      </c>
      <c r="HD191">
        <v>-45</v>
      </c>
      <c r="HE191">
        <v>-40</v>
      </c>
      <c r="HF191">
        <v>-30</v>
      </c>
      <c r="HG191">
        <v>10</v>
      </c>
      <c r="HH191">
        <v>-10</v>
      </c>
      <c r="HI191">
        <v>-0.99271699999999996</v>
      </c>
      <c r="HJ191">
        <v>-0.98064499999999999</v>
      </c>
      <c r="HK191">
        <v>-0.97156299999999995</v>
      </c>
      <c r="HL191">
        <v>-0.98325499999999999</v>
      </c>
      <c r="HM191">
        <v>-1.0154860000000001</v>
      </c>
      <c r="HN191">
        <v>0</v>
      </c>
      <c r="HO191">
        <v>0</v>
      </c>
      <c r="HQ191">
        <v>1402.08</v>
      </c>
      <c r="HR191">
        <v>0</v>
      </c>
      <c r="HT191">
        <v>1422.2728999999999</v>
      </c>
      <c r="HU191">
        <v>0</v>
      </c>
      <c r="HW191">
        <v>742.76800000000003</v>
      </c>
      <c r="HX191">
        <v>0</v>
      </c>
      <c r="HZ191">
        <v>742.98299999999995</v>
      </c>
      <c r="IA191">
        <v>0</v>
      </c>
      <c r="IC191">
        <v>1407.16</v>
      </c>
      <c r="ID191">
        <v>0</v>
      </c>
      <c r="IF191">
        <v>1430.579</v>
      </c>
      <c r="IG191">
        <v>0</v>
      </c>
      <c r="II191">
        <v>763.31100000000004</v>
      </c>
      <c r="IJ191">
        <v>0</v>
      </c>
      <c r="IL191">
        <v>763.11699999999996</v>
      </c>
      <c r="IM191">
        <v>0</v>
      </c>
      <c r="IO191">
        <v>1417.0150000000001</v>
      </c>
      <c r="IP191">
        <v>0</v>
      </c>
      <c r="IR191">
        <v>1450.7460000000001</v>
      </c>
      <c r="IS191">
        <v>0</v>
      </c>
      <c r="IU191">
        <v>775.23099999999999</v>
      </c>
      <c r="IV191">
        <v>0</v>
      </c>
      <c r="IX191">
        <v>775.43</v>
      </c>
      <c r="IY191">
        <v>0</v>
      </c>
      <c r="JA191">
        <v>1497.5840000000001</v>
      </c>
      <c r="JB191">
        <v>0</v>
      </c>
      <c r="JD191">
        <v>1502.6639</v>
      </c>
      <c r="JE191">
        <v>0</v>
      </c>
      <c r="JG191">
        <v>755.06600000000003</v>
      </c>
      <c r="JH191">
        <v>0</v>
      </c>
      <c r="JJ191">
        <v>754.89</v>
      </c>
      <c r="JK191">
        <v>0</v>
      </c>
      <c r="JM191">
        <v>1452.1179999999999</v>
      </c>
      <c r="JN191">
        <v>0</v>
      </c>
      <c r="JP191">
        <v>1453.8710000000001</v>
      </c>
      <c r="JQ191">
        <v>0</v>
      </c>
      <c r="JS191">
        <v>702.81399999999996</v>
      </c>
      <c r="JT191">
        <v>0</v>
      </c>
      <c r="JV191">
        <v>702.99900000000002</v>
      </c>
      <c r="JW191">
        <v>0</v>
      </c>
      <c r="JY191">
        <v>1505.356</v>
      </c>
      <c r="JZ191">
        <v>0</v>
      </c>
      <c r="KB191">
        <v>1511.5291</v>
      </c>
      <c r="KC191">
        <v>0</v>
      </c>
      <c r="KE191">
        <v>741.65700000000004</v>
      </c>
      <c r="KF191">
        <v>0.10199999999999999</v>
      </c>
      <c r="KH191">
        <v>741.78</v>
      </c>
      <c r="KI191">
        <v>0.10199999999999999</v>
      </c>
      <c r="KK191">
        <v>1472.057</v>
      </c>
      <c r="KL191">
        <v>0</v>
      </c>
      <c r="KN191">
        <v>1479.6769999999999</v>
      </c>
      <c r="KO191">
        <v>0</v>
      </c>
      <c r="KQ191">
        <v>772.46299999999997</v>
      </c>
      <c r="KR191">
        <v>2.5000000000000001E-2</v>
      </c>
      <c r="KT191">
        <v>772.50099999999998</v>
      </c>
      <c r="KU191">
        <v>2.5000000000000001E-2</v>
      </c>
      <c r="KV191">
        <v>104.04052593999999</v>
      </c>
      <c r="KW191">
        <v>98.235278289299998</v>
      </c>
      <c r="KX191">
        <v>82.548610163199996</v>
      </c>
      <c r="KY191">
        <v>83.580321008400006</v>
      </c>
      <c r="KZ191">
        <v>89.365186861599994</v>
      </c>
      <c r="LA191">
        <v>96.680872524799994</v>
      </c>
      <c r="LB191">
        <v>94.272892726099997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-16.215563199999998</v>
      </c>
      <c r="LI191">
        <v>-3.9738554000000001</v>
      </c>
      <c r="LJ191">
        <v>-76.012506080999998</v>
      </c>
      <c r="LK191">
        <v>-65.32388401</v>
      </c>
      <c r="LL191">
        <v>-56.717701028999997</v>
      </c>
      <c r="LM191">
        <v>-38.708027280000003</v>
      </c>
      <c r="LN191">
        <v>-57.83391885599999</v>
      </c>
      <c r="LO191">
        <v>-41.556549123000003</v>
      </c>
      <c r="LP191">
        <v>-36.265397637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44.672264999999996</v>
      </c>
      <c r="LY191">
        <v>44.129024999999999</v>
      </c>
      <c r="LZ191">
        <v>43.720334999999999</v>
      </c>
      <c r="MA191">
        <v>39.330199999999998</v>
      </c>
      <c r="MB191">
        <v>30.464580000000005</v>
      </c>
      <c r="MC191">
        <v>0</v>
      </c>
      <c r="MD191">
        <v>0</v>
      </c>
      <c r="ME191">
        <v>-12.2661506091</v>
      </c>
      <c r="MF191">
        <v>-10.829083019999999</v>
      </c>
      <c r="MG191">
        <v>-11.174430001999999</v>
      </c>
      <c r="MH191">
        <v>-12.760027582399999</v>
      </c>
      <c r="MI191">
        <v>-19.284394525499998</v>
      </c>
      <c r="MJ191">
        <v>-22.769015025000002</v>
      </c>
      <c r="MK191">
        <v>-13.550711827500002</v>
      </c>
      <c r="ML191">
        <v>60.434134249899991</v>
      </c>
      <c r="MM191">
        <v>66.211336259299998</v>
      </c>
      <c r="MN191">
        <v>58.376814132200003</v>
      </c>
      <c r="MO191">
        <v>71.442466146000001</v>
      </c>
      <c r="MP191">
        <v>42.711453480100012</v>
      </c>
      <c r="MQ191">
        <v>16.139745176799984</v>
      </c>
      <c r="MR191">
        <v>40.48292786159999</v>
      </c>
    </row>
    <row r="192" spans="1:356" x14ac:dyDescent="0.25">
      <c r="A192">
        <v>95</v>
      </c>
      <c r="B192" t="s">
        <v>575</v>
      </c>
      <c r="C192" s="3">
        <v>42822.269826388889</v>
      </c>
      <c r="D192">
        <v>57.502499999999998</v>
      </c>
      <c r="E192">
        <v>58.729100000000003</v>
      </c>
      <c r="F192">
        <v>28</v>
      </c>
      <c r="G192">
        <v>48</v>
      </c>
      <c r="H192">
        <v>1.4159999999999999</v>
      </c>
      <c r="I192">
        <v>606.79160000000002</v>
      </c>
      <c r="J192">
        <v>16021</v>
      </c>
      <c r="K192">
        <v>31</v>
      </c>
      <c r="L192">
        <v>239715</v>
      </c>
      <c r="M192">
        <v>239897</v>
      </c>
      <c r="N192">
        <v>139220</v>
      </c>
      <c r="O192">
        <v>139238</v>
      </c>
      <c r="P192">
        <v>139378</v>
      </c>
      <c r="Q192">
        <v>139360</v>
      </c>
      <c r="R192">
        <v>220889</v>
      </c>
      <c r="S192">
        <v>220897</v>
      </c>
      <c r="T192">
        <v>239749</v>
      </c>
      <c r="U192">
        <v>239947</v>
      </c>
      <c r="V192">
        <v>215616</v>
      </c>
      <c r="W192">
        <v>215624</v>
      </c>
      <c r="X192">
        <v>214692</v>
      </c>
      <c r="Y192">
        <v>215343</v>
      </c>
      <c r="Z192">
        <v>292987</v>
      </c>
      <c r="AA192">
        <v>292979</v>
      </c>
      <c r="AB192">
        <v>1293.6199999999999</v>
      </c>
      <c r="AC192">
        <v>57891.210899999998</v>
      </c>
      <c r="AD192">
        <v>6</v>
      </c>
      <c r="AE192">
        <v>308.26429999999999</v>
      </c>
      <c r="AF192">
        <v>308.26429999999999</v>
      </c>
      <c r="AG192">
        <v>308.26429999999999</v>
      </c>
      <c r="AH192">
        <v>308.26429999999999</v>
      </c>
      <c r="AI192">
        <v>91.419300000000007</v>
      </c>
      <c r="AJ192">
        <v>91.419300000000007</v>
      </c>
      <c r="AK192">
        <v>91.419300000000007</v>
      </c>
      <c r="AL192">
        <v>1177.5391</v>
      </c>
      <c r="AM192">
        <v>1098.4523999999999</v>
      </c>
      <c r="AN192">
        <v>1049.1666</v>
      </c>
      <c r="AO192">
        <v>910.65819999999997</v>
      </c>
      <c r="AP192">
        <v>1038.9105</v>
      </c>
      <c r="AQ192">
        <v>982.61739999999998</v>
      </c>
      <c r="AR192">
        <v>966.20309999999995</v>
      </c>
      <c r="AS192">
        <v>950.27229999999997</v>
      </c>
      <c r="AT192">
        <v>936.24760000000003</v>
      </c>
      <c r="AU192">
        <v>929.255</v>
      </c>
      <c r="AV192">
        <v>920.38850000000002</v>
      </c>
      <c r="AW192">
        <v>908.35559999999998</v>
      </c>
      <c r="AX192">
        <v>15.8</v>
      </c>
      <c r="AY192">
        <v>17.600000000000001</v>
      </c>
      <c r="AZ192">
        <v>32.2742</v>
      </c>
      <c r="BA192">
        <v>21.6371</v>
      </c>
      <c r="BB192">
        <v>14.2286</v>
      </c>
      <c r="BC192">
        <v>10.3401</v>
      </c>
      <c r="BD192">
        <v>7.4032999999999998</v>
      </c>
      <c r="BE192">
        <v>5.3905000000000003</v>
      </c>
      <c r="BF192">
        <v>4.1772999999999998</v>
      </c>
      <c r="BG192">
        <v>3.6000999999999999</v>
      </c>
      <c r="BH192">
        <v>3.5943999999999998</v>
      </c>
      <c r="BI192">
        <v>100.25</v>
      </c>
      <c r="BJ192">
        <v>148.09</v>
      </c>
      <c r="BK192">
        <v>152.30000000000001</v>
      </c>
      <c r="BL192">
        <v>222.91</v>
      </c>
      <c r="BM192">
        <v>213.47</v>
      </c>
      <c r="BN192">
        <v>311.47000000000003</v>
      </c>
      <c r="BO192">
        <v>296.5</v>
      </c>
      <c r="BP192">
        <v>434.8</v>
      </c>
      <c r="BQ192">
        <v>411.67</v>
      </c>
      <c r="BR192">
        <v>602.78</v>
      </c>
      <c r="BS192">
        <v>532.09</v>
      </c>
      <c r="BT192">
        <v>779.03</v>
      </c>
      <c r="BU192">
        <v>629.96</v>
      </c>
      <c r="BV192">
        <v>914.04</v>
      </c>
      <c r="BW192">
        <v>49</v>
      </c>
      <c r="BX192">
        <v>44.1</v>
      </c>
      <c r="BY192">
        <v>26.245799999999999</v>
      </c>
      <c r="BZ192">
        <v>2.5909089999999999</v>
      </c>
      <c r="CA192">
        <v>2.4792999999999998</v>
      </c>
      <c r="CB192">
        <v>2.4792999999999998</v>
      </c>
      <c r="CC192">
        <v>-0.19869999999999999</v>
      </c>
      <c r="CD192">
        <v>2.4792999999999998</v>
      </c>
      <c r="CE192">
        <v>6901541</v>
      </c>
      <c r="CF192">
        <v>1</v>
      </c>
      <c r="CI192">
        <v>3.7549999999999999</v>
      </c>
      <c r="CJ192">
        <v>6.8364000000000003</v>
      </c>
      <c r="CK192">
        <v>8.2685999999999993</v>
      </c>
      <c r="CL192">
        <v>10.3271</v>
      </c>
      <c r="CM192">
        <v>12.6479</v>
      </c>
      <c r="CN192">
        <v>17.417100000000001</v>
      </c>
      <c r="CO192">
        <v>4.9020000000000001</v>
      </c>
      <c r="CP192">
        <v>7.72</v>
      </c>
      <c r="CQ192">
        <v>9.5359999999999996</v>
      </c>
      <c r="CR192">
        <v>11.398</v>
      </c>
      <c r="CS192">
        <v>15.401999999999999</v>
      </c>
      <c r="CT192">
        <v>19.257999999999999</v>
      </c>
      <c r="CU192">
        <v>24.9391</v>
      </c>
      <c r="CV192">
        <v>24.985900000000001</v>
      </c>
      <c r="CW192">
        <v>24.921900000000001</v>
      </c>
      <c r="CX192">
        <v>25.0746</v>
      </c>
      <c r="CY192">
        <v>25.048500000000001</v>
      </c>
      <c r="CZ192">
        <v>25.019500000000001</v>
      </c>
      <c r="DB192">
        <v>13482</v>
      </c>
      <c r="DC192">
        <v>780</v>
      </c>
      <c r="DD192">
        <v>11</v>
      </c>
      <c r="DF192" t="s">
        <v>589</v>
      </c>
      <c r="DG192">
        <v>356</v>
      </c>
      <c r="DH192">
        <v>934</v>
      </c>
      <c r="DI192">
        <v>8</v>
      </c>
      <c r="DJ192">
        <v>2</v>
      </c>
      <c r="DK192">
        <v>35</v>
      </c>
      <c r="DL192">
        <v>33</v>
      </c>
      <c r="DM192">
        <v>2.5909089999999999</v>
      </c>
      <c r="DN192">
        <v>1245.8571999999999</v>
      </c>
      <c r="DO192">
        <v>1198.0286000000001</v>
      </c>
      <c r="DP192">
        <v>1041.6357</v>
      </c>
      <c r="DQ192">
        <v>1028.5929000000001</v>
      </c>
      <c r="DR192">
        <v>965.8</v>
      </c>
      <c r="DS192">
        <v>946.37139999999999</v>
      </c>
      <c r="DT192">
        <v>825.17859999999996</v>
      </c>
      <c r="DU192">
        <v>55.857100000000003</v>
      </c>
      <c r="DV192">
        <v>52.232900000000001</v>
      </c>
      <c r="DW192">
        <v>53.916400000000003</v>
      </c>
      <c r="DX192">
        <v>54.644300000000001</v>
      </c>
      <c r="DY192">
        <v>62.012900000000002</v>
      </c>
      <c r="DZ192">
        <v>73.961399999999998</v>
      </c>
      <c r="EA192">
        <v>52.402900000000002</v>
      </c>
      <c r="EB192">
        <v>32.2742</v>
      </c>
      <c r="EC192">
        <v>21.6371</v>
      </c>
      <c r="ED192">
        <v>14.2286</v>
      </c>
      <c r="EE192">
        <v>10.3401</v>
      </c>
      <c r="EF192">
        <v>7.4032999999999998</v>
      </c>
      <c r="EG192">
        <v>5.3905000000000003</v>
      </c>
      <c r="EH192">
        <v>4.1772999999999998</v>
      </c>
      <c r="EI192">
        <v>3.6000999999999999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5.5280000000000003E-2</v>
      </c>
      <c r="EY192">
        <v>4.8551999999999998E-2</v>
      </c>
      <c r="EZ192">
        <v>4.3015999999999999E-2</v>
      </c>
      <c r="FA192">
        <v>2.8920999999999999E-2</v>
      </c>
      <c r="FB192">
        <v>3.9796999999999999E-2</v>
      </c>
      <c r="FC192">
        <v>2.5071E-2</v>
      </c>
      <c r="FD192">
        <v>2.2431E-2</v>
      </c>
      <c r="FE192">
        <v>-1.54E-4</v>
      </c>
      <c r="FF192">
        <v>-3.8699999999999997E-4</v>
      </c>
      <c r="FG192">
        <v>-7.2599999999999997E-4</v>
      </c>
      <c r="FH192">
        <v>-5.1000000000000004E-4</v>
      </c>
      <c r="FI192">
        <v>1.05E-4</v>
      </c>
      <c r="FJ192">
        <v>3.0219999999999999E-3</v>
      </c>
      <c r="FK192">
        <v>3.0270000000000002E-3</v>
      </c>
      <c r="FL192">
        <v>8.4193000000000004E-2</v>
      </c>
      <c r="FM192">
        <v>8.0585000000000004E-2</v>
      </c>
      <c r="FN192">
        <v>7.8353000000000006E-2</v>
      </c>
      <c r="FO192">
        <v>8.0293000000000003E-2</v>
      </c>
      <c r="FP192">
        <v>9.0841000000000005E-2</v>
      </c>
      <c r="FQ192">
        <v>0.10721899999999999</v>
      </c>
      <c r="FR192">
        <v>0.101899</v>
      </c>
      <c r="FS192">
        <v>-0.155611</v>
      </c>
      <c r="FT192">
        <v>-0.15353800000000001</v>
      </c>
      <c r="FU192">
        <v>-0.152114</v>
      </c>
      <c r="FV192">
        <v>-0.15412699999999999</v>
      </c>
      <c r="FW192">
        <v>-0.15981999999999999</v>
      </c>
      <c r="FX192">
        <v>-0.15962799999999999</v>
      </c>
      <c r="FY192">
        <v>-0.156087</v>
      </c>
      <c r="FZ192">
        <v>-1.39009</v>
      </c>
      <c r="GA192">
        <v>-1.3633980000000001</v>
      </c>
      <c r="GB192">
        <v>-1.3446549999999999</v>
      </c>
      <c r="GC192">
        <v>-1.3730869999999999</v>
      </c>
      <c r="GD192">
        <v>-1.451522</v>
      </c>
      <c r="GE192">
        <v>-1.452075</v>
      </c>
      <c r="GF192">
        <v>-1.4060090000000001</v>
      </c>
      <c r="GG192">
        <v>-0.23030200000000001</v>
      </c>
      <c r="GH192">
        <v>-0.213088</v>
      </c>
      <c r="GI192">
        <v>-0.20434099999999999</v>
      </c>
      <c r="GJ192">
        <v>-0.222472</v>
      </c>
      <c r="GK192">
        <v>-0.27217000000000002</v>
      </c>
      <c r="GL192">
        <v>-0.30160599999999999</v>
      </c>
      <c r="GM192">
        <v>-0.26930100000000001</v>
      </c>
      <c r="GN192">
        <v>-0.406748</v>
      </c>
      <c r="GO192">
        <v>-0.37801600000000002</v>
      </c>
      <c r="GP192">
        <v>-0.35879299999999997</v>
      </c>
      <c r="GQ192">
        <v>-0.38516499999999998</v>
      </c>
      <c r="GR192">
        <v>-0.460283</v>
      </c>
      <c r="GS192">
        <v>-0.45441999999999999</v>
      </c>
      <c r="GT192">
        <v>-0.40643099999999999</v>
      </c>
      <c r="GU192">
        <v>0.431537</v>
      </c>
      <c r="GV192">
        <v>0.40732600000000002</v>
      </c>
      <c r="GW192">
        <v>0.38116899999999998</v>
      </c>
      <c r="GX192">
        <v>0.35595399999999999</v>
      </c>
      <c r="GY192">
        <v>0.57079599999999997</v>
      </c>
      <c r="GZ192">
        <v>0.485873</v>
      </c>
      <c r="HA192">
        <v>0.43750600000000001</v>
      </c>
      <c r="HB192">
        <v>-45</v>
      </c>
      <c r="HC192">
        <v>-45</v>
      </c>
      <c r="HD192">
        <v>-45</v>
      </c>
      <c r="HE192">
        <v>-40</v>
      </c>
      <c r="HF192">
        <v>-30</v>
      </c>
      <c r="HG192">
        <v>20</v>
      </c>
      <c r="HH192">
        <v>-20</v>
      </c>
      <c r="HI192">
        <v>-0.99272499999999997</v>
      </c>
      <c r="HJ192">
        <v>-0.98058599999999996</v>
      </c>
      <c r="HK192">
        <v>-0.97145499999999996</v>
      </c>
      <c r="HL192">
        <v>-0.98313899999999999</v>
      </c>
      <c r="HM192">
        <v>-1.015347</v>
      </c>
      <c r="HN192">
        <v>0</v>
      </c>
      <c r="HO192">
        <v>0</v>
      </c>
      <c r="HQ192">
        <v>1402.08</v>
      </c>
      <c r="HR192">
        <v>0</v>
      </c>
      <c r="HT192">
        <v>1422.2728999999999</v>
      </c>
      <c r="HU192">
        <v>0</v>
      </c>
      <c r="HW192">
        <v>742.76800000000003</v>
      </c>
      <c r="HX192">
        <v>0</v>
      </c>
      <c r="HZ192">
        <v>742.98299999999995</v>
      </c>
      <c r="IA192">
        <v>0</v>
      </c>
      <c r="IC192">
        <v>1407.16</v>
      </c>
      <c r="ID192">
        <v>0</v>
      </c>
      <c r="IF192">
        <v>1430.579</v>
      </c>
      <c r="IG192">
        <v>0</v>
      </c>
      <c r="II192">
        <v>763.31100000000004</v>
      </c>
      <c r="IJ192">
        <v>0</v>
      </c>
      <c r="IL192">
        <v>763.11699999999996</v>
      </c>
      <c r="IM192">
        <v>0</v>
      </c>
      <c r="IO192">
        <v>1417.0150000000001</v>
      </c>
      <c r="IP192">
        <v>0</v>
      </c>
      <c r="IR192">
        <v>1450.7460000000001</v>
      </c>
      <c r="IS192">
        <v>0</v>
      </c>
      <c r="IU192">
        <v>775.23099999999999</v>
      </c>
      <c r="IV192">
        <v>0</v>
      </c>
      <c r="IX192">
        <v>775.43</v>
      </c>
      <c r="IY192">
        <v>0</v>
      </c>
      <c r="JA192">
        <v>1497.5840000000001</v>
      </c>
      <c r="JB192">
        <v>0</v>
      </c>
      <c r="JD192">
        <v>1502.6639</v>
      </c>
      <c r="JE192">
        <v>0</v>
      </c>
      <c r="JG192">
        <v>755.06600000000003</v>
      </c>
      <c r="JH192">
        <v>0</v>
      </c>
      <c r="JJ192">
        <v>754.89</v>
      </c>
      <c r="JK192">
        <v>0</v>
      </c>
      <c r="JM192">
        <v>1452.1179999999999</v>
      </c>
      <c r="JN192">
        <v>0</v>
      </c>
      <c r="JP192">
        <v>1453.8710000000001</v>
      </c>
      <c r="JQ192">
        <v>0</v>
      </c>
      <c r="JS192">
        <v>702.81399999999996</v>
      </c>
      <c r="JT192">
        <v>0</v>
      </c>
      <c r="JV192">
        <v>702.99900000000002</v>
      </c>
      <c r="JW192">
        <v>0</v>
      </c>
      <c r="JY192">
        <v>1505.356</v>
      </c>
      <c r="JZ192">
        <v>0</v>
      </c>
      <c r="KB192">
        <v>1511.5291</v>
      </c>
      <c r="KC192">
        <v>0</v>
      </c>
      <c r="KE192">
        <v>741.65700000000004</v>
      </c>
      <c r="KF192">
        <v>0.10199999999999999</v>
      </c>
      <c r="KH192">
        <v>741.78</v>
      </c>
      <c r="KI192">
        <v>0.10199999999999999</v>
      </c>
      <c r="KK192">
        <v>1472.057</v>
      </c>
      <c r="KL192">
        <v>0</v>
      </c>
      <c r="KN192">
        <v>1479.6769999999999</v>
      </c>
      <c r="KO192">
        <v>0</v>
      </c>
      <c r="KQ192">
        <v>772.46299999999997</v>
      </c>
      <c r="KR192">
        <v>2.5000000000000001E-2</v>
      </c>
      <c r="KT192">
        <v>772.50099999999998</v>
      </c>
      <c r="KU192">
        <v>2.5000000000000001E-2</v>
      </c>
      <c r="KV192">
        <v>104.8924552396</v>
      </c>
      <c r="KW192">
        <v>96.543134731000009</v>
      </c>
      <c r="KX192">
        <v>81.615282002100003</v>
      </c>
      <c r="KY192">
        <v>82.588809719700009</v>
      </c>
      <c r="KZ192">
        <v>87.734237800000002</v>
      </c>
      <c r="LA192">
        <v>101.4689951366</v>
      </c>
      <c r="LB192">
        <v>84.084874161399995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-16.218204799999999</v>
      </c>
      <c r="LI192">
        <v>-3.9646098000000003</v>
      </c>
      <c r="LJ192">
        <v>-76.63010134000001</v>
      </c>
      <c r="LK192">
        <v>-65.668064670000007</v>
      </c>
      <c r="LL192">
        <v>-56.865459949999995</v>
      </c>
      <c r="LM192">
        <v>-39.010774756999993</v>
      </c>
      <c r="LN192">
        <v>-57.918630843999999</v>
      </c>
      <c r="LO192">
        <v>-40.793142975000002</v>
      </c>
      <c r="LP192">
        <v>-35.794177122000008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44.672624999999996</v>
      </c>
      <c r="LY192">
        <v>44.126370000000001</v>
      </c>
      <c r="LZ192">
        <v>43.715474999999998</v>
      </c>
      <c r="MA192">
        <v>39.325559999999996</v>
      </c>
      <c r="MB192">
        <v>30.46041</v>
      </c>
      <c r="MC192">
        <v>0</v>
      </c>
      <c r="MD192">
        <v>0</v>
      </c>
      <c r="ME192">
        <v>-12.864001844200001</v>
      </c>
      <c r="MF192">
        <v>-11.130204195199999</v>
      </c>
      <c r="MG192">
        <v>-11.017331092400001</v>
      </c>
      <c r="MH192">
        <v>-12.156826709600001</v>
      </c>
      <c r="MI192">
        <v>-16.878050993000002</v>
      </c>
      <c r="MJ192">
        <v>-22.307202008399997</v>
      </c>
      <c r="MK192">
        <v>-14.112153372900002</v>
      </c>
      <c r="ML192">
        <v>60.070977055399979</v>
      </c>
      <c r="MM192">
        <v>63.87123586580001</v>
      </c>
      <c r="MN192">
        <v>57.447965959699999</v>
      </c>
      <c r="MO192">
        <v>70.746768253100015</v>
      </c>
      <c r="MP192">
        <v>43.397965963000004</v>
      </c>
      <c r="MQ192">
        <v>22.150445353200006</v>
      </c>
      <c r="MR192">
        <v>30.213933866499978</v>
      </c>
    </row>
    <row r="193" spans="1:356" x14ac:dyDescent="0.25">
      <c r="A193">
        <v>95</v>
      </c>
      <c r="B193" t="s">
        <v>576</v>
      </c>
      <c r="C193" s="3">
        <v>42822.270995370367</v>
      </c>
      <c r="D193">
        <v>57.155000000000001</v>
      </c>
      <c r="E193">
        <v>58.536799999999999</v>
      </c>
      <c r="F193">
        <v>53</v>
      </c>
      <c r="G193">
        <v>48</v>
      </c>
      <c r="H193">
        <v>1.4159999999999999</v>
      </c>
      <c r="I193">
        <v>604.31619999999998</v>
      </c>
      <c r="J193">
        <v>15960</v>
      </c>
      <c r="K193">
        <v>31</v>
      </c>
      <c r="L193">
        <v>239715</v>
      </c>
      <c r="M193">
        <v>239897</v>
      </c>
      <c r="N193">
        <v>139220</v>
      </c>
      <c r="O193">
        <v>139238</v>
      </c>
      <c r="P193">
        <v>139378</v>
      </c>
      <c r="Q193">
        <v>139360</v>
      </c>
      <c r="R193">
        <v>220889</v>
      </c>
      <c r="S193">
        <v>220897</v>
      </c>
      <c r="T193">
        <v>239749</v>
      </c>
      <c r="U193">
        <v>239947</v>
      </c>
      <c r="V193">
        <v>215616</v>
      </c>
      <c r="W193">
        <v>215624</v>
      </c>
      <c r="X193">
        <v>214692</v>
      </c>
      <c r="Y193">
        <v>215343</v>
      </c>
      <c r="Z193">
        <v>292987</v>
      </c>
      <c r="AA193">
        <v>292979</v>
      </c>
      <c r="AB193">
        <v>1293.6199999999999</v>
      </c>
      <c r="AC193">
        <v>57907.382799999999</v>
      </c>
      <c r="AD193">
        <v>6</v>
      </c>
      <c r="AE193">
        <v>308.75119999999998</v>
      </c>
      <c r="AF193">
        <v>308.75119999999998</v>
      </c>
      <c r="AG193">
        <v>308.75119999999998</v>
      </c>
      <c r="AH193">
        <v>308.75119999999998</v>
      </c>
      <c r="AI193">
        <v>91.906300000000002</v>
      </c>
      <c r="AJ193">
        <v>91.906300000000002</v>
      </c>
      <c r="AK193">
        <v>91.906300000000002</v>
      </c>
      <c r="AL193">
        <v>1200.9766</v>
      </c>
      <c r="AM193">
        <v>1116.4988000000001</v>
      </c>
      <c r="AN193">
        <v>1068</v>
      </c>
      <c r="AO193">
        <v>910.56600000000003</v>
      </c>
      <c r="AP193">
        <v>1041.8453</v>
      </c>
      <c r="AQ193">
        <v>985.68669999999997</v>
      </c>
      <c r="AR193">
        <v>969.28499999999997</v>
      </c>
      <c r="AS193">
        <v>953.44780000000003</v>
      </c>
      <c r="AT193">
        <v>939.57479999999998</v>
      </c>
      <c r="AU193">
        <v>932.72529999999995</v>
      </c>
      <c r="AV193">
        <v>923.56979999999999</v>
      </c>
      <c r="AW193">
        <v>912.08759999999995</v>
      </c>
      <c r="AX193">
        <v>16</v>
      </c>
      <c r="AY193">
        <v>31.4</v>
      </c>
      <c r="AZ193">
        <v>32.401699999999998</v>
      </c>
      <c r="BA193">
        <v>21.708300000000001</v>
      </c>
      <c r="BB193">
        <v>14.275399999999999</v>
      </c>
      <c r="BC193">
        <v>10.3614</v>
      </c>
      <c r="BD193">
        <v>7.4233000000000002</v>
      </c>
      <c r="BE193">
        <v>5.3886000000000003</v>
      </c>
      <c r="BF193">
        <v>4.2111999999999998</v>
      </c>
      <c r="BG193">
        <v>3.6017999999999999</v>
      </c>
      <c r="BH193">
        <v>3.5969000000000002</v>
      </c>
      <c r="BI193">
        <v>100.07</v>
      </c>
      <c r="BJ193">
        <v>146.77000000000001</v>
      </c>
      <c r="BK193">
        <v>152.26</v>
      </c>
      <c r="BL193">
        <v>221.47</v>
      </c>
      <c r="BM193">
        <v>213.1</v>
      </c>
      <c r="BN193">
        <v>309.88</v>
      </c>
      <c r="BO193">
        <v>296.20999999999998</v>
      </c>
      <c r="BP193">
        <v>432.33</v>
      </c>
      <c r="BQ193">
        <v>411.44</v>
      </c>
      <c r="BR193">
        <v>598.97</v>
      </c>
      <c r="BS193">
        <v>530.91</v>
      </c>
      <c r="BT193">
        <v>771.48</v>
      </c>
      <c r="BU193">
        <v>629.89</v>
      </c>
      <c r="BV193">
        <v>913.93</v>
      </c>
      <c r="BW193">
        <v>50.1</v>
      </c>
      <c r="BX193">
        <v>44.4</v>
      </c>
      <c r="BY193">
        <v>25.331900000000001</v>
      </c>
      <c r="BZ193">
        <v>2.7454550000000002</v>
      </c>
      <c r="CA193">
        <v>2.7362000000000002</v>
      </c>
      <c r="CB193">
        <v>2.7362000000000002</v>
      </c>
      <c r="CC193">
        <v>-0.26779999999999998</v>
      </c>
      <c r="CD193">
        <v>2.7362000000000002</v>
      </c>
      <c r="CE193">
        <v>6901541</v>
      </c>
      <c r="CF193">
        <v>2</v>
      </c>
      <c r="CI193">
        <v>3.7892999999999999</v>
      </c>
      <c r="CJ193">
        <v>6.75</v>
      </c>
      <c r="CK193">
        <v>8.1964000000000006</v>
      </c>
      <c r="CL193">
        <v>10.2821</v>
      </c>
      <c r="CM193">
        <v>12.711399999999999</v>
      </c>
      <c r="CN193">
        <v>17.9057</v>
      </c>
      <c r="CO193">
        <v>4.2779999999999996</v>
      </c>
      <c r="CP193">
        <v>7.5640000000000001</v>
      </c>
      <c r="CQ193">
        <v>9.17</v>
      </c>
      <c r="CR193">
        <v>11.45</v>
      </c>
      <c r="CS193">
        <v>14.842000000000001</v>
      </c>
      <c r="CT193">
        <v>21.378</v>
      </c>
      <c r="CU193">
        <v>24.9451</v>
      </c>
      <c r="CV193">
        <v>24.959800000000001</v>
      </c>
      <c r="CW193">
        <v>24.891400000000001</v>
      </c>
      <c r="CX193">
        <v>25.027000000000001</v>
      </c>
      <c r="CY193">
        <v>24.956</v>
      </c>
      <c r="CZ193">
        <v>25.065999999999999</v>
      </c>
      <c r="DB193">
        <v>13482</v>
      </c>
      <c r="DC193">
        <v>780</v>
      </c>
      <c r="DD193">
        <v>12</v>
      </c>
      <c r="DF193" t="s">
        <v>589</v>
      </c>
      <c r="DG193">
        <v>356</v>
      </c>
      <c r="DH193">
        <v>934</v>
      </c>
      <c r="DI193">
        <v>8</v>
      </c>
      <c r="DJ193">
        <v>2</v>
      </c>
      <c r="DK193">
        <v>35</v>
      </c>
      <c r="DL193">
        <v>36</v>
      </c>
      <c r="DM193">
        <v>2.7454550000000002</v>
      </c>
      <c r="DN193">
        <v>1238.3928000000001</v>
      </c>
      <c r="DO193">
        <v>1202.4142999999999</v>
      </c>
      <c r="DP193">
        <v>1051.2072000000001</v>
      </c>
      <c r="DQ193">
        <v>1038.4928</v>
      </c>
      <c r="DR193">
        <v>980.19290000000001</v>
      </c>
      <c r="DS193">
        <v>911.92139999999995</v>
      </c>
      <c r="DT193">
        <v>895.97140000000002</v>
      </c>
      <c r="DU193">
        <v>46.866399999999999</v>
      </c>
      <c r="DV193">
        <v>50.134999999999998</v>
      </c>
      <c r="DW193">
        <v>55.9679</v>
      </c>
      <c r="DX193">
        <v>56.142899999999997</v>
      </c>
      <c r="DY193">
        <v>64.822900000000004</v>
      </c>
      <c r="DZ193">
        <v>76.279300000000006</v>
      </c>
      <c r="EA193">
        <v>49.368600000000001</v>
      </c>
      <c r="EB193">
        <v>32.401699999999998</v>
      </c>
      <c r="EC193">
        <v>21.708300000000001</v>
      </c>
      <c r="ED193">
        <v>14.275399999999999</v>
      </c>
      <c r="EE193">
        <v>10.3614</v>
      </c>
      <c r="EF193">
        <v>7.4233000000000002</v>
      </c>
      <c r="EG193">
        <v>5.3886000000000003</v>
      </c>
      <c r="EH193">
        <v>4.2111999999999998</v>
      </c>
      <c r="EI193">
        <v>3.6017999999999999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5.5136999999999999E-2</v>
      </c>
      <c r="EY193">
        <v>4.8594999999999999E-2</v>
      </c>
      <c r="EZ193">
        <v>4.3088000000000001E-2</v>
      </c>
      <c r="FA193">
        <v>2.9215000000000001E-2</v>
      </c>
      <c r="FB193">
        <v>3.9903000000000001E-2</v>
      </c>
      <c r="FC193">
        <v>2.5382999999999999E-2</v>
      </c>
      <c r="FD193">
        <v>2.2755999999999998E-2</v>
      </c>
      <c r="FE193">
        <v>-9.5000000000000005E-5</v>
      </c>
      <c r="FF193">
        <v>-2.0900000000000001E-4</v>
      </c>
      <c r="FG193">
        <v>-3.8699999999999997E-4</v>
      </c>
      <c r="FH193">
        <v>-3.7599999999999998E-4</v>
      </c>
      <c r="FI193">
        <v>1.06E-4</v>
      </c>
      <c r="FJ193">
        <v>1.0380000000000001E-3</v>
      </c>
      <c r="FK193">
        <v>1.758E-3</v>
      </c>
      <c r="FL193">
        <v>8.4200999999999998E-2</v>
      </c>
      <c r="FM193">
        <v>8.0588000000000007E-2</v>
      </c>
      <c r="FN193">
        <v>7.8357999999999997E-2</v>
      </c>
      <c r="FO193">
        <v>8.0295000000000005E-2</v>
      </c>
      <c r="FP193">
        <v>9.0842999999999993E-2</v>
      </c>
      <c r="FQ193">
        <v>0.107261</v>
      </c>
      <c r="FR193">
        <v>0.101868</v>
      </c>
      <c r="FS193">
        <v>-0.15551200000000001</v>
      </c>
      <c r="FT193">
        <v>-0.15346599999999999</v>
      </c>
      <c r="FU193">
        <v>-0.152031</v>
      </c>
      <c r="FV193">
        <v>-0.15407199999999999</v>
      </c>
      <c r="FW193">
        <v>-0.15986400000000001</v>
      </c>
      <c r="FX193">
        <v>-0.15943199999999999</v>
      </c>
      <c r="FY193">
        <v>-0.15612899999999999</v>
      </c>
      <c r="FZ193">
        <v>-1.3854919999999999</v>
      </c>
      <c r="GA193">
        <v>-1.359218</v>
      </c>
      <c r="GB193">
        <v>-1.3403130000000001</v>
      </c>
      <c r="GC193">
        <v>-1.3693169999999999</v>
      </c>
      <c r="GD193">
        <v>-1.4514990000000001</v>
      </c>
      <c r="GE193">
        <v>-1.4456230000000001</v>
      </c>
      <c r="GF193">
        <v>-1.4025639999999999</v>
      </c>
      <c r="GG193">
        <v>-0.23047999999999999</v>
      </c>
      <c r="GH193">
        <v>-0.21318599999999999</v>
      </c>
      <c r="GI193">
        <v>-0.204461</v>
      </c>
      <c r="GJ193">
        <v>-0.222556</v>
      </c>
      <c r="GK193">
        <v>-0.27226</v>
      </c>
      <c r="GL193">
        <v>-0.30223</v>
      </c>
      <c r="GM193">
        <v>-0.26896999999999999</v>
      </c>
      <c r="GN193">
        <v>-0.40618500000000002</v>
      </c>
      <c r="GO193">
        <v>-0.37784800000000002</v>
      </c>
      <c r="GP193">
        <v>-0.35849399999999998</v>
      </c>
      <c r="GQ193">
        <v>-0.38508999999999999</v>
      </c>
      <c r="GR193">
        <v>-0.46025500000000003</v>
      </c>
      <c r="GS193">
        <v>-0.45253900000000002</v>
      </c>
      <c r="GT193">
        <v>-0.40788200000000002</v>
      </c>
      <c r="GU193">
        <v>0.43158299999999999</v>
      </c>
      <c r="GV193">
        <v>0.40747699999999998</v>
      </c>
      <c r="GW193">
        <v>0.38143899999999997</v>
      </c>
      <c r="GX193">
        <v>0.35636899999999999</v>
      </c>
      <c r="GY193">
        <v>0.57140599999999997</v>
      </c>
      <c r="GZ193">
        <v>0.48699700000000001</v>
      </c>
      <c r="HA193">
        <v>0.43773299999999998</v>
      </c>
      <c r="HB193">
        <v>-50</v>
      </c>
      <c r="HC193">
        <v>-50</v>
      </c>
      <c r="HD193">
        <v>-50</v>
      </c>
      <c r="HE193">
        <v>-45</v>
      </c>
      <c r="HF193">
        <v>-30</v>
      </c>
      <c r="HG193">
        <v>30</v>
      </c>
      <c r="HH193">
        <v>-30</v>
      </c>
      <c r="HI193">
        <v>-0.99193600000000004</v>
      </c>
      <c r="HJ193">
        <v>-0.97975999999999996</v>
      </c>
      <c r="HK193">
        <v>-0.97057499999999997</v>
      </c>
      <c r="HL193">
        <v>-0.98231500000000005</v>
      </c>
      <c r="HM193">
        <v>-1.0150939999999999</v>
      </c>
      <c r="HN193">
        <v>0</v>
      </c>
      <c r="HO193">
        <v>0</v>
      </c>
      <c r="HQ193">
        <v>1402.08</v>
      </c>
      <c r="HR193">
        <v>0</v>
      </c>
      <c r="HT193">
        <v>1422.2728999999999</v>
      </c>
      <c r="HU193">
        <v>0</v>
      </c>
      <c r="HW193">
        <v>742.76800000000003</v>
      </c>
      <c r="HX193">
        <v>0</v>
      </c>
      <c r="HZ193">
        <v>742.98299999999995</v>
      </c>
      <c r="IA193">
        <v>0</v>
      </c>
      <c r="IC193">
        <v>1407.16</v>
      </c>
      <c r="ID193">
        <v>0</v>
      </c>
      <c r="IF193">
        <v>1430.579</v>
      </c>
      <c r="IG193">
        <v>0</v>
      </c>
      <c r="II193">
        <v>763.31100000000004</v>
      </c>
      <c r="IJ193">
        <v>0</v>
      </c>
      <c r="IL193">
        <v>763.11699999999996</v>
      </c>
      <c r="IM193">
        <v>0</v>
      </c>
      <c r="IO193">
        <v>1417.0150000000001</v>
      </c>
      <c r="IP193">
        <v>0</v>
      </c>
      <c r="IR193">
        <v>1450.7460000000001</v>
      </c>
      <c r="IS193">
        <v>0</v>
      </c>
      <c r="IU193">
        <v>775.23099999999999</v>
      </c>
      <c r="IV193">
        <v>0</v>
      </c>
      <c r="IX193">
        <v>775.43</v>
      </c>
      <c r="IY193">
        <v>0</v>
      </c>
      <c r="JA193">
        <v>1497.5840000000001</v>
      </c>
      <c r="JB193">
        <v>0</v>
      </c>
      <c r="JD193">
        <v>1502.6639</v>
      </c>
      <c r="JE193">
        <v>0</v>
      </c>
      <c r="JG193">
        <v>755.06600000000003</v>
      </c>
      <c r="JH193">
        <v>0</v>
      </c>
      <c r="JJ193">
        <v>754.89</v>
      </c>
      <c r="JK193">
        <v>0</v>
      </c>
      <c r="JM193">
        <v>1452.1179999999999</v>
      </c>
      <c r="JN193">
        <v>0</v>
      </c>
      <c r="JP193">
        <v>1453.8710000000001</v>
      </c>
      <c r="JQ193">
        <v>0</v>
      </c>
      <c r="JS193">
        <v>702.81399999999996</v>
      </c>
      <c r="JT193">
        <v>0</v>
      </c>
      <c r="JV193">
        <v>702.99900000000002</v>
      </c>
      <c r="JW193">
        <v>0</v>
      </c>
      <c r="JY193">
        <v>1505.356</v>
      </c>
      <c r="JZ193">
        <v>0</v>
      </c>
      <c r="KB193">
        <v>1511.5291</v>
      </c>
      <c r="KC193">
        <v>0</v>
      </c>
      <c r="KE193">
        <v>741.65700000000004</v>
      </c>
      <c r="KF193">
        <v>0.10199999999999999</v>
      </c>
      <c r="KH193">
        <v>741.78</v>
      </c>
      <c r="KI193">
        <v>0.10199999999999999</v>
      </c>
      <c r="KK193">
        <v>1472.057</v>
      </c>
      <c r="KL193">
        <v>0</v>
      </c>
      <c r="KN193">
        <v>1479.6769999999999</v>
      </c>
      <c r="KO193">
        <v>0</v>
      </c>
      <c r="KQ193">
        <v>772.46299999999997</v>
      </c>
      <c r="KR193">
        <v>2.5000000000000001E-2</v>
      </c>
      <c r="KT193">
        <v>772.50099999999998</v>
      </c>
      <c r="KU193">
        <v>2.5000000000000001E-2</v>
      </c>
      <c r="KV193">
        <v>104.27391215280001</v>
      </c>
      <c r="KW193">
        <v>96.900163608400007</v>
      </c>
      <c r="KX193">
        <v>82.370493777600004</v>
      </c>
      <c r="KY193">
        <v>83.385779376000002</v>
      </c>
      <c r="KZ193">
        <v>89.043663614699994</v>
      </c>
      <c r="LA193">
        <v>97.813601285399997</v>
      </c>
      <c r="LB193">
        <v>91.270814575200006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-16.1982912</v>
      </c>
      <c r="LI193">
        <v>-3.9656765999999997</v>
      </c>
      <c r="LJ193">
        <v>-76.260250663999997</v>
      </c>
      <c r="LK193">
        <v>-65.767122147999999</v>
      </c>
      <c r="LL193">
        <v>-57.232705413000005</v>
      </c>
      <c r="LM193">
        <v>-39.489732962999994</v>
      </c>
      <c r="LN193">
        <v>-58.073023491000008</v>
      </c>
      <c r="LO193">
        <v>-38.194805283000001</v>
      </c>
      <c r="LP193">
        <v>-34.382453895999994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49.596800000000002</v>
      </c>
      <c r="LY193">
        <v>48.988</v>
      </c>
      <c r="LZ193">
        <v>48.528749999999995</v>
      </c>
      <c r="MA193">
        <v>44.204174999999999</v>
      </c>
      <c r="MB193">
        <v>30.452819999999999</v>
      </c>
      <c r="MC193">
        <v>0</v>
      </c>
      <c r="MD193">
        <v>0</v>
      </c>
      <c r="ME193">
        <v>-10.801767871999999</v>
      </c>
      <c r="MF193">
        <v>-10.68808011</v>
      </c>
      <c r="MG193">
        <v>-11.4432528019</v>
      </c>
      <c r="MH193">
        <v>-12.4949392524</v>
      </c>
      <c r="MI193">
        <v>-17.648682754000003</v>
      </c>
      <c r="MJ193">
        <v>-23.053892839000003</v>
      </c>
      <c r="MK193">
        <v>-13.278672342</v>
      </c>
      <c r="ML193">
        <v>66.808693616800014</v>
      </c>
      <c r="MM193">
        <v>69.432961350400006</v>
      </c>
      <c r="MN193">
        <v>62.223285562699999</v>
      </c>
      <c r="MO193">
        <v>75.605282160600012</v>
      </c>
      <c r="MP193">
        <v>43.774777369699976</v>
      </c>
      <c r="MQ193">
        <v>20.366611963399993</v>
      </c>
      <c r="MR193">
        <v>39.644011737200017</v>
      </c>
    </row>
    <row r="194" spans="1:356" x14ac:dyDescent="0.25">
      <c r="A194">
        <v>95</v>
      </c>
      <c r="B194" t="s">
        <v>577</v>
      </c>
      <c r="C194" s="3">
        <v>42822.271909722222</v>
      </c>
      <c r="D194">
        <v>57.268999999999998</v>
      </c>
      <c r="E194">
        <v>58.617000000000004</v>
      </c>
      <c r="F194">
        <v>30</v>
      </c>
      <c r="G194">
        <v>48</v>
      </c>
      <c r="H194">
        <v>1.4159999999999999</v>
      </c>
      <c r="I194">
        <v>607.78030000000001</v>
      </c>
      <c r="J194">
        <v>16048</v>
      </c>
      <c r="K194">
        <v>31</v>
      </c>
      <c r="L194">
        <v>239715</v>
      </c>
      <c r="M194">
        <v>239897</v>
      </c>
      <c r="N194">
        <v>139220</v>
      </c>
      <c r="O194">
        <v>139238</v>
      </c>
      <c r="P194">
        <v>139378</v>
      </c>
      <c r="Q194">
        <v>139360</v>
      </c>
      <c r="R194">
        <v>220889</v>
      </c>
      <c r="S194">
        <v>220897</v>
      </c>
      <c r="T194">
        <v>239749</v>
      </c>
      <c r="U194">
        <v>239947</v>
      </c>
      <c r="V194">
        <v>215616</v>
      </c>
      <c r="W194">
        <v>215624</v>
      </c>
      <c r="X194">
        <v>214692</v>
      </c>
      <c r="Y194">
        <v>215343</v>
      </c>
      <c r="Z194">
        <v>292987</v>
      </c>
      <c r="AA194">
        <v>292979</v>
      </c>
      <c r="AB194">
        <v>1293.6199999999999</v>
      </c>
      <c r="AC194">
        <v>57923.593800000002</v>
      </c>
      <c r="AD194">
        <v>6</v>
      </c>
      <c r="AE194">
        <v>309.24099999999999</v>
      </c>
      <c r="AF194">
        <v>309.24099999999999</v>
      </c>
      <c r="AG194">
        <v>309.24099999999999</v>
      </c>
      <c r="AH194">
        <v>309.24099999999999</v>
      </c>
      <c r="AI194">
        <v>92.396100000000004</v>
      </c>
      <c r="AJ194">
        <v>92.396100000000004</v>
      </c>
      <c r="AK194">
        <v>92.396100000000004</v>
      </c>
      <c r="AL194">
        <v>1176.3671999999999</v>
      </c>
      <c r="AM194">
        <v>1102.2686000000001</v>
      </c>
      <c r="AN194">
        <v>1053.1666</v>
      </c>
      <c r="AO194">
        <v>911.40509999999995</v>
      </c>
      <c r="AP194">
        <v>1040.6865</v>
      </c>
      <c r="AQ194">
        <v>984.43870000000004</v>
      </c>
      <c r="AR194">
        <v>967.71479999999997</v>
      </c>
      <c r="AS194">
        <v>951.56100000000004</v>
      </c>
      <c r="AT194">
        <v>937.26149999999996</v>
      </c>
      <c r="AU194">
        <v>930.0847</v>
      </c>
      <c r="AV194">
        <v>921.27739999999994</v>
      </c>
      <c r="AW194">
        <v>908.97850000000005</v>
      </c>
      <c r="AX194">
        <v>16</v>
      </c>
      <c r="AY194">
        <v>20.399999999999999</v>
      </c>
      <c r="AZ194">
        <v>32.489899999999999</v>
      </c>
      <c r="BA194">
        <v>21.6616</v>
      </c>
      <c r="BB194">
        <v>14.2864</v>
      </c>
      <c r="BC194">
        <v>10.3788</v>
      </c>
      <c r="BD194">
        <v>7.4286000000000003</v>
      </c>
      <c r="BE194">
        <v>5.3867000000000003</v>
      </c>
      <c r="BF194">
        <v>4.1612</v>
      </c>
      <c r="BG194">
        <v>3.6002000000000001</v>
      </c>
      <c r="BH194">
        <v>3.5945999999999998</v>
      </c>
      <c r="BI194">
        <v>100.09</v>
      </c>
      <c r="BJ194">
        <v>147.88</v>
      </c>
      <c r="BK194">
        <v>151.97</v>
      </c>
      <c r="BL194">
        <v>221.93</v>
      </c>
      <c r="BM194">
        <v>212.63</v>
      </c>
      <c r="BN194">
        <v>310.39</v>
      </c>
      <c r="BO194">
        <v>295.25</v>
      </c>
      <c r="BP194">
        <v>433.21</v>
      </c>
      <c r="BQ194">
        <v>410.16</v>
      </c>
      <c r="BR194">
        <v>602.55999999999995</v>
      </c>
      <c r="BS194">
        <v>531.74</v>
      </c>
      <c r="BT194">
        <v>780.65</v>
      </c>
      <c r="BU194">
        <v>630</v>
      </c>
      <c r="BV194">
        <v>914.09</v>
      </c>
      <c r="BW194">
        <v>48.3</v>
      </c>
      <c r="BX194">
        <v>44.4</v>
      </c>
      <c r="BY194">
        <v>24.1189</v>
      </c>
      <c r="BZ194">
        <v>3.190909</v>
      </c>
      <c r="CA194">
        <v>2.7911999999999999</v>
      </c>
      <c r="CB194">
        <v>2.7911999999999999</v>
      </c>
      <c r="CC194">
        <v>-0.21679999999999999</v>
      </c>
      <c r="CD194">
        <v>2.7911999999999999</v>
      </c>
      <c r="CE194">
        <v>6901541</v>
      </c>
      <c r="CF194">
        <v>1</v>
      </c>
      <c r="CI194">
        <v>3.7606999999999999</v>
      </c>
      <c r="CJ194">
        <v>6.7450000000000001</v>
      </c>
      <c r="CK194">
        <v>8.1763999999999992</v>
      </c>
      <c r="CL194">
        <v>10.275</v>
      </c>
      <c r="CM194">
        <v>12.380699999999999</v>
      </c>
      <c r="CN194">
        <v>17.372900000000001</v>
      </c>
      <c r="CO194">
        <v>4.3380000000000001</v>
      </c>
      <c r="CP194">
        <v>7.8079999999999998</v>
      </c>
      <c r="CQ194">
        <v>9.3360000000000003</v>
      </c>
      <c r="CR194">
        <v>11.316000000000001</v>
      </c>
      <c r="CS194">
        <v>14.071999999999999</v>
      </c>
      <c r="CT194">
        <v>19.132000000000001</v>
      </c>
      <c r="CU194">
        <v>24.9788</v>
      </c>
      <c r="CV194">
        <v>24.961300000000001</v>
      </c>
      <c r="CW194">
        <v>24.910399999999999</v>
      </c>
      <c r="CX194">
        <v>25.0885</v>
      </c>
      <c r="CY194">
        <v>24.977900000000002</v>
      </c>
      <c r="CZ194">
        <v>24.8262</v>
      </c>
      <c r="DB194">
        <v>13482</v>
      </c>
      <c r="DC194">
        <v>780</v>
      </c>
      <c r="DD194">
        <v>13</v>
      </c>
      <c r="DF194" t="s">
        <v>589</v>
      </c>
      <c r="DG194">
        <v>356</v>
      </c>
      <c r="DH194">
        <v>934</v>
      </c>
      <c r="DI194">
        <v>8</v>
      </c>
      <c r="DJ194">
        <v>2</v>
      </c>
      <c r="DK194">
        <v>35</v>
      </c>
      <c r="DL194">
        <v>36</v>
      </c>
      <c r="DM194">
        <v>3.190909</v>
      </c>
      <c r="DN194">
        <v>1254.9641999999999</v>
      </c>
      <c r="DO194">
        <v>1186.7858000000001</v>
      </c>
      <c r="DP194">
        <v>1043.3857</v>
      </c>
      <c r="DQ194">
        <v>1032.2072000000001</v>
      </c>
      <c r="DR194">
        <v>970.21429999999998</v>
      </c>
      <c r="DS194">
        <v>953.40719999999999</v>
      </c>
      <c r="DT194">
        <v>804.80709999999999</v>
      </c>
      <c r="DU194">
        <v>64.7714</v>
      </c>
      <c r="DV194">
        <v>63.707099999999997</v>
      </c>
      <c r="DW194">
        <v>67.683599999999998</v>
      </c>
      <c r="DX194">
        <v>63.7607</v>
      </c>
      <c r="DY194">
        <v>58.894300000000001</v>
      </c>
      <c r="DZ194">
        <v>72.428600000000003</v>
      </c>
      <c r="EA194">
        <v>51.159300000000002</v>
      </c>
      <c r="EB194">
        <v>32.489899999999999</v>
      </c>
      <c r="EC194">
        <v>21.6616</v>
      </c>
      <c r="ED194">
        <v>14.2864</v>
      </c>
      <c r="EE194">
        <v>10.3788</v>
      </c>
      <c r="EF194">
        <v>7.4286000000000003</v>
      </c>
      <c r="EG194">
        <v>5.3867000000000003</v>
      </c>
      <c r="EH194">
        <v>4.1612</v>
      </c>
      <c r="EI194">
        <v>3.6002000000000001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5.5368000000000001E-2</v>
      </c>
      <c r="EY194">
        <v>4.8788999999999999E-2</v>
      </c>
      <c r="EZ194">
        <v>4.3156E-2</v>
      </c>
      <c r="FA194">
        <v>2.9385999999999999E-2</v>
      </c>
      <c r="FB194">
        <v>3.9867E-2</v>
      </c>
      <c r="FC194">
        <v>2.5094000000000002E-2</v>
      </c>
      <c r="FD194">
        <v>2.2508E-2</v>
      </c>
      <c r="FE194">
        <v>-9.5000000000000005E-5</v>
      </c>
      <c r="FF194">
        <v>-2.1000000000000001E-4</v>
      </c>
      <c r="FG194">
        <v>-3.88E-4</v>
      </c>
      <c r="FH194">
        <v>-3.7599999999999998E-4</v>
      </c>
      <c r="FI194">
        <v>1.06E-4</v>
      </c>
      <c r="FJ194">
        <v>-2.6199999999999999E-3</v>
      </c>
      <c r="FK194">
        <v>-6.0599999999999998E-4</v>
      </c>
      <c r="FL194">
        <v>8.4192000000000003E-2</v>
      </c>
      <c r="FM194">
        <v>8.0588000000000007E-2</v>
      </c>
      <c r="FN194">
        <v>7.8354999999999994E-2</v>
      </c>
      <c r="FO194">
        <v>8.0293000000000003E-2</v>
      </c>
      <c r="FP194">
        <v>9.0841000000000005E-2</v>
      </c>
      <c r="FQ194">
        <v>0.107211</v>
      </c>
      <c r="FR194">
        <v>0.101914</v>
      </c>
      <c r="FS194">
        <v>-0.15554899999999999</v>
      </c>
      <c r="FT194">
        <v>-0.15345200000000001</v>
      </c>
      <c r="FU194">
        <v>-0.152031</v>
      </c>
      <c r="FV194">
        <v>-0.15406900000000001</v>
      </c>
      <c r="FW194">
        <v>-0.15987499999999999</v>
      </c>
      <c r="FX194">
        <v>-0.15942200000000001</v>
      </c>
      <c r="FY194">
        <v>-0.155802</v>
      </c>
      <c r="FZ194">
        <v>-1.386136</v>
      </c>
      <c r="GA194">
        <v>-1.359216</v>
      </c>
      <c r="GB194">
        <v>-1.3405050000000001</v>
      </c>
      <c r="GC194">
        <v>-1.3694660000000001</v>
      </c>
      <c r="GD194">
        <v>-1.4521850000000001</v>
      </c>
      <c r="GE194">
        <v>-1.440887</v>
      </c>
      <c r="GF194">
        <v>-1.393842</v>
      </c>
      <c r="GG194">
        <v>-0.23031799999999999</v>
      </c>
      <c r="GH194">
        <v>-0.21316399999999999</v>
      </c>
      <c r="GI194">
        <v>-0.204402</v>
      </c>
      <c r="GJ194">
        <v>-0.222501</v>
      </c>
      <c r="GK194">
        <v>-0.27218700000000001</v>
      </c>
      <c r="GL194">
        <v>-0.30155100000000001</v>
      </c>
      <c r="GM194">
        <v>-0.269534</v>
      </c>
      <c r="GN194">
        <v>-0.406918</v>
      </c>
      <c r="GO194">
        <v>-0.37784600000000002</v>
      </c>
      <c r="GP194">
        <v>-0.35869600000000001</v>
      </c>
      <c r="GQ194">
        <v>-0.38525500000000001</v>
      </c>
      <c r="GR194">
        <v>-0.46048299999999998</v>
      </c>
      <c r="GS194">
        <v>-0.45484799999999997</v>
      </c>
      <c r="GT194">
        <v>-0.40582299999999999</v>
      </c>
      <c r="GU194">
        <v>0.43152699999999999</v>
      </c>
      <c r="GV194">
        <v>0.40762300000000001</v>
      </c>
      <c r="GW194">
        <v>0.381552</v>
      </c>
      <c r="GX194">
        <v>0.356902</v>
      </c>
      <c r="GY194">
        <v>0.57202399999999998</v>
      </c>
      <c r="GZ194">
        <v>0.485871</v>
      </c>
      <c r="HA194">
        <v>0.43751499999999999</v>
      </c>
      <c r="HB194">
        <v>-50</v>
      </c>
      <c r="HC194">
        <v>-50</v>
      </c>
      <c r="HD194">
        <v>-50</v>
      </c>
      <c r="HE194">
        <v>-45</v>
      </c>
      <c r="HF194">
        <v>-30</v>
      </c>
      <c r="HG194">
        <v>40</v>
      </c>
      <c r="HH194">
        <v>-40</v>
      </c>
      <c r="HI194">
        <v>-0.992012</v>
      </c>
      <c r="HJ194">
        <v>-0.979769</v>
      </c>
      <c r="HK194">
        <v>-0.97057800000000005</v>
      </c>
      <c r="HL194">
        <v>-0.982321</v>
      </c>
      <c r="HM194">
        <v>-1.015091</v>
      </c>
      <c r="HN194">
        <v>0</v>
      </c>
      <c r="HO194">
        <v>0</v>
      </c>
      <c r="HQ194">
        <v>1402.08</v>
      </c>
      <c r="HR194">
        <v>0</v>
      </c>
      <c r="HT194">
        <v>1422.2728999999999</v>
      </c>
      <c r="HU194">
        <v>0</v>
      </c>
      <c r="HW194">
        <v>742.76800000000003</v>
      </c>
      <c r="HX194">
        <v>0</v>
      </c>
      <c r="HZ194">
        <v>742.98299999999995</v>
      </c>
      <c r="IA194">
        <v>0</v>
      </c>
      <c r="IC194">
        <v>1407.16</v>
      </c>
      <c r="ID194">
        <v>0</v>
      </c>
      <c r="IF194">
        <v>1430.579</v>
      </c>
      <c r="IG194">
        <v>0</v>
      </c>
      <c r="II194">
        <v>763.31100000000004</v>
      </c>
      <c r="IJ194">
        <v>0</v>
      </c>
      <c r="IL194">
        <v>763.11699999999996</v>
      </c>
      <c r="IM194">
        <v>0</v>
      </c>
      <c r="IO194">
        <v>1417.0150000000001</v>
      </c>
      <c r="IP194">
        <v>0</v>
      </c>
      <c r="IR194">
        <v>1450.7460000000001</v>
      </c>
      <c r="IS194">
        <v>0</v>
      </c>
      <c r="IU194">
        <v>775.23099999999999</v>
      </c>
      <c r="IV194">
        <v>0</v>
      </c>
      <c r="IX194">
        <v>775.43</v>
      </c>
      <c r="IY194">
        <v>0</v>
      </c>
      <c r="JA194">
        <v>1497.5840000000001</v>
      </c>
      <c r="JB194">
        <v>0</v>
      </c>
      <c r="JD194">
        <v>1502.6639</v>
      </c>
      <c r="JE194">
        <v>0</v>
      </c>
      <c r="JG194">
        <v>755.06600000000003</v>
      </c>
      <c r="JH194">
        <v>0</v>
      </c>
      <c r="JJ194">
        <v>754.89</v>
      </c>
      <c r="JK194">
        <v>0</v>
      </c>
      <c r="JM194">
        <v>1452.1179999999999</v>
      </c>
      <c r="JN194">
        <v>0</v>
      </c>
      <c r="JP194">
        <v>1453.8710000000001</v>
      </c>
      <c r="JQ194">
        <v>0</v>
      </c>
      <c r="JS194">
        <v>702.81399999999996</v>
      </c>
      <c r="JT194">
        <v>0</v>
      </c>
      <c r="JV194">
        <v>702.99900000000002</v>
      </c>
      <c r="JW194">
        <v>0</v>
      </c>
      <c r="JY194">
        <v>1505.356</v>
      </c>
      <c r="JZ194">
        <v>0</v>
      </c>
      <c r="KB194">
        <v>1511.5291</v>
      </c>
      <c r="KC194">
        <v>0</v>
      </c>
      <c r="KE194">
        <v>741.65700000000004</v>
      </c>
      <c r="KF194">
        <v>0.10199999999999999</v>
      </c>
      <c r="KH194">
        <v>741.78</v>
      </c>
      <c r="KI194">
        <v>0.10199999999999999</v>
      </c>
      <c r="KK194">
        <v>1472.057</v>
      </c>
      <c r="KL194">
        <v>0</v>
      </c>
      <c r="KN194">
        <v>1479.6769999999999</v>
      </c>
      <c r="KO194">
        <v>0</v>
      </c>
      <c r="KQ194">
        <v>772.46299999999997</v>
      </c>
      <c r="KR194">
        <v>2.5000000000000001E-2</v>
      </c>
      <c r="KT194">
        <v>772.50099999999998</v>
      </c>
      <c r="KU194">
        <v>2.5000000000000001E-2</v>
      </c>
      <c r="KV194">
        <v>105.65794592639999</v>
      </c>
      <c r="KW194">
        <v>95.640694050400015</v>
      </c>
      <c r="KX194">
        <v>81.754486523499992</v>
      </c>
      <c r="KY194">
        <v>82.879012709600005</v>
      </c>
      <c r="KZ194">
        <v>88.135237226300006</v>
      </c>
      <c r="LA194">
        <v>102.2157393192</v>
      </c>
      <c r="LB194">
        <v>82.021110789399998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-16.1972752</v>
      </c>
      <c r="LI194">
        <v>-3.9573707999999992</v>
      </c>
      <c r="LJ194">
        <v>-76.615895128000005</v>
      </c>
      <c r="LK194">
        <v>-66.029354064000003</v>
      </c>
      <c r="LL194">
        <v>-57.330717840000005</v>
      </c>
      <c r="LM194">
        <v>-39.72820866</v>
      </c>
      <c r="LN194">
        <v>-58.048191005</v>
      </c>
      <c r="LO194">
        <v>-32.382494438000002</v>
      </c>
      <c r="LP194">
        <v>-30.527927484000003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49.6006</v>
      </c>
      <c r="LY194">
        <v>48.98845</v>
      </c>
      <c r="LZ194">
        <v>48.5289</v>
      </c>
      <c r="MA194">
        <v>44.204445</v>
      </c>
      <c r="MB194">
        <v>30.452729999999999</v>
      </c>
      <c r="MC194">
        <v>0</v>
      </c>
      <c r="MD194">
        <v>0</v>
      </c>
      <c r="ME194">
        <v>-14.9180193052</v>
      </c>
      <c r="MF194">
        <v>-13.580060264399998</v>
      </c>
      <c r="MG194">
        <v>-13.8346632072</v>
      </c>
      <c r="MH194">
        <v>-14.186819510699999</v>
      </c>
      <c r="MI194">
        <v>-16.0302628341</v>
      </c>
      <c r="MJ194">
        <v>-21.840916758600002</v>
      </c>
      <c r="MK194">
        <v>-13.7891707662</v>
      </c>
      <c r="ML194">
        <v>63.724631493199986</v>
      </c>
      <c r="MM194">
        <v>65.019729722000008</v>
      </c>
      <c r="MN194">
        <v>59.118005476299977</v>
      </c>
      <c r="MO194">
        <v>73.1684295389</v>
      </c>
      <c r="MP194">
        <v>44.509513387200002</v>
      </c>
      <c r="MQ194">
        <v>31.795052922599986</v>
      </c>
      <c r="MR194">
        <v>33.746641739200001</v>
      </c>
    </row>
    <row r="195" spans="1:356" x14ac:dyDescent="0.25">
      <c r="A195">
        <v>95</v>
      </c>
      <c r="B195" t="s">
        <v>578</v>
      </c>
      <c r="C195" s="3">
        <v>42822.273055555554</v>
      </c>
      <c r="D195">
        <v>56.989899999999999</v>
      </c>
      <c r="E195">
        <v>58.448</v>
      </c>
      <c r="F195">
        <v>50</v>
      </c>
      <c r="G195">
        <v>48</v>
      </c>
      <c r="H195">
        <v>1.4159999999999999</v>
      </c>
      <c r="I195">
        <v>605.51319999999998</v>
      </c>
      <c r="J195">
        <v>15990</v>
      </c>
      <c r="K195">
        <v>31</v>
      </c>
      <c r="L195">
        <v>239715</v>
      </c>
      <c r="M195">
        <v>239897</v>
      </c>
      <c r="N195">
        <v>139220</v>
      </c>
      <c r="O195">
        <v>139238</v>
      </c>
      <c r="P195">
        <v>139378</v>
      </c>
      <c r="Q195">
        <v>139360</v>
      </c>
      <c r="R195">
        <v>220889</v>
      </c>
      <c r="S195">
        <v>220897</v>
      </c>
      <c r="T195">
        <v>239749</v>
      </c>
      <c r="U195">
        <v>239947</v>
      </c>
      <c r="V195">
        <v>215616</v>
      </c>
      <c r="W195">
        <v>215624</v>
      </c>
      <c r="X195">
        <v>214692</v>
      </c>
      <c r="Y195">
        <v>215343</v>
      </c>
      <c r="Z195">
        <v>292987</v>
      </c>
      <c r="AA195">
        <v>292979</v>
      </c>
      <c r="AB195">
        <v>1293.6199999999999</v>
      </c>
      <c r="AC195">
        <v>57939.808599999997</v>
      </c>
      <c r="AD195">
        <v>6</v>
      </c>
      <c r="AE195">
        <v>309.72890000000001</v>
      </c>
      <c r="AF195">
        <v>309.72890000000001</v>
      </c>
      <c r="AG195">
        <v>309.72890000000001</v>
      </c>
      <c r="AH195">
        <v>309.72890000000001</v>
      </c>
      <c r="AI195">
        <v>92.884</v>
      </c>
      <c r="AJ195">
        <v>92.884</v>
      </c>
      <c r="AK195">
        <v>92.884</v>
      </c>
      <c r="AL195">
        <v>1200.9766</v>
      </c>
      <c r="AM195">
        <v>1120.6881000000001</v>
      </c>
      <c r="AN195">
        <v>1073.3334</v>
      </c>
      <c r="AO195">
        <v>910.85440000000006</v>
      </c>
      <c r="AP195">
        <v>1040.7162000000001</v>
      </c>
      <c r="AQ195">
        <v>984.32979999999998</v>
      </c>
      <c r="AR195">
        <v>967.85260000000005</v>
      </c>
      <c r="AS195">
        <v>952.03970000000004</v>
      </c>
      <c r="AT195">
        <v>938.08360000000005</v>
      </c>
      <c r="AU195">
        <v>931.27739999999994</v>
      </c>
      <c r="AV195">
        <v>922.36279999999999</v>
      </c>
      <c r="AW195">
        <v>910.8655</v>
      </c>
      <c r="AX195">
        <v>16</v>
      </c>
      <c r="AY195">
        <v>32.6</v>
      </c>
      <c r="AZ195">
        <v>32.175899999999999</v>
      </c>
      <c r="BA195">
        <v>21.566800000000001</v>
      </c>
      <c r="BB195">
        <v>14.267200000000001</v>
      </c>
      <c r="BC195">
        <v>10.3764</v>
      </c>
      <c r="BD195">
        <v>7.4431000000000003</v>
      </c>
      <c r="BE195">
        <v>5.4085999999999999</v>
      </c>
      <c r="BF195">
        <v>4.2064000000000004</v>
      </c>
      <c r="BG195">
        <v>3.6006</v>
      </c>
      <c r="BH195">
        <v>3.5952999999999999</v>
      </c>
      <c r="BI195">
        <v>100.07</v>
      </c>
      <c r="BJ195">
        <v>147.75</v>
      </c>
      <c r="BK195">
        <v>152.07</v>
      </c>
      <c r="BL195">
        <v>221.62</v>
      </c>
      <c r="BM195">
        <v>212.8</v>
      </c>
      <c r="BN195">
        <v>309.32</v>
      </c>
      <c r="BO195">
        <v>295.52</v>
      </c>
      <c r="BP195">
        <v>431.42</v>
      </c>
      <c r="BQ195">
        <v>410.83</v>
      </c>
      <c r="BR195">
        <v>596.91</v>
      </c>
      <c r="BS195">
        <v>530.29999999999995</v>
      </c>
      <c r="BT195">
        <v>772.48</v>
      </c>
      <c r="BU195">
        <v>629.95000000000005</v>
      </c>
      <c r="BV195">
        <v>915.94</v>
      </c>
      <c r="BW195">
        <v>50.3</v>
      </c>
      <c r="BX195">
        <v>44.4</v>
      </c>
      <c r="BY195">
        <v>24.889399999999998</v>
      </c>
      <c r="BZ195">
        <v>2.6636359999999999</v>
      </c>
      <c r="CA195">
        <v>2.8807999999999998</v>
      </c>
      <c r="CB195">
        <v>2.8807999999999998</v>
      </c>
      <c r="CC195">
        <v>0.1709</v>
      </c>
      <c r="CD195">
        <v>2.8807999999999998</v>
      </c>
      <c r="CE195">
        <v>6901541</v>
      </c>
      <c r="CF195">
        <v>2</v>
      </c>
      <c r="CI195">
        <v>3.8086000000000002</v>
      </c>
      <c r="CJ195">
        <v>6.7464000000000004</v>
      </c>
      <c r="CK195">
        <v>8.1529000000000007</v>
      </c>
      <c r="CL195">
        <v>10.208600000000001</v>
      </c>
      <c r="CM195">
        <v>12.586399999999999</v>
      </c>
      <c r="CN195">
        <v>17.244299999999999</v>
      </c>
      <c r="CO195">
        <v>4.5659999999999998</v>
      </c>
      <c r="CP195">
        <v>7.6180000000000003</v>
      </c>
      <c r="CQ195">
        <v>9.2260000000000009</v>
      </c>
      <c r="CR195">
        <v>11.518000000000001</v>
      </c>
      <c r="CS195">
        <v>13.901999999999999</v>
      </c>
      <c r="CT195">
        <v>21.466000000000001</v>
      </c>
      <c r="CU195">
        <v>24.8871</v>
      </c>
      <c r="CV195">
        <v>24.999300000000002</v>
      </c>
      <c r="CW195">
        <v>24.918900000000001</v>
      </c>
      <c r="CX195">
        <v>25.089099999999998</v>
      </c>
      <c r="CY195">
        <v>24.921900000000001</v>
      </c>
      <c r="CZ195">
        <v>24.997900000000001</v>
      </c>
      <c r="DB195">
        <v>13482</v>
      </c>
      <c r="DC195">
        <v>780</v>
      </c>
      <c r="DD195">
        <v>14</v>
      </c>
      <c r="DF195" t="s">
        <v>589</v>
      </c>
      <c r="DG195">
        <v>356</v>
      </c>
      <c r="DH195">
        <v>934</v>
      </c>
      <c r="DI195">
        <v>8</v>
      </c>
      <c r="DJ195">
        <v>2</v>
      </c>
      <c r="DK195">
        <v>35</v>
      </c>
      <c r="DL195">
        <v>37.799999</v>
      </c>
      <c r="DM195">
        <v>2.6636359999999999</v>
      </c>
      <c r="DN195">
        <v>1230.2</v>
      </c>
      <c r="DO195">
        <v>1194.2428</v>
      </c>
      <c r="DP195">
        <v>1045.9641999999999</v>
      </c>
      <c r="DQ195">
        <v>1036.5072</v>
      </c>
      <c r="DR195">
        <v>979.35709999999995</v>
      </c>
      <c r="DS195">
        <v>937.70719999999994</v>
      </c>
      <c r="DT195">
        <v>889.19290000000001</v>
      </c>
      <c r="DU195">
        <v>59.335000000000001</v>
      </c>
      <c r="DV195">
        <v>57.532899999999998</v>
      </c>
      <c r="DW195">
        <v>64.185699999999997</v>
      </c>
      <c r="DX195">
        <v>63.810699999999997</v>
      </c>
      <c r="DY195">
        <v>63.7136</v>
      </c>
      <c r="DZ195">
        <v>76.633600000000001</v>
      </c>
      <c r="EA195">
        <v>49.317100000000003</v>
      </c>
      <c r="EB195">
        <v>32.175899999999999</v>
      </c>
      <c r="EC195">
        <v>21.566800000000001</v>
      </c>
      <c r="ED195">
        <v>14.267200000000001</v>
      </c>
      <c r="EE195">
        <v>10.3764</v>
      </c>
      <c r="EF195">
        <v>7.4431000000000003</v>
      </c>
      <c r="EG195">
        <v>5.4085999999999999</v>
      </c>
      <c r="EH195">
        <v>4.2064000000000004</v>
      </c>
      <c r="EI195">
        <v>3.6006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5.5284E-2</v>
      </c>
      <c r="EY195">
        <v>4.8860000000000001E-2</v>
      </c>
      <c r="EZ195">
        <v>4.3267E-2</v>
      </c>
      <c r="FA195">
        <v>2.9609E-2</v>
      </c>
      <c r="FB195">
        <v>3.9921999999999999E-2</v>
      </c>
      <c r="FC195">
        <v>2.5035000000000002E-2</v>
      </c>
      <c r="FD195">
        <v>2.2488000000000001E-2</v>
      </c>
      <c r="FE195">
        <v>-9.5000000000000005E-5</v>
      </c>
      <c r="FF195">
        <v>-2.1000000000000001E-4</v>
      </c>
      <c r="FG195">
        <v>-3.88E-4</v>
      </c>
      <c r="FH195">
        <v>-3.7599999999999998E-4</v>
      </c>
      <c r="FI195">
        <v>1.07E-4</v>
      </c>
      <c r="FJ195">
        <v>1.116E-3</v>
      </c>
      <c r="FK195">
        <v>1.8240000000000001E-3</v>
      </c>
      <c r="FL195">
        <v>8.4204000000000001E-2</v>
      </c>
      <c r="FM195">
        <v>8.0590999999999996E-2</v>
      </c>
      <c r="FN195">
        <v>7.8357999999999997E-2</v>
      </c>
      <c r="FO195">
        <v>8.0296999999999993E-2</v>
      </c>
      <c r="FP195">
        <v>9.0844999999999995E-2</v>
      </c>
      <c r="FQ195">
        <v>0.10724</v>
      </c>
      <c r="FR195">
        <v>0.10187300000000001</v>
      </c>
      <c r="FS195">
        <v>-0.15554799999999999</v>
      </c>
      <c r="FT195">
        <v>-0.153507</v>
      </c>
      <c r="FU195">
        <v>-0.152086</v>
      </c>
      <c r="FV195">
        <v>-0.15412000000000001</v>
      </c>
      <c r="FW195">
        <v>-0.15992600000000001</v>
      </c>
      <c r="FX195">
        <v>-0.159554</v>
      </c>
      <c r="FY195">
        <v>-0.156165</v>
      </c>
      <c r="FZ195">
        <v>-1.3853629999999999</v>
      </c>
      <c r="GA195">
        <v>-1.3591530000000001</v>
      </c>
      <c r="GB195">
        <v>-1.3404430000000001</v>
      </c>
      <c r="GC195">
        <v>-1.369348</v>
      </c>
      <c r="GD195">
        <v>-1.4520310000000001</v>
      </c>
      <c r="GE195">
        <v>-1.4465809999999999</v>
      </c>
      <c r="GF195">
        <v>-1.402434</v>
      </c>
      <c r="GG195">
        <v>-0.23058300000000001</v>
      </c>
      <c r="GH195">
        <v>-0.21326899999999999</v>
      </c>
      <c r="GI195">
        <v>-0.20450299999999999</v>
      </c>
      <c r="GJ195">
        <v>-0.22262199999999999</v>
      </c>
      <c r="GK195">
        <v>-0.27234199999999997</v>
      </c>
      <c r="GL195">
        <v>-0.30202299999999999</v>
      </c>
      <c r="GM195">
        <v>-0.26909699999999998</v>
      </c>
      <c r="GN195">
        <v>-0.40603800000000001</v>
      </c>
      <c r="GO195">
        <v>-0.37777699999999997</v>
      </c>
      <c r="GP195">
        <v>-0.35863</v>
      </c>
      <c r="GQ195">
        <v>-0.38512400000000002</v>
      </c>
      <c r="GR195">
        <v>-0.46028999999999998</v>
      </c>
      <c r="GS195">
        <v>-0.453621</v>
      </c>
      <c r="GT195">
        <v>-0.407746</v>
      </c>
      <c r="GU195">
        <v>0.43146099999999998</v>
      </c>
      <c r="GV195">
        <v>0.40751599999999999</v>
      </c>
      <c r="GW195">
        <v>0.38150699999999999</v>
      </c>
      <c r="GX195">
        <v>0.35674699999999998</v>
      </c>
      <c r="GY195">
        <v>0.57167999999999997</v>
      </c>
      <c r="GZ195">
        <v>0.48694199999999999</v>
      </c>
      <c r="HA195">
        <v>0.43757800000000002</v>
      </c>
      <c r="HB195">
        <v>-50</v>
      </c>
      <c r="HC195">
        <v>-50</v>
      </c>
      <c r="HD195">
        <v>-50</v>
      </c>
      <c r="HE195">
        <v>-45</v>
      </c>
      <c r="HF195">
        <v>-30</v>
      </c>
      <c r="HG195">
        <v>30</v>
      </c>
      <c r="HH195">
        <v>-30</v>
      </c>
      <c r="HI195">
        <v>-0.99204800000000004</v>
      </c>
      <c r="HJ195">
        <v>-0.9798</v>
      </c>
      <c r="HK195">
        <v>-0.97062400000000004</v>
      </c>
      <c r="HL195">
        <v>-0.98236800000000002</v>
      </c>
      <c r="HM195">
        <v>-1.015145</v>
      </c>
      <c r="HN195">
        <v>0</v>
      </c>
      <c r="HO195">
        <v>0</v>
      </c>
      <c r="HQ195">
        <v>1402.08</v>
      </c>
      <c r="HR195">
        <v>0</v>
      </c>
      <c r="HT195">
        <v>1422.2728999999999</v>
      </c>
      <c r="HU195">
        <v>0</v>
      </c>
      <c r="HW195">
        <v>742.76800000000003</v>
      </c>
      <c r="HX195">
        <v>0</v>
      </c>
      <c r="HZ195">
        <v>742.98299999999995</v>
      </c>
      <c r="IA195">
        <v>0</v>
      </c>
      <c r="IC195">
        <v>1407.16</v>
      </c>
      <c r="ID195">
        <v>0</v>
      </c>
      <c r="IF195">
        <v>1430.579</v>
      </c>
      <c r="IG195">
        <v>0</v>
      </c>
      <c r="II195">
        <v>763.31100000000004</v>
      </c>
      <c r="IJ195">
        <v>0</v>
      </c>
      <c r="IL195">
        <v>763.11699999999996</v>
      </c>
      <c r="IM195">
        <v>0</v>
      </c>
      <c r="IO195">
        <v>1417.0150000000001</v>
      </c>
      <c r="IP195">
        <v>0</v>
      </c>
      <c r="IR195">
        <v>1450.7460000000001</v>
      </c>
      <c r="IS195">
        <v>0</v>
      </c>
      <c r="IU195">
        <v>775.23099999999999</v>
      </c>
      <c r="IV195">
        <v>0</v>
      </c>
      <c r="IX195">
        <v>775.43</v>
      </c>
      <c r="IY195">
        <v>0</v>
      </c>
      <c r="JA195">
        <v>1497.5840000000001</v>
      </c>
      <c r="JB195">
        <v>0</v>
      </c>
      <c r="JD195">
        <v>1502.6639</v>
      </c>
      <c r="JE195">
        <v>0</v>
      </c>
      <c r="JG195">
        <v>755.06600000000003</v>
      </c>
      <c r="JH195">
        <v>0</v>
      </c>
      <c r="JJ195">
        <v>754.89</v>
      </c>
      <c r="JK195">
        <v>0</v>
      </c>
      <c r="JM195">
        <v>1452.1179999999999</v>
      </c>
      <c r="JN195">
        <v>0</v>
      </c>
      <c r="JP195">
        <v>1453.8710000000001</v>
      </c>
      <c r="JQ195">
        <v>0</v>
      </c>
      <c r="JS195">
        <v>702.81399999999996</v>
      </c>
      <c r="JT195">
        <v>0</v>
      </c>
      <c r="JV195">
        <v>702.99900000000002</v>
      </c>
      <c r="JW195">
        <v>0</v>
      </c>
      <c r="JY195">
        <v>1505.356</v>
      </c>
      <c r="JZ195">
        <v>0</v>
      </c>
      <c r="KB195">
        <v>1511.5291</v>
      </c>
      <c r="KC195">
        <v>0</v>
      </c>
      <c r="KE195">
        <v>741.65700000000004</v>
      </c>
      <c r="KF195">
        <v>0.10199999999999999</v>
      </c>
      <c r="KH195">
        <v>741.78</v>
      </c>
      <c r="KI195">
        <v>0.10199999999999999</v>
      </c>
      <c r="KK195">
        <v>1472.057</v>
      </c>
      <c r="KL195">
        <v>0</v>
      </c>
      <c r="KN195">
        <v>1479.6769999999999</v>
      </c>
      <c r="KO195">
        <v>0</v>
      </c>
      <c r="KQ195">
        <v>772.46299999999997</v>
      </c>
      <c r="KR195">
        <v>2.5000000000000001E-2</v>
      </c>
      <c r="KT195">
        <v>772.50099999999998</v>
      </c>
      <c r="KU195">
        <v>2.5000000000000001E-2</v>
      </c>
      <c r="KV195">
        <v>103.5877608</v>
      </c>
      <c r="KW195">
        <v>96.245221494799992</v>
      </c>
      <c r="KX195">
        <v>81.959662783599995</v>
      </c>
      <c r="KY195">
        <v>83.228418638400001</v>
      </c>
      <c r="KZ195">
        <v>88.969695749499991</v>
      </c>
      <c r="LA195">
        <v>100.559720128</v>
      </c>
      <c r="LB195">
        <v>90.584748301700003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-16.2106864</v>
      </c>
      <c r="LI195">
        <v>-3.9665910000000002</v>
      </c>
      <c r="LJ195">
        <v>-76.456798606999996</v>
      </c>
      <c r="LK195">
        <v>-66.122793450000003</v>
      </c>
      <c r="LL195">
        <v>-57.476855397000001</v>
      </c>
      <c r="LM195">
        <v>-40.030150083999999</v>
      </c>
      <c r="LN195">
        <v>-58.123348899000007</v>
      </c>
      <c r="LO195">
        <v>-37.829539730999997</v>
      </c>
      <c r="LP195">
        <v>-34.095975408000001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49.602400000000003</v>
      </c>
      <c r="LY195">
        <v>48.99</v>
      </c>
      <c r="LZ195">
        <v>48.531200000000005</v>
      </c>
      <c r="MA195">
        <v>44.206560000000003</v>
      </c>
      <c r="MB195">
        <v>30.454349999999998</v>
      </c>
      <c r="MC195">
        <v>0</v>
      </c>
      <c r="MD195">
        <v>0</v>
      </c>
      <c r="ME195">
        <v>-13.681642305</v>
      </c>
      <c r="MF195">
        <v>-12.269984050099998</v>
      </c>
      <c r="MG195">
        <v>-13.126168207099999</v>
      </c>
      <c r="MH195">
        <v>-14.205665655399999</v>
      </c>
      <c r="MI195">
        <v>-17.351889251199999</v>
      </c>
      <c r="MJ195">
        <v>-23.145109772799998</v>
      </c>
      <c r="MK195">
        <v>-13.2710836587</v>
      </c>
      <c r="ML195">
        <v>63.051719888000008</v>
      </c>
      <c r="MM195">
        <v>66.842443994700005</v>
      </c>
      <c r="MN195">
        <v>59.887839179499998</v>
      </c>
      <c r="MO195">
        <v>73.199162899000015</v>
      </c>
      <c r="MP195">
        <v>43.948807599299982</v>
      </c>
      <c r="MQ195">
        <v>23.3743842242</v>
      </c>
      <c r="MR195">
        <v>39.251098235000008</v>
      </c>
    </row>
    <row r="196" spans="1:356" x14ac:dyDescent="0.25">
      <c r="A196">
        <v>95</v>
      </c>
      <c r="B196" t="s">
        <v>579</v>
      </c>
      <c r="C196" s="3">
        <v>42822.273969907408</v>
      </c>
      <c r="D196">
        <v>57.102899999999998</v>
      </c>
      <c r="E196">
        <v>58.513300000000001</v>
      </c>
      <c r="F196">
        <v>31</v>
      </c>
      <c r="G196">
        <v>48</v>
      </c>
      <c r="H196">
        <v>1.4159999999999999</v>
      </c>
      <c r="I196">
        <v>607.65089999999998</v>
      </c>
      <c r="J196">
        <v>16042</v>
      </c>
      <c r="K196">
        <v>31</v>
      </c>
      <c r="L196">
        <v>239715</v>
      </c>
      <c r="M196">
        <v>239897</v>
      </c>
      <c r="N196">
        <v>139220</v>
      </c>
      <c r="O196">
        <v>139238</v>
      </c>
      <c r="P196">
        <v>139378</v>
      </c>
      <c r="Q196">
        <v>139360</v>
      </c>
      <c r="R196">
        <v>220889</v>
      </c>
      <c r="S196">
        <v>220897</v>
      </c>
      <c r="T196">
        <v>239749</v>
      </c>
      <c r="U196">
        <v>239947</v>
      </c>
      <c r="V196">
        <v>215616</v>
      </c>
      <c r="W196">
        <v>215624</v>
      </c>
      <c r="X196">
        <v>214692</v>
      </c>
      <c r="Y196">
        <v>215343</v>
      </c>
      <c r="Z196">
        <v>292987</v>
      </c>
      <c r="AA196">
        <v>292979</v>
      </c>
      <c r="AB196">
        <v>1293.6199999999999</v>
      </c>
      <c r="AC196">
        <v>57955.980499999998</v>
      </c>
      <c r="AD196">
        <v>6</v>
      </c>
      <c r="AE196">
        <v>310.21859999999998</v>
      </c>
      <c r="AF196">
        <v>310.21859999999998</v>
      </c>
      <c r="AG196">
        <v>310.21859999999998</v>
      </c>
      <c r="AH196">
        <v>310.21859999999998</v>
      </c>
      <c r="AI196">
        <v>93.373599999999996</v>
      </c>
      <c r="AJ196">
        <v>93.373599999999996</v>
      </c>
      <c r="AK196">
        <v>93.373599999999996</v>
      </c>
      <c r="AL196">
        <v>1177.5391</v>
      </c>
      <c r="AM196">
        <v>1099.8927000000001</v>
      </c>
      <c r="AN196">
        <v>1050.5</v>
      </c>
      <c r="AO196">
        <v>912.29750000000001</v>
      </c>
      <c r="AP196">
        <v>1040.5698</v>
      </c>
      <c r="AQ196">
        <v>984.33100000000002</v>
      </c>
      <c r="AR196">
        <v>967.69309999999996</v>
      </c>
      <c r="AS196">
        <v>951.64009999999996</v>
      </c>
      <c r="AT196">
        <v>937.46860000000004</v>
      </c>
      <c r="AU196">
        <v>930.29870000000005</v>
      </c>
      <c r="AV196">
        <v>921.30619999999999</v>
      </c>
      <c r="AW196">
        <v>909.35929999999996</v>
      </c>
      <c r="AX196">
        <v>16</v>
      </c>
      <c r="AY196">
        <v>18.600000000000001</v>
      </c>
      <c r="AZ196">
        <v>32.334699999999998</v>
      </c>
      <c r="BA196">
        <v>21.536300000000001</v>
      </c>
      <c r="BB196">
        <v>14.248799999999999</v>
      </c>
      <c r="BC196">
        <v>10.3531</v>
      </c>
      <c r="BD196">
        <v>7.4119999999999999</v>
      </c>
      <c r="BE196">
        <v>5.3895999999999997</v>
      </c>
      <c r="BF196">
        <v>4.1890999999999998</v>
      </c>
      <c r="BG196">
        <v>3.5998000000000001</v>
      </c>
      <c r="BH196">
        <v>3.5954999999999999</v>
      </c>
      <c r="BI196">
        <v>100.72</v>
      </c>
      <c r="BJ196">
        <v>148.97</v>
      </c>
      <c r="BK196">
        <v>152.62</v>
      </c>
      <c r="BL196">
        <v>223.24</v>
      </c>
      <c r="BM196">
        <v>213.17</v>
      </c>
      <c r="BN196">
        <v>311.69</v>
      </c>
      <c r="BO196">
        <v>295.95</v>
      </c>
      <c r="BP196">
        <v>435.31</v>
      </c>
      <c r="BQ196">
        <v>411.26</v>
      </c>
      <c r="BR196">
        <v>602.95000000000005</v>
      </c>
      <c r="BS196">
        <v>531.51</v>
      </c>
      <c r="BT196">
        <v>777.97</v>
      </c>
      <c r="BU196">
        <v>630.01</v>
      </c>
      <c r="BV196">
        <v>916.04</v>
      </c>
      <c r="BW196">
        <v>50.3</v>
      </c>
      <c r="BX196">
        <v>44.4</v>
      </c>
      <c r="BY196">
        <v>27.3429</v>
      </c>
      <c r="BZ196">
        <v>3.145454</v>
      </c>
      <c r="CA196">
        <v>3.2507000000000001</v>
      </c>
      <c r="CB196">
        <v>3.2507000000000001</v>
      </c>
      <c r="CC196">
        <v>-5.9200000000000003E-2</v>
      </c>
      <c r="CD196">
        <v>3.2507000000000001</v>
      </c>
      <c r="CE196">
        <v>6901541</v>
      </c>
      <c r="CF196">
        <v>1</v>
      </c>
      <c r="CI196">
        <v>3.7357</v>
      </c>
      <c r="CJ196">
        <v>6.74</v>
      </c>
      <c r="CK196">
        <v>8.1529000000000007</v>
      </c>
      <c r="CL196">
        <v>10.2479</v>
      </c>
      <c r="CM196">
        <v>12.45</v>
      </c>
      <c r="CN196">
        <v>17.242100000000001</v>
      </c>
      <c r="CO196">
        <v>4.3600000000000003</v>
      </c>
      <c r="CP196">
        <v>7.4960000000000004</v>
      </c>
      <c r="CQ196">
        <v>9.0779999999999994</v>
      </c>
      <c r="CR196">
        <v>11.564</v>
      </c>
      <c r="CS196">
        <v>14.342000000000001</v>
      </c>
      <c r="CT196">
        <v>18.234000000000002</v>
      </c>
      <c r="CU196">
        <v>25.0139</v>
      </c>
      <c r="CV196">
        <v>24.960999999999999</v>
      </c>
      <c r="CW196">
        <v>24.925599999999999</v>
      </c>
      <c r="CX196">
        <v>25.026399999999999</v>
      </c>
      <c r="CY196">
        <v>25.009699999999999</v>
      </c>
      <c r="CZ196">
        <v>24.959900000000001</v>
      </c>
      <c r="DB196">
        <v>13482</v>
      </c>
      <c r="DC196">
        <v>780</v>
      </c>
      <c r="DD196">
        <v>15</v>
      </c>
      <c r="DF196" t="s">
        <v>589</v>
      </c>
      <c r="DG196">
        <v>356</v>
      </c>
      <c r="DH196">
        <v>934</v>
      </c>
      <c r="DI196">
        <v>8</v>
      </c>
      <c r="DJ196">
        <v>2</v>
      </c>
      <c r="DK196">
        <v>35</v>
      </c>
      <c r="DL196">
        <v>34.599997999999999</v>
      </c>
      <c r="DM196">
        <v>3.145454</v>
      </c>
      <c r="DN196">
        <v>1253.4572000000001</v>
      </c>
      <c r="DO196">
        <v>1182.6500000000001</v>
      </c>
      <c r="DP196">
        <v>1042.75</v>
      </c>
      <c r="DQ196">
        <v>1032.9000000000001</v>
      </c>
      <c r="DR196">
        <v>963.07140000000004</v>
      </c>
      <c r="DS196">
        <v>938.79280000000006</v>
      </c>
      <c r="DT196">
        <v>847.74289999999996</v>
      </c>
      <c r="DU196">
        <v>68.252899999999997</v>
      </c>
      <c r="DV196">
        <v>66.8643</v>
      </c>
      <c r="DW196">
        <v>73.197100000000006</v>
      </c>
      <c r="DX196">
        <v>67.729299999999995</v>
      </c>
      <c r="DY196">
        <v>59.735700000000001</v>
      </c>
      <c r="DZ196">
        <v>71.888599999999997</v>
      </c>
      <c r="EA196">
        <v>52.187899999999999</v>
      </c>
      <c r="EB196">
        <v>32.334699999999998</v>
      </c>
      <c r="EC196">
        <v>21.536300000000001</v>
      </c>
      <c r="ED196">
        <v>14.248799999999999</v>
      </c>
      <c r="EE196">
        <v>10.3531</v>
      </c>
      <c r="EF196">
        <v>7.4119999999999999</v>
      </c>
      <c r="EG196">
        <v>5.3895999999999997</v>
      </c>
      <c r="EH196">
        <v>4.1890999999999998</v>
      </c>
      <c r="EI196">
        <v>3.5998000000000001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5.5536000000000002E-2</v>
      </c>
      <c r="EY196">
        <v>4.9052999999999999E-2</v>
      </c>
      <c r="EZ196">
        <v>4.3352000000000002E-2</v>
      </c>
      <c r="FA196">
        <v>2.9762E-2</v>
      </c>
      <c r="FB196">
        <v>3.9898999999999997E-2</v>
      </c>
      <c r="FC196">
        <v>2.4698999999999999E-2</v>
      </c>
      <c r="FD196">
        <v>2.2189E-2</v>
      </c>
      <c r="FE196">
        <v>-9.5000000000000005E-5</v>
      </c>
      <c r="FF196">
        <v>-2.1000000000000001E-4</v>
      </c>
      <c r="FG196">
        <v>-3.88E-4</v>
      </c>
      <c r="FH196">
        <v>-3.7599999999999998E-4</v>
      </c>
      <c r="FI196">
        <v>1.07E-4</v>
      </c>
      <c r="FJ196">
        <v>3.173E-3</v>
      </c>
      <c r="FK196">
        <v>3.156E-3</v>
      </c>
      <c r="FL196">
        <v>8.4192000000000003E-2</v>
      </c>
      <c r="FM196">
        <v>8.0588000000000007E-2</v>
      </c>
      <c r="FN196">
        <v>7.8353000000000006E-2</v>
      </c>
      <c r="FO196">
        <v>8.0292000000000002E-2</v>
      </c>
      <c r="FP196">
        <v>9.0842999999999993E-2</v>
      </c>
      <c r="FQ196">
        <v>0.107223</v>
      </c>
      <c r="FR196">
        <v>0.101878</v>
      </c>
      <c r="FS196">
        <v>-0.155531</v>
      </c>
      <c r="FT196">
        <v>-0.15341199999999999</v>
      </c>
      <c r="FU196">
        <v>-0.15202399999999999</v>
      </c>
      <c r="FV196">
        <v>-0.154059</v>
      </c>
      <c r="FW196">
        <v>-0.15984000000000001</v>
      </c>
      <c r="FX196">
        <v>-0.15962499999999999</v>
      </c>
      <c r="FY196">
        <v>-0.15617300000000001</v>
      </c>
      <c r="FZ196">
        <v>-1.3860969999999999</v>
      </c>
      <c r="GA196">
        <v>-1.3583149999999999</v>
      </c>
      <c r="GB196">
        <v>-1.340589</v>
      </c>
      <c r="GC196">
        <v>-1.369524</v>
      </c>
      <c r="GD196">
        <v>-1.4519249999999999</v>
      </c>
      <c r="GE196">
        <v>-1.4515720000000001</v>
      </c>
      <c r="GF196">
        <v>-1.406914</v>
      </c>
      <c r="GG196">
        <v>-0.23030200000000001</v>
      </c>
      <c r="GH196">
        <v>-0.21315100000000001</v>
      </c>
      <c r="GI196">
        <v>-0.20436399999999999</v>
      </c>
      <c r="GJ196">
        <v>-0.222465</v>
      </c>
      <c r="GK196">
        <v>-0.27222200000000002</v>
      </c>
      <c r="GL196">
        <v>-0.30167300000000002</v>
      </c>
      <c r="GM196">
        <v>-0.26905699999999999</v>
      </c>
      <c r="GN196">
        <v>-0.40687400000000001</v>
      </c>
      <c r="GO196">
        <v>-0.37779699999999999</v>
      </c>
      <c r="GP196">
        <v>-0.35878399999999999</v>
      </c>
      <c r="GQ196">
        <v>-0.38532</v>
      </c>
      <c r="GR196">
        <v>-0.46015800000000001</v>
      </c>
      <c r="GS196">
        <v>-0.454291</v>
      </c>
      <c r="GT196">
        <v>-0.40737499999999999</v>
      </c>
      <c r="GU196">
        <v>0.43124400000000002</v>
      </c>
      <c r="GV196">
        <v>0.40736600000000001</v>
      </c>
      <c r="GW196">
        <v>0.38133899999999998</v>
      </c>
      <c r="GX196">
        <v>0.35649999999999998</v>
      </c>
      <c r="GY196">
        <v>0.57119200000000003</v>
      </c>
      <c r="GZ196">
        <v>0.48626399999999997</v>
      </c>
      <c r="HA196">
        <v>0.43759999999999999</v>
      </c>
      <c r="HB196">
        <v>-50</v>
      </c>
      <c r="HC196">
        <v>-50</v>
      </c>
      <c r="HD196">
        <v>-50</v>
      </c>
      <c r="HE196">
        <v>-45</v>
      </c>
      <c r="HF196">
        <v>-30</v>
      </c>
      <c r="HG196">
        <v>20</v>
      </c>
      <c r="HH196">
        <v>-20</v>
      </c>
      <c r="HI196">
        <v>-0.99203699999999995</v>
      </c>
      <c r="HJ196">
        <v>-0.97973500000000002</v>
      </c>
      <c r="HK196">
        <v>-0.97054600000000002</v>
      </c>
      <c r="HL196">
        <v>-0.98228700000000002</v>
      </c>
      <c r="HM196">
        <v>-1.015056</v>
      </c>
      <c r="HN196">
        <v>0</v>
      </c>
      <c r="HO196">
        <v>0</v>
      </c>
      <c r="HQ196">
        <v>1402.08</v>
      </c>
      <c r="HR196">
        <v>0</v>
      </c>
      <c r="HT196">
        <v>1422.2728999999999</v>
      </c>
      <c r="HU196">
        <v>0</v>
      </c>
      <c r="HW196">
        <v>742.76800000000003</v>
      </c>
      <c r="HX196">
        <v>0</v>
      </c>
      <c r="HZ196">
        <v>742.98299999999995</v>
      </c>
      <c r="IA196">
        <v>0</v>
      </c>
      <c r="IC196">
        <v>1407.16</v>
      </c>
      <c r="ID196">
        <v>0</v>
      </c>
      <c r="IF196">
        <v>1430.579</v>
      </c>
      <c r="IG196">
        <v>0</v>
      </c>
      <c r="II196">
        <v>763.31100000000004</v>
      </c>
      <c r="IJ196">
        <v>0</v>
      </c>
      <c r="IL196">
        <v>763.11699999999996</v>
      </c>
      <c r="IM196">
        <v>0</v>
      </c>
      <c r="IO196">
        <v>1417.0150000000001</v>
      </c>
      <c r="IP196">
        <v>0</v>
      </c>
      <c r="IR196">
        <v>1450.7460000000001</v>
      </c>
      <c r="IS196">
        <v>0</v>
      </c>
      <c r="IU196">
        <v>775.23099999999999</v>
      </c>
      <c r="IV196">
        <v>0</v>
      </c>
      <c r="IX196">
        <v>775.43</v>
      </c>
      <c r="IY196">
        <v>0</v>
      </c>
      <c r="JA196">
        <v>1497.5840000000001</v>
      </c>
      <c r="JB196">
        <v>0</v>
      </c>
      <c r="JD196">
        <v>1502.6639</v>
      </c>
      <c r="JE196">
        <v>0</v>
      </c>
      <c r="JG196">
        <v>755.06600000000003</v>
      </c>
      <c r="JH196">
        <v>0</v>
      </c>
      <c r="JJ196">
        <v>754.89</v>
      </c>
      <c r="JK196">
        <v>0</v>
      </c>
      <c r="JM196">
        <v>1452.1179999999999</v>
      </c>
      <c r="JN196">
        <v>0</v>
      </c>
      <c r="JP196">
        <v>1453.8710000000001</v>
      </c>
      <c r="JQ196">
        <v>0</v>
      </c>
      <c r="JS196">
        <v>702.81399999999996</v>
      </c>
      <c r="JT196">
        <v>0</v>
      </c>
      <c r="JV196">
        <v>702.99900000000002</v>
      </c>
      <c r="JW196">
        <v>0</v>
      </c>
      <c r="JY196">
        <v>1505.356</v>
      </c>
      <c r="JZ196">
        <v>0</v>
      </c>
      <c r="KB196">
        <v>1511.5291</v>
      </c>
      <c r="KC196">
        <v>0</v>
      </c>
      <c r="KE196">
        <v>741.65700000000004</v>
      </c>
      <c r="KF196">
        <v>0.10199999999999999</v>
      </c>
      <c r="KH196">
        <v>741.78</v>
      </c>
      <c r="KI196">
        <v>0.10199999999999999</v>
      </c>
      <c r="KK196">
        <v>1472.057</v>
      </c>
      <c r="KL196">
        <v>0</v>
      </c>
      <c r="KN196">
        <v>1479.6769999999999</v>
      </c>
      <c r="KO196">
        <v>0</v>
      </c>
      <c r="KQ196">
        <v>772.46299999999997</v>
      </c>
      <c r="KR196">
        <v>2.5000000000000001E-2</v>
      </c>
      <c r="KT196">
        <v>772.50099999999998</v>
      </c>
      <c r="KU196">
        <v>2.5000000000000001E-2</v>
      </c>
      <c r="KV196">
        <v>105.53106858240001</v>
      </c>
      <c r="KW196">
        <v>95.307398200000009</v>
      </c>
      <c r="KX196">
        <v>81.702590750000013</v>
      </c>
      <c r="KY196">
        <v>82.933606800000007</v>
      </c>
      <c r="KZ196">
        <v>87.488295190199992</v>
      </c>
      <c r="LA196">
        <v>100.6601803944</v>
      </c>
      <c r="LB196">
        <v>86.366351166199991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-16.217899999999997</v>
      </c>
      <c r="LI196">
        <v>-3.9667942000000003</v>
      </c>
      <c r="LJ196">
        <v>-76.846603776999999</v>
      </c>
      <c r="LK196">
        <v>-66.344179544999989</v>
      </c>
      <c r="LL196">
        <v>-57.597065796000003</v>
      </c>
      <c r="LM196">
        <v>-40.244832263999996</v>
      </c>
      <c r="LN196">
        <v>-58.085711549999999</v>
      </c>
      <c r="LO196">
        <v>-40.458214783999999</v>
      </c>
      <c r="LP196">
        <v>-35.658235329999997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49.601849999999999</v>
      </c>
      <c r="LY196">
        <v>48.986750000000001</v>
      </c>
      <c r="LZ196">
        <v>48.527300000000004</v>
      </c>
      <c r="MA196">
        <v>44.202915000000004</v>
      </c>
      <c r="MB196">
        <v>30.45168</v>
      </c>
      <c r="MC196">
        <v>0</v>
      </c>
      <c r="MD196">
        <v>0</v>
      </c>
      <c r="ME196">
        <v>-15.718779375800001</v>
      </c>
      <c r="MF196">
        <v>-14.252192409300001</v>
      </c>
      <c r="MG196">
        <v>-14.9588521444</v>
      </c>
      <c r="MH196">
        <v>-15.067398724499999</v>
      </c>
      <c r="MI196">
        <v>-16.2613717254</v>
      </c>
      <c r="MJ196">
        <v>-21.686849627800001</v>
      </c>
      <c r="MK196">
        <v>-14.041519810299999</v>
      </c>
      <c r="ML196">
        <v>62.567535429600014</v>
      </c>
      <c r="MM196">
        <v>63.69777624570002</v>
      </c>
      <c r="MN196">
        <v>57.673972809600016</v>
      </c>
      <c r="MO196">
        <v>71.82429081150002</v>
      </c>
      <c r="MP196">
        <v>43.592891914799992</v>
      </c>
      <c r="MQ196">
        <v>22.297215982600001</v>
      </c>
      <c r="MR196">
        <v>32.699801825899996</v>
      </c>
    </row>
    <row r="197" spans="1:356" x14ac:dyDescent="0.25">
      <c r="A197">
        <v>95</v>
      </c>
      <c r="B197" t="s">
        <v>580</v>
      </c>
      <c r="C197" s="3">
        <v>42822.275127314817</v>
      </c>
      <c r="D197">
        <v>56.832799999999999</v>
      </c>
      <c r="E197">
        <v>58.3324</v>
      </c>
      <c r="F197">
        <v>50</v>
      </c>
      <c r="G197">
        <v>48</v>
      </c>
      <c r="H197">
        <v>1.4159999999999999</v>
      </c>
      <c r="I197">
        <v>604.84529999999995</v>
      </c>
      <c r="J197">
        <v>15961</v>
      </c>
      <c r="K197">
        <v>31</v>
      </c>
      <c r="L197">
        <v>239715</v>
      </c>
      <c r="M197">
        <v>239897</v>
      </c>
      <c r="N197">
        <v>139220</v>
      </c>
      <c r="O197">
        <v>139238</v>
      </c>
      <c r="P197">
        <v>139378</v>
      </c>
      <c r="Q197">
        <v>139360</v>
      </c>
      <c r="R197">
        <v>220889</v>
      </c>
      <c r="S197">
        <v>220897</v>
      </c>
      <c r="T197">
        <v>239749</v>
      </c>
      <c r="U197">
        <v>239947</v>
      </c>
      <c r="V197">
        <v>215616</v>
      </c>
      <c r="W197">
        <v>215624</v>
      </c>
      <c r="X197">
        <v>214692</v>
      </c>
      <c r="Y197">
        <v>215343</v>
      </c>
      <c r="Z197">
        <v>292987</v>
      </c>
      <c r="AA197">
        <v>292979</v>
      </c>
      <c r="AB197">
        <v>1293.6199999999999</v>
      </c>
      <c r="AC197">
        <v>57972.152300000002</v>
      </c>
      <c r="AD197">
        <v>6</v>
      </c>
      <c r="AE197">
        <v>310.70600000000002</v>
      </c>
      <c r="AF197">
        <v>310.70600000000002</v>
      </c>
      <c r="AG197">
        <v>310.70600000000002</v>
      </c>
      <c r="AH197">
        <v>310.70600000000002</v>
      </c>
      <c r="AI197">
        <v>93.861000000000004</v>
      </c>
      <c r="AJ197">
        <v>93.861000000000004</v>
      </c>
      <c r="AK197">
        <v>93.861000000000004</v>
      </c>
      <c r="AL197">
        <v>1196.2891</v>
      </c>
      <c r="AM197">
        <v>1115.7130999999999</v>
      </c>
      <c r="AN197">
        <v>1066.6666</v>
      </c>
      <c r="AO197">
        <v>910.673</v>
      </c>
      <c r="AP197">
        <v>1039.9474</v>
      </c>
      <c r="AQ197">
        <v>983.72019999999998</v>
      </c>
      <c r="AR197">
        <v>967.41070000000002</v>
      </c>
      <c r="AS197">
        <v>951.72789999999998</v>
      </c>
      <c r="AT197">
        <v>937.86770000000001</v>
      </c>
      <c r="AU197">
        <v>931.19979999999998</v>
      </c>
      <c r="AV197">
        <v>922.33370000000002</v>
      </c>
      <c r="AW197">
        <v>911.05269999999996</v>
      </c>
      <c r="AX197">
        <v>16</v>
      </c>
      <c r="AY197">
        <v>31.6</v>
      </c>
      <c r="AZ197">
        <v>32.077100000000002</v>
      </c>
      <c r="BA197">
        <v>21.4756</v>
      </c>
      <c r="BB197">
        <v>14.2288</v>
      </c>
      <c r="BC197">
        <v>10.370699999999999</v>
      </c>
      <c r="BD197">
        <v>7.4448999999999996</v>
      </c>
      <c r="BE197">
        <v>5.4184999999999999</v>
      </c>
      <c r="BF197">
        <v>4.2256999999999998</v>
      </c>
      <c r="BG197">
        <v>3.5975999999999999</v>
      </c>
      <c r="BH197">
        <v>3.5969000000000002</v>
      </c>
      <c r="BI197">
        <v>100.86</v>
      </c>
      <c r="BJ197">
        <v>147.76</v>
      </c>
      <c r="BK197">
        <v>152.75</v>
      </c>
      <c r="BL197">
        <v>221.46</v>
      </c>
      <c r="BM197">
        <v>213.25</v>
      </c>
      <c r="BN197">
        <v>308.16000000000003</v>
      </c>
      <c r="BO197">
        <v>296.33</v>
      </c>
      <c r="BP197">
        <v>428.92</v>
      </c>
      <c r="BQ197">
        <v>412.16</v>
      </c>
      <c r="BR197">
        <v>593.67999999999995</v>
      </c>
      <c r="BS197">
        <v>531.15</v>
      </c>
      <c r="BT197">
        <v>767.35</v>
      </c>
      <c r="BU197">
        <v>629.97</v>
      </c>
      <c r="BV197">
        <v>915.89</v>
      </c>
      <c r="BW197">
        <v>50.1</v>
      </c>
      <c r="BX197">
        <v>44.3</v>
      </c>
      <c r="BY197">
        <v>25.027699999999999</v>
      </c>
      <c r="BZ197">
        <v>2.4090910000000001</v>
      </c>
      <c r="CA197">
        <v>2.1684000000000001</v>
      </c>
      <c r="CB197">
        <v>2.1684000000000001</v>
      </c>
      <c r="CC197">
        <v>-0.32869999999999999</v>
      </c>
      <c r="CD197">
        <v>2.1684000000000001</v>
      </c>
      <c r="CE197">
        <v>6901464</v>
      </c>
      <c r="CF197">
        <v>2</v>
      </c>
      <c r="CI197">
        <v>3.8043</v>
      </c>
      <c r="CJ197">
        <v>6.6978999999999997</v>
      </c>
      <c r="CK197">
        <v>8.2507000000000001</v>
      </c>
      <c r="CL197">
        <v>10.269299999999999</v>
      </c>
      <c r="CM197">
        <v>12.643599999999999</v>
      </c>
      <c r="CN197">
        <v>17.473600000000001</v>
      </c>
      <c r="CO197">
        <v>4.8460000000000001</v>
      </c>
      <c r="CP197">
        <v>7.38</v>
      </c>
      <c r="CQ197">
        <v>8.9260000000000002</v>
      </c>
      <c r="CR197">
        <v>11.256</v>
      </c>
      <c r="CS197">
        <v>15.25</v>
      </c>
      <c r="CT197">
        <v>20.37</v>
      </c>
      <c r="CU197">
        <v>24.899899999999999</v>
      </c>
      <c r="CV197">
        <v>25.0336</v>
      </c>
      <c r="CW197">
        <v>24.9254</v>
      </c>
      <c r="CX197">
        <v>24.980499999999999</v>
      </c>
      <c r="CY197">
        <v>24.9514</v>
      </c>
      <c r="CZ197">
        <v>25.090399999999999</v>
      </c>
      <c r="DB197">
        <v>13482</v>
      </c>
      <c r="DC197">
        <v>780</v>
      </c>
      <c r="DD197">
        <v>16</v>
      </c>
      <c r="DF197" t="s">
        <v>589</v>
      </c>
      <c r="DG197">
        <v>356</v>
      </c>
      <c r="DH197">
        <v>934</v>
      </c>
      <c r="DI197">
        <v>8</v>
      </c>
      <c r="DJ197">
        <v>2</v>
      </c>
      <c r="DK197">
        <v>35</v>
      </c>
      <c r="DL197">
        <v>37.599997999999999</v>
      </c>
      <c r="DM197">
        <v>2.4090910000000001</v>
      </c>
      <c r="DN197">
        <v>1249.2141999999999</v>
      </c>
      <c r="DO197">
        <v>1200.4142999999999</v>
      </c>
      <c r="DP197">
        <v>1051.9357</v>
      </c>
      <c r="DQ197">
        <v>1043.2927999999999</v>
      </c>
      <c r="DR197">
        <v>987.3</v>
      </c>
      <c r="DS197">
        <v>937.05709999999999</v>
      </c>
      <c r="DT197">
        <v>927.16430000000003</v>
      </c>
      <c r="DU197">
        <v>50.01</v>
      </c>
      <c r="DV197">
        <v>49.820700000000002</v>
      </c>
      <c r="DW197">
        <v>53.93</v>
      </c>
      <c r="DX197">
        <v>55.855699999999999</v>
      </c>
      <c r="DY197">
        <v>63.171399999999998</v>
      </c>
      <c r="DZ197">
        <v>76.067099999999996</v>
      </c>
      <c r="EA197">
        <v>49.3307</v>
      </c>
      <c r="EB197">
        <v>32.077100000000002</v>
      </c>
      <c r="EC197">
        <v>21.4756</v>
      </c>
      <c r="ED197">
        <v>14.2288</v>
      </c>
      <c r="EE197">
        <v>10.370699999999999</v>
      </c>
      <c r="EF197">
        <v>7.4448999999999996</v>
      </c>
      <c r="EG197">
        <v>5.4184999999999999</v>
      </c>
      <c r="EH197">
        <v>4.2256999999999998</v>
      </c>
      <c r="EI197">
        <v>3.5975999999999999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5.5416E-2</v>
      </c>
      <c r="EY197">
        <v>4.8958000000000002E-2</v>
      </c>
      <c r="EZ197">
        <v>4.3339000000000003E-2</v>
      </c>
      <c r="FA197">
        <v>2.9968999999999999E-2</v>
      </c>
      <c r="FB197">
        <v>3.9946000000000002E-2</v>
      </c>
      <c r="FC197">
        <v>2.4972000000000001E-2</v>
      </c>
      <c r="FD197">
        <v>2.2402999999999999E-2</v>
      </c>
      <c r="FE197">
        <v>-9.5000000000000005E-5</v>
      </c>
      <c r="FF197">
        <v>-2.1000000000000001E-4</v>
      </c>
      <c r="FG197">
        <v>-3.8900000000000002E-4</v>
      </c>
      <c r="FH197">
        <v>-3.7599999999999998E-4</v>
      </c>
      <c r="FI197">
        <v>1.08E-4</v>
      </c>
      <c r="FJ197">
        <v>3.9899999999999996E-3</v>
      </c>
      <c r="FK197">
        <v>3.6840000000000002E-3</v>
      </c>
      <c r="FL197">
        <v>8.4199999999999997E-2</v>
      </c>
      <c r="FM197">
        <v>8.0588999999999994E-2</v>
      </c>
      <c r="FN197">
        <v>7.8355999999999995E-2</v>
      </c>
      <c r="FO197">
        <v>8.0294000000000004E-2</v>
      </c>
      <c r="FP197">
        <v>9.0841000000000005E-2</v>
      </c>
      <c r="FQ197">
        <v>0.107242</v>
      </c>
      <c r="FR197">
        <v>0.10184799999999999</v>
      </c>
      <c r="FS197">
        <v>-0.15551400000000001</v>
      </c>
      <c r="FT197">
        <v>-0.15346000000000001</v>
      </c>
      <c r="FU197">
        <v>-0.15203800000000001</v>
      </c>
      <c r="FV197">
        <v>-0.15407999999999999</v>
      </c>
      <c r="FW197">
        <v>-0.15989</v>
      </c>
      <c r="FX197">
        <v>-0.159663</v>
      </c>
      <c r="FY197">
        <v>-0.15637200000000001</v>
      </c>
      <c r="FZ197">
        <v>-1.3855440000000001</v>
      </c>
      <c r="GA197">
        <v>-1.359175</v>
      </c>
      <c r="GB197">
        <v>-1.3404430000000001</v>
      </c>
      <c r="GC197">
        <v>-1.369464</v>
      </c>
      <c r="GD197">
        <v>-1.4522189999999999</v>
      </c>
      <c r="GE197">
        <v>-1.4539660000000001</v>
      </c>
      <c r="GF197">
        <v>-1.411143</v>
      </c>
      <c r="GG197">
        <v>-0.230464</v>
      </c>
      <c r="GH197">
        <v>-0.21318999999999999</v>
      </c>
      <c r="GI197">
        <v>-0.204432</v>
      </c>
      <c r="GJ197">
        <v>-0.22252</v>
      </c>
      <c r="GK197">
        <v>-0.27220100000000003</v>
      </c>
      <c r="GL197">
        <v>-0.301977</v>
      </c>
      <c r="GM197">
        <v>-0.26871699999999998</v>
      </c>
      <c r="GN197">
        <v>-0.40624399999999999</v>
      </c>
      <c r="GO197">
        <v>-0.377801</v>
      </c>
      <c r="GP197">
        <v>-0.35863</v>
      </c>
      <c r="GQ197">
        <v>-0.38525300000000001</v>
      </c>
      <c r="GR197">
        <v>-0.46052599999999999</v>
      </c>
      <c r="GS197">
        <v>-0.45340999999999998</v>
      </c>
      <c r="GT197">
        <v>-0.40876299999999999</v>
      </c>
      <c r="GU197">
        <v>0.43126799999999998</v>
      </c>
      <c r="GV197">
        <v>0.40732299999999999</v>
      </c>
      <c r="GW197">
        <v>0.38130399999999998</v>
      </c>
      <c r="GX197">
        <v>0.35644599999999999</v>
      </c>
      <c r="GY197">
        <v>0.57039300000000004</v>
      </c>
      <c r="GZ197">
        <v>0.48638199999999998</v>
      </c>
      <c r="HA197">
        <v>0.43772699999999998</v>
      </c>
      <c r="HB197">
        <v>-50</v>
      </c>
      <c r="HC197">
        <v>-50</v>
      </c>
      <c r="HD197">
        <v>-50</v>
      </c>
      <c r="HE197">
        <v>-45</v>
      </c>
      <c r="HF197">
        <v>-30</v>
      </c>
      <c r="HG197">
        <v>10</v>
      </c>
      <c r="HH197">
        <v>-10</v>
      </c>
      <c r="HI197">
        <v>-0.992089</v>
      </c>
      <c r="HJ197">
        <v>-0.97981099999999999</v>
      </c>
      <c r="HK197">
        <v>-0.97065199999999996</v>
      </c>
      <c r="HL197">
        <v>-0.98239600000000005</v>
      </c>
      <c r="HM197">
        <v>-1.01518</v>
      </c>
      <c r="HN197">
        <v>0</v>
      </c>
      <c r="HO197">
        <v>0</v>
      </c>
      <c r="HQ197">
        <v>1402.08</v>
      </c>
      <c r="HR197">
        <v>0</v>
      </c>
      <c r="HT197">
        <v>1422.2728999999999</v>
      </c>
      <c r="HU197">
        <v>0</v>
      </c>
      <c r="HW197">
        <v>742.76800000000003</v>
      </c>
      <c r="HX197">
        <v>0</v>
      </c>
      <c r="HZ197">
        <v>742.98299999999995</v>
      </c>
      <c r="IA197">
        <v>0</v>
      </c>
      <c r="IC197">
        <v>1407.16</v>
      </c>
      <c r="ID197">
        <v>0</v>
      </c>
      <c r="IF197">
        <v>1430.579</v>
      </c>
      <c r="IG197">
        <v>0</v>
      </c>
      <c r="II197">
        <v>763.31100000000004</v>
      </c>
      <c r="IJ197">
        <v>0</v>
      </c>
      <c r="IL197">
        <v>763.11699999999996</v>
      </c>
      <c r="IM197">
        <v>0</v>
      </c>
      <c r="IO197">
        <v>1417.0150000000001</v>
      </c>
      <c r="IP197">
        <v>0</v>
      </c>
      <c r="IR197">
        <v>1450.7460000000001</v>
      </c>
      <c r="IS197">
        <v>0</v>
      </c>
      <c r="IU197">
        <v>775.23099999999999</v>
      </c>
      <c r="IV197">
        <v>0</v>
      </c>
      <c r="IX197">
        <v>775.43</v>
      </c>
      <c r="IY197">
        <v>0</v>
      </c>
      <c r="JA197">
        <v>1497.5840000000001</v>
      </c>
      <c r="JB197">
        <v>0</v>
      </c>
      <c r="JD197">
        <v>1502.6639</v>
      </c>
      <c r="JE197">
        <v>0</v>
      </c>
      <c r="JG197">
        <v>755.06600000000003</v>
      </c>
      <c r="JH197">
        <v>0</v>
      </c>
      <c r="JJ197">
        <v>754.89</v>
      </c>
      <c r="JK197">
        <v>0</v>
      </c>
      <c r="JM197">
        <v>1452.1179999999999</v>
      </c>
      <c r="JN197">
        <v>0</v>
      </c>
      <c r="JP197">
        <v>1453.8710000000001</v>
      </c>
      <c r="JQ197">
        <v>0</v>
      </c>
      <c r="JS197">
        <v>702.81399999999996</v>
      </c>
      <c r="JT197">
        <v>0</v>
      </c>
      <c r="JV197">
        <v>702.99900000000002</v>
      </c>
      <c r="JW197">
        <v>0</v>
      </c>
      <c r="JY197">
        <v>1505.356</v>
      </c>
      <c r="JZ197">
        <v>0</v>
      </c>
      <c r="KB197">
        <v>1511.5291</v>
      </c>
      <c r="KC197">
        <v>0</v>
      </c>
      <c r="KE197">
        <v>741.65700000000004</v>
      </c>
      <c r="KF197">
        <v>0.10199999999999999</v>
      </c>
      <c r="KH197">
        <v>741.78</v>
      </c>
      <c r="KI197">
        <v>0.10199999999999999</v>
      </c>
      <c r="KK197">
        <v>1472.057</v>
      </c>
      <c r="KL197">
        <v>0</v>
      </c>
      <c r="KN197">
        <v>1479.6769999999999</v>
      </c>
      <c r="KO197">
        <v>0</v>
      </c>
      <c r="KQ197">
        <v>772.46299999999997</v>
      </c>
      <c r="KR197">
        <v>2.5000000000000001E-2</v>
      </c>
      <c r="KT197">
        <v>772.50099999999998</v>
      </c>
      <c r="KU197">
        <v>2.5000000000000001E-2</v>
      </c>
      <c r="KV197">
        <v>105.18383563999998</v>
      </c>
      <c r="KW197">
        <v>96.740188022699982</v>
      </c>
      <c r="KX197">
        <v>82.425473709199991</v>
      </c>
      <c r="KY197">
        <v>83.770152083200003</v>
      </c>
      <c r="KZ197">
        <v>89.687319299999999</v>
      </c>
      <c r="LA197">
        <v>100.4918775182</v>
      </c>
      <c r="LB197">
        <v>94.429829626399993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-16.221760799999998</v>
      </c>
      <c r="LI197">
        <v>-3.9718488000000005</v>
      </c>
      <c r="LJ197">
        <v>-76.649679624000015</v>
      </c>
      <c r="LK197">
        <v>-66.257062899999994</v>
      </c>
      <c r="LL197">
        <v>-57.572026850000007</v>
      </c>
      <c r="LM197">
        <v>-40.526548151999997</v>
      </c>
      <c r="LN197">
        <v>-58.167179826000002</v>
      </c>
      <c r="LO197">
        <v>-42.109763292000011</v>
      </c>
      <c r="LP197">
        <v>-36.812487441000002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49.60445</v>
      </c>
      <c r="LY197">
        <v>48.990549999999999</v>
      </c>
      <c r="LZ197">
        <v>48.532599999999995</v>
      </c>
      <c r="MA197">
        <v>44.207820000000005</v>
      </c>
      <c r="MB197">
        <v>30.455399999999997</v>
      </c>
      <c r="MC197">
        <v>0</v>
      </c>
      <c r="MD197">
        <v>0</v>
      </c>
      <c r="ME197">
        <v>-11.525504639999999</v>
      </c>
      <c r="MF197">
        <v>-10.621275033</v>
      </c>
      <c r="MG197">
        <v>-11.025017760000001</v>
      </c>
      <c r="MH197">
        <v>-12.429010364</v>
      </c>
      <c r="MI197">
        <v>-17.1953182514</v>
      </c>
      <c r="MJ197">
        <v>-22.970514656699997</v>
      </c>
      <c r="MK197">
        <v>-13.255997711899999</v>
      </c>
      <c r="ML197">
        <v>66.613101375999975</v>
      </c>
      <c r="MM197">
        <v>68.852400089699984</v>
      </c>
      <c r="MN197">
        <v>62.361029099199982</v>
      </c>
      <c r="MO197">
        <v>75.022413567200005</v>
      </c>
      <c r="MP197">
        <v>44.780221222599991</v>
      </c>
      <c r="MQ197">
        <v>19.189838769499993</v>
      </c>
      <c r="MR197">
        <v>40.389495673499987</v>
      </c>
    </row>
    <row r="198" spans="1:356" x14ac:dyDescent="0.25">
      <c r="A198">
        <v>95</v>
      </c>
      <c r="B198" t="s">
        <v>581</v>
      </c>
      <c r="C198" s="3">
        <v>42822.276006944441</v>
      </c>
      <c r="D198">
        <v>57.017600000000002</v>
      </c>
      <c r="E198">
        <v>58.439700000000002</v>
      </c>
      <c r="F198">
        <v>28</v>
      </c>
      <c r="G198">
        <v>48</v>
      </c>
      <c r="H198">
        <v>1.4159999999999999</v>
      </c>
      <c r="I198">
        <v>607.18679999999995</v>
      </c>
      <c r="J198">
        <v>16019</v>
      </c>
      <c r="K198">
        <v>31</v>
      </c>
      <c r="L198">
        <v>239715</v>
      </c>
      <c r="M198">
        <v>239897</v>
      </c>
      <c r="N198">
        <v>139220</v>
      </c>
      <c r="O198">
        <v>139238</v>
      </c>
      <c r="P198">
        <v>139378</v>
      </c>
      <c r="Q198">
        <v>139360</v>
      </c>
      <c r="R198">
        <v>220889</v>
      </c>
      <c r="S198">
        <v>220897</v>
      </c>
      <c r="T198">
        <v>239749</v>
      </c>
      <c r="U198">
        <v>239947</v>
      </c>
      <c r="V198">
        <v>215616</v>
      </c>
      <c r="W198">
        <v>215624</v>
      </c>
      <c r="X198">
        <v>214692</v>
      </c>
      <c r="Y198">
        <v>215343</v>
      </c>
      <c r="Z198">
        <v>292987</v>
      </c>
      <c r="AA198">
        <v>292979</v>
      </c>
      <c r="AB198">
        <v>1293.6199999999999</v>
      </c>
      <c r="AC198">
        <v>57988.324200000003</v>
      </c>
      <c r="AD198">
        <v>6</v>
      </c>
      <c r="AE198">
        <v>311.19529999999997</v>
      </c>
      <c r="AF198">
        <v>311.19529999999997</v>
      </c>
      <c r="AG198">
        <v>311.19529999999997</v>
      </c>
      <c r="AH198">
        <v>311.19529999999997</v>
      </c>
      <c r="AI198">
        <v>94.350300000000004</v>
      </c>
      <c r="AJ198">
        <v>94.350300000000004</v>
      </c>
      <c r="AK198">
        <v>94.350300000000004</v>
      </c>
      <c r="AL198">
        <v>1170.5078000000001</v>
      </c>
      <c r="AM198">
        <v>1096.5029</v>
      </c>
      <c r="AN198">
        <v>1046.8334</v>
      </c>
      <c r="AO198">
        <v>910.93039999999996</v>
      </c>
      <c r="AP198">
        <v>1040.8806999999999</v>
      </c>
      <c r="AQ198">
        <v>984.67899999999997</v>
      </c>
      <c r="AR198">
        <v>967.9194</v>
      </c>
      <c r="AS198">
        <v>951.78110000000004</v>
      </c>
      <c r="AT198">
        <v>937.53959999999995</v>
      </c>
      <c r="AU198">
        <v>930.26279999999997</v>
      </c>
      <c r="AV198">
        <v>921.14269999999999</v>
      </c>
      <c r="AW198">
        <v>909.18600000000004</v>
      </c>
      <c r="AX198">
        <v>16.2</v>
      </c>
      <c r="AY198">
        <v>18.600000000000001</v>
      </c>
      <c r="AZ198">
        <v>32.317999999999998</v>
      </c>
      <c r="BA198">
        <v>21.523800000000001</v>
      </c>
      <c r="BB198">
        <v>14.203900000000001</v>
      </c>
      <c r="BC198">
        <v>10.3383</v>
      </c>
      <c r="BD198">
        <v>7.415</v>
      </c>
      <c r="BE198">
        <v>5.3992000000000004</v>
      </c>
      <c r="BF198">
        <v>4.2060000000000004</v>
      </c>
      <c r="BG198">
        <v>3.5956999999999999</v>
      </c>
      <c r="BH198">
        <v>3.5992999999999999</v>
      </c>
      <c r="BI198">
        <v>100.9</v>
      </c>
      <c r="BJ198">
        <v>148.46</v>
      </c>
      <c r="BK198">
        <v>153.04</v>
      </c>
      <c r="BL198">
        <v>222.74</v>
      </c>
      <c r="BM198">
        <v>213.69</v>
      </c>
      <c r="BN198">
        <v>310.58999999999997</v>
      </c>
      <c r="BO198">
        <v>296.55</v>
      </c>
      <c r="BP198">
        <v>433.25</v>
      </c>
      <c r="BQ198">
        <v>412.2</v>
      </c>
      <c r="BR198">
        <v>600.25</v>
      </c>
      <c r="BS198">
        <v>531.75</v>
      </c>
      <c r="BT198">
        <v>773.14</v>
      </c>
      <c r="BU198">
        <v>629.99</v>
      </c>
      <c r="BV198">
        <v>915.05</v>
      </c>
      <c r="BW198">
        <v>49</v>
      </c>
      <c r="BX198">
        <v>44.4</v>
      </c>
      <c r="BY198">
        <v>27.1523</v>
      </c>
      <c r="BZ198">
        <v>2.2727270000000002</v>
      </c>
      <c r="CA198">
        <v>2.3649</v>
      </c>
      <c r="CB198">
        <v>2.3649</v>
      </c>
      <c r="CC198">
        <v>-0.58250000000000002</v>
      </c>
      <c r="CD198">
        <v>2.3649</v>
      </c>
      <c r="CE198">
        <v>6901542</v>
      </c>
      <c r="CF198">
        <v>1</v>
      </c>
      <c r="CI198">
        <v>3.76</v>
      </c>
      <c r="CJ198">
        <v>6.7457000000000003</v>
      </c>
      <c r="CK198">
        <v>8.2514000000000003</v>
      </c>
      <c r="CL198">
        <v>10.276400000000001</v>
      </c>
      <c r="CM198">
        <v>12.6007</v>
      </c>
      <c r="CN198">
        <v>17.362100000000002</v>
      </c>
      <c r="CO198">
        <v>4.444</v>
      </c>
      <c r="CP198">
        <v>7.4980000000000002</v>
      </c>
      <c r="CQ198">
        <v>9.3079999999999998</v>
      </c>
      <c r="CR198">
        <v>11.548</v>
      </c>
      <c r="CS198">
        <v>14.406000000000001</v>
      </c>
      <c r="CT198">
        <v>18.222000000000001</v>
      </c>
      <c r="CU198">
        <v>24.9739</v>
      </c>
      <c r="CV198">
        <v>24.9572</v>
      </c>
      <c r="CW198">
        <v>24.9406</v>
      </c>
      <c r="CX198">
        <v>25.010300000000001</v>
      </c>
      <c r="CY198">
        <v>25.037400000000002</v>
      </c>
      <c r="CZ198">
        <v>24.976400000000002</v>
      </c>
      <c r="DB198">
        <v>13482</v>
      </c>
      <c r="DC198">
        <v>780</v>
      </c>
      <c r="DD198">
        <v>17</v>
      </c>
      <c r="DF198" t="s">
        <v>589</v>
      </c>
      <c r="DG198">
        <v>356</v>
      </c>
      <c r="DH198">
        <v>934</v>
      </c>
      <c r="DI198">
        <v>8</v>
      </c>
      <c r="DJ198">
        <v>2</v>
      </c>
      <c r="DK198">
        <v>35</v>
      </c>
      <c r="DL198">
        <v>36.400002000000001</v>
      </c>
      <c r="DM198">
        <v>2.2727270000000002</v>
      </c>
      <c r="DN198">
        <v>1267.7643</v>
      </c>
      <c r="DO198">
        <v>1190.2428</v>
      </c>
      <c r="DP198">
        <v>1044.0999999999999</v>
      </c>
      <c r="DQ198">
        <v>1036.4000000000001</v>
      </c>
      <c r="DR198">
        <v>974.00710000000004</v>
      </c>
      <c r="DS198">
        <v>944.08569999999997</v>
      </c>
      <c r="DT198">
        <v>884.1857</v>
      </c>
      <c r="DU198">
        <v>66.572100000000006</v>
      </c>
      <c r="DV198">
        <v>63.155000000000001</v>
      </c>
      <c r="DW198">
        <v>66.674999999999997</v>
      </c>
      <c r="DX198">
        <v>64.191400000000002</v>
      </c>
      <c r="DY198">
        <v>60.695700000000002</v>
      </c>
      <c r="DZ198">
        <v>73.462900000000005</v>
      </c>
      <c r="EA198">
        <v>51.147100000000002</v>
      </c>
      <c r="EB198">
        <v>32.317999999999998</v>
      </c>
      <c r="EC198">
        <v>21.523800000000001</v>
      </c>
      <c r="ED198">
        <v>14.203900000000001</v>
      </c>
      <c r="EE198">
        <v>10.3383</v>
      </c>
      <c r="EF198">
        <v>7.415</v>
      </c>
      <c r="EG198">
        <v>5.3992000000000004</v>
      </c>
      <c r="EH198">
        <v>4.2060000000000004</v>
      </c>
      <c r="EI198">
        <v>3.5956999999999999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5.5766999999999997E-2</v>
      </c>
      <c r="EY198">
        <v>4.9215000000000002E-2</v>
      </c>
      <c r="EZ198">
        <v>4.3524E-2</v>
      </c>
      <c r="FA198">
        <v>3.0114999999999999E-2</v>
      </c>
      <c r="FB198">
        <v>3.9924000000000001E-2</v>
      </c>
      <c r="FC198">
        <v>2.5395000000000001E-2</v>
      </c>
      <c r="FD198">
        <v>2.2779000000000001E-2</v>
      </c>
      <c r="FE198">
        <v>-9.5000000000000005E-5</v>
      </c>
      <c r="FF198">
        <v>-2.1100000000000001E-4</v>
      </c>
      <c r="FG198">
        <v>-3.8900000000000002E-4</v>
      </c>
      <c r="FH198">
        <v>-3.7599999999999998E-4</v>
      </c>
      <c r="FI198">
        <v>1.08E-4</v>
      </c>
      <c r="FJ198">
        <v>4.1739999999999998E-3</v>
      </c>
      <c r="FK198">
        <v>3.81E-3</v>
      </c>
      <c r="FL198">
        <v>8.4190000000000001E-2</v>
      </c>
      <c r="FM198">
        <v>8.0585000000000004E-2</v>
      </c>
      <c r="FN198">
        <v>7.8352000000000005E-2</v>
      </c>
      <c r="FO198">
        <v>8.0291000000000001E-2</v>
      </c>
      <c r="FP198">
        <v>9.0839000000000003E-2</v>
      </c>
      <c r="FQ198">
        <v>0.10721899999999999</v>
      </c>
      <c r="FR198">
        <v>0.101857</v>
      </c>
      <c r="FS198">
        <v>-0.155499</v>
      </c>
      <c r="FT198">
        <v>-0.15338199999999999</v>
      </c>
      <c r="FU198">
        <v>-0.15198700000000001</v>
      </c>
      <c r="FV198">
        <v>-0.15401799999999999</v>
      </c>
      <c r="FW198">
        <v>-0.15981600000000001</v>
      </c>
      <c r="FX198">
        <v>-0.15968299999999999</v>
      </c>
      <c r="FY198">
        <v>-0.15628900000000001</v>
      </c>
      <c r="FZ198">
        <v>-1.3861870000000001</v>
      </c>
      <c r="GA198">
        <v>-1.3584160000000001</v>
      </c>
      <c r="GB198">
        <v>-1.340611</v>
      </c>
      <c r="GC198">
        <v>-1.3694919999999999</v>
      </c>
      <c r="GD198">
        <v>-1.452137</v>
      </c>
      <c r="GE198">
        <v>-1.455651</v>
      </c>
      <c r="GF198">
        <v>-1.41161</v>
      </c>
      <c r="GG198">
        <v>-0.23021900000000001</v>
      </c>
      <c r="GH198">
        <v>-0.21307200000000001</v>
      </c>
      <c r="GI198">
        <v>-0.20430300000000001</v>
      </c>
      <c r="GJ198">
        <v>-0.222411</v>
      </c>
      <c r="GK198">
        <v>-0.27209499999999998</v>
      </c>
      <c r="GL198">
        <v>-0.30155999999999999</v>
      </c>
      <c r="GM198">
        <v>-0.26873799999999998</v>
      </c>
      <c r="GN198">
        <v>-0.406976</v>
      </c>
      <c r="GO198">
        <v>-0.37790699999999999</v>
      </c>
      <c r="GP198">
        <v>-0.35880699999999999</v>
      </c>
      <c r="GQ198">
        <v>-0.38528400000000002</v>
      </c>
      <c r="GR198">
        <v>-0.46042300000000003</v>
      </c>
      <c r="GS198">
        <v>-0.45439499999999999</v>
      </c>
      <c r="GT198">
        <v>-0.40823999999999999</v>
      </c>
      <c r="GU198">
        <v>0.43121500000000001</v>
      </c>
      <c r="GV198">
        <v>0.40724199999999999</v>
      </c>
      <c r="GW198">
        <v>0.38114300000000001</v>
      </c>
      <c r="GX198">
        <v>0.35626999999999998</v>
      </c>
      <c r="GY198">
        <v>0.57087500000000002</v>
      </c>
      <c r="GZ198">
        <v>0.48628399999999999</v>
      </c>
      <c r="HA198">
        <v>0.43794</v>
      </c>
      <c r="HB198">
        <v>-50</v>
      </c>
      <c r="HC198">
        <v>-50</v>
      </c>
      <c r="HD198">
        <v>-50</v>
      </c>
      <c r="HE198">
        <v>-45</v>
      </c>
      <c r="HF198">
        <v>-30</v>
      </c>
      <c r="HG198">
        <v>0</v>
      </c>
      <c r="HH198">
        <v>0</v>
      </c>
      <c r="HI198">
        <v>-0.99207900000000004</v>
      </c>
      <c r="HJ198">
        <v>-0.97979899999999998</v>
      </c>
      <c r="HK198">
        <v>-0.97062700000000002</v>
      </c>
      <c r="HL198">
        <v>-0.98236999999999997</v>
      </c>
      <c r="HM198">
        <v>-1.0151479999999999</v>
      </c>
      <c r="HN198">
        <v>0</v>
      </c>
      <c r="HO198">
        <v>0</v>
      </c>
      <c r="HQ198">
        <v>1402.08</v>
      </c>
      <c r="HR198">
        <v>0</v>
      </c>
      <c r="HT198">
        <v>1422.2728999999999</v>
      </c>
      <c r="HU198">
        <v>0</v>
      </c>
      <c r="HW198">
        <v>742.76800000000003</v>
      </c>
      <c r="HX198">
        <v>0</v>
      </c>
      <c r="HZ198">
        <v>742.98299999999995</v>
      </c>
      <c r="IA198">
        <v>0</v>
      </c>
      <c r="IC198">
        <v>1407.16</v>
      </c>
      <c r="ID198">
        <v>0</v>
      </c>
      <c r="IF198">
        <v>1430.579</v>
      </c>
      <c r="IG198">
        <v>0</v>
      </c>
      <c r="II198">
        <v>763.31100000000004</v>
      </c>
      <c r="IJ198">
        <v>0</v>
      </c>
      <c r="IL198">
        <v>763.11699999999996</v>
      </c>
      <c r="IM198">
        <v>0</v>
      </c>
      <c r="IO198">
        <v>1417.0150000000001</v>
      </c>
      <c r="IP198">
        <v>0</v>
      </c>
      <c r="IR198">
        <v>1450.7460000000001</v>
      </c>
      <c r="IS198">
        <v>0</v>
      </c>
      <c r="IU198">
        <v>775.23099999999999</v>
      </c>
      <c r="IV198">
        <v>0</v>
      </c>
      <c r="IX198">
        <v>775.43</v>
      </c>
      <c r="IY198">
        <v>0</v>
      </c>
      <c r="JA198">
        <v>1497.5840000000001</v>
      </c>
      <c r="JB198">
        <v>0</v>
      </c>
      <c r="JD198">
        <v>1502.6639</v>
      </c>
      <c r="JE198">
        <v>0</v>
      </c>
      <c r="JG198">
        <v>755.06600000000003</v>
      </c>
      <c r="JH198">
        <v>0</v>
      </c>
      <c r="JJ198">
        <v>754.89</v>
      </c>
      <c r="JK198">
        <v>0</v>
      </c>
      <c r="JM198">
        <v>1452.1179999999999</v>
      </c>
      <c r="JN198">
        <v>0</v>
      </c>
      <c r="JP198">
        <v>1453.8710000000001</v>
      </c>
      <c r="JQ198">
        <v>0</v>
      </c>
      <c r="JS198">
        <v>702.81399999999996</v>
      </c>
      <c r="JT198">
        <v>0</v>
      </c>
      <c r="JV198">
        <v>702.99900000000002</v>
      </c>
      <c r="JW198">
        <v>0</v>
      </c>
      <c r="JY198">
        <v>1505.356</v>
      </c>
      <c r="JZ198">
        <v>0</v>
      </c>
      <c r="KB198">
        <v>1511.5291</v>
      </c>
      <c r="KC198">
        <v>0</v>
      </c>
      <c r="KE198">
        <v>741.65700000000004</v>
      </c>
      <c r="KF198">
        <v>0.10199999999999999</v>
      </c>
      <c r="KH198">
        <v>741.78</v>
      </c>
      <c r="KI198">
        <v>0.10199999999999999</v>
      </c>
      <c r="KK198">
        <v>1472.057</v>
      </c>
      <c r="KL198">
        <v>0</v>
      </c>
      <c r="KN198">
        <v>1479.6769999999999</v>
      </c>
      <c r="KO198">
        <v>0</v>
      </c>
      <c r="KQ198">
        <v>772.46299999999997</v>
      </c>
      <c r="KR198">
        <v>2.5000000000000001E-2</v>
      </c>
      <c r="KT198">
        <v>772.50099999999998</v>
      </c>
      <c r="KU198">
        <v>2.5000000000000001E-2</v>
      </c>
      <c r="KV198">
        <v>106.73307641700001</v>
      </c>
      <c r="KW198">
        <v>95.915716037999999</v>
      </c>
      <c r="KX198">
        <v>81.807323199999999</v>
      </c>
      <c r="KY198">
        <v>83.21359240000001</v>
      </c>
      <c r="KZ198">
        <v>88.477830956900007</v>
      </c>
      <c r="LA198">
        <v>101.22392466829999</v>
      </c>
      <c r="LB198">
        <v>90.0605028449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-16.223792799999998</v>
      </c>
      <c r="LI198">
        <v>-3.9697406000000006</v>
      </c>
      <c r="LJ198">
        <v>-77.171802663999998</v>
      </c>
      <c r="LK198">
        <v>-66.567817664000003</v>
      </c>
      <c r="LL198">
        <v>-57.827255484999995</v>
      </c>
      <c r="LM198">
        <v>-40.727322587999993</v>
      </c>
      <c r="LN198">
        <v>-58.131948383999998</v>
      </c>
      <c r="LO198">
        <v>-43.042144419000003</v>
      </c>
      <c r="LP198">
        <v>-37.533298290000005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49.603950000000005</v>
      </c>
      <c r="LY198">
        <v>48.98995</v>
      </c>
      <c r="LZ198">
        <v>48.531350000000003</v>
      </c>
      <c r="MA198">
        <v>44.206649999999996</v>
      </c>
      <c r="MB198">
        <v>30.454439999999998</v>
      </c>
      <c r="MC198">
        <v>0</v>
      </c>
      <c r="MD198">
        <v>0</v>
      </c>
      <c r="ME198">
        <v>-15.326162289900003</v>
      </c>
      <c r="MF198">
        <v>-13.456562160000001</v>
      </c>
      <c r="MG198">
        <v>-13.621902524999999</v>
      </c>
      <c r="MH198">
        <v>-14.2768734654</v>
      </c>
      <c r="MI198">
        <v>-16.5149964915</v>
      </c>
      <c r="MJ198">
        <v>-22.153472124</v>
      </c>
      <c r="MK198">
        <v>-13.745169359799998</v>
      </c>
      <c r="ML198">
        <v>63.839061463100016</v>
      </c>
      <c r="MM198">
        <v>64.881286213999999</v>
      </c>
      <c r="MN198">
        <v>58.889515190000012</v>
      </c>
      <c r="MO198">
        <v>72.416046346600012</v>
      </c>
      <c r="MP198">
        <v>44.285326081400008</v>
      </c>
      <c r="MQ198">
        <v>19.804515325299985</v>
      </c>
      <c r="MR198">
        <v>34.812294595099999</v>
      </c>
    </row>
    <row r="199" spans="1:356" x14ac:dyDescent="0.25">
      <c r="A199">
        <v>95</v>
      </c>
      <c r="B199" t="s">
        <v>582</v>
      </c>
      <c r="C199" s="3">
        <v>42822.277141203704</v>
      </c>
      <c r="D199">
        <v>56.782600000000002</v>
      </c>
      <c r="E199">
        <v>58.295000000000002</v>
      </c>
      <c r="F199">
        <v>49</v>
      </c>
      <c r="G199">
        <v>48</v>
      </c>
      <c r="H199">
        <v>1.4159999999999999</v>
      </c>
      <c r="I199">
        <v>604.2998</v>
      </c>
      <c r="J199">
        <v>15954</v>
      </c>
      <c r="K199">
        <v>31</v>
      </c>
      <c r="L199">
        <v>239715</v>
      </c>
      <c r="M199">
        <v>239897</v>
      </c>
      <c r="N199">
        <v>139220</v>
      </c>
      <c r="O199">
        <v>139238</v>
      </c>
      <c r="P199">
        <v>139378</v>
      </c>
      <c r="Q199">
        <v>139360</v>
      </c>
      <c r="R199">
        <v>220889</v>
      </c>
      <c r="S199">
        <v>220897</v>
      </c>
      <c r="T199">
        <v>239749</v>
      </c>
      <c r="U199">
        <v>239947</v>
      </c>
      <c r="V199">
        <v>215616</v>
      </c>
      <c r="W199">
        <v>215624</v>
      </c>
      <c r="X199">
        <v>214692</v>
      </c>
      <c r="Y199">
        <v>215343</v>
      </c>
      <c r="Z199">
        <v>292987</v>
      </c>
      <c r="AA199">
        <v>292979</v>
      </c>
      <c r="AB199">
        <v>1293.6199999999999</v>
      </c>
      <c r="AC199">
        <v>58004.546900000001</v>
      </c>
      <c r="AD199">
        <v>6</v>
      </c>
      <c r="AE199">
        <v>311.68220000000002</v>
      </c>
      <c r="AF199">
        <v>311.68220000000002</v>
      </c>
      <c r="AG199">
        <v>311.68220000000002</v>
      </c>
      <c r="AH199">
        <v>311.68220000000002</v>
      </c>
      <c r="AI199">
        <v>94.837299999999999</v>
      </c>
      <c r="AJ199">
        <v>94.837299999999999</v>
      </c>
      <c r="AK199">
        <v>94.837299999999999</v>
      </c>
      <c r="AL199">
        <v>1195.1171999999999</v>
      </c>
      <c r="AM199">
        <v>1114.4721999999999</v>
      </c>
      <c r="AN199">
        <v>1066.3334</v>
      </c>
      <c r="AO199">
        <v>910.51570000000004</v>
      </c>
      <c r="AP199">
        <v>1043.5227</v>
      </c>
      <c r="AQ199">
        <v>987.31700000000001</v>
      </c>
      <c r="AR199">
        <v>970.81679999999994</v>
      </c>
      <c r="AS199">
        <v>954.77149999999995</v>
      </c>
      <c r="AT199">
        <v>940.68529999999998</v>
      </c>
      <c r="AU199">
        <v>933.62540000000001</v>
      </c>
      <c r="AV199">
        <v>924.4076</v>
      </c>
      <c r="AW199">
        <v>912.62929999999994</v>
      </c>
      <c r="AX199">
        <v>15.8</v>
      </c>
      <c r="AY199">
        <v>30.8</v>
      </c>
      <c r="AZ199">
        <v>32.278500000000001</v>
      </c>
      <c r="BA199">
        <v>21.511299999999999</v>
      </c>
      <c r="BB199">
        <v>14.1965</v>
      </c>
      <c r="BC199">
        <v>10.328799999999999</v>
      </c>
      <c r="BD199">
        <v>7.4058000000000002</v>
      </c>
      <c r="BE199">
        <v>5.3859000000000004</v>
      </c>
      <c r="BF199">
        <v>4.2107000000000001</v>
      </c>
      <c r="BG199">
        <v>3.5975000000000001</v>
      </c>
      <c r="BH199">
        <v>3.6015999999999999</v>
      </c>
      <c r="BI199">
        <v>100.87</v>
      </c>
      <c r="BJ199">
        <v>147.59</v>
      </c>
      <c r="BK199">
        <v>153.47999999999999</v>
      </c>
      <c r="BL199">
        <v>222.06</v>
      </c>
      <c r="BM199">
        <v>214.4</v>
      </c>
      <c r="BN199">
        <v>309.55</v>
      </c>
      <c r="BO199">
        <v>297.58</v>
      </c>
      <c r="BP199">
        <v>431.42</v>
      </c>
      <c r="BQ199">
        <v>413.69</v>
      </c>
      <c r="BR199">
        <v>597.32000000000005</v>
      </c>
      <c r="BS199">
        <v>531.49</v>
      </c>
      <c r="BT199">
        <v>770.01</v>
      </c>
      <c r="BU199">
        <v>630.04999999999995</v>
      </c>
      <c r="BV199">
        <v>914.91</v>
      </c>
      <c r="BW199">
        <v>48.9</v>
      </c>
      <c r="BX199">
        <v>44.5</v>
      </c>
      <c r="BY199">
        <v>27.131799999999998</v>
      </c>
      <c r="BZ199">
        <v>2.2727270000000002</v>
      </c>
      <c r="CA199">
        <v>2.024</v>
      </c>
      <c r="CB199">
        <v>2.024</v>
      </c>
      <c r="CC199">
        <v>-0.15129999999999999</v>
      </c>
      <c r="CD199">
        <v>2.024</v>
      </c>
      <c r="CE199">
        <v>6901541</v>
      </c>
      <c r="CF199">
        <v>2</v>
      </c>
      <c r="CI199">
        <v>3.7829000000000002</v>
      </c>
      <c r="CJ199">
        <v>6.6957000000000004</v>
      </c>
      <c r="CK199">
        <v>8.2463999999999995</v>
      </c>
      <c r="CL199">
        <v>10.291399999999999</v>
      </c>
      <c r="CM199">
        <v>12.711399999999999</v>
      </c>
      <c r="CN199">
        <v>17.357900000000001</v>
      </c>
      <c r="CO199">
        <v>4.1260000000000003</v>
      </c>
      <c r="CP199">
        <v>8.2040000000000006</v>
      </c>
      <c r="CQ199">
        <v>9.1140000000000008</v>
      </c>
      <c r="CR199">
        <v>11.238</v>
      </c>
      <c r="CS199">
        <v>13.932</v>
      </c>
      <c r="CT199">
        <v>20.186</v>
      </c>
      <c r="CU199">
        <v>24.9969</v>
      </c>
      <c r="CV199">
        <v>24.959399999999999</v>
      </c>
      <c r="CW199">
        <v>24.9605</v>
      </c>
      <c r="CX199">
        <v>25.026</v>
      </c>
      <c r="CY199">
        <v>24.933900000000001</v>
      </c>
      <c r="CZ199">
        <v>24.9786</v>
      </c>
      <c r="DB199">
        <v>13482</v>
      </c>
      <c r="DC199">
        <v>780</v>
      </c>
      <c r="DD199">
        <v>18</v>
      </c>
      <c r="DF199" t="s">
        <v>589</v>
      </c>
      <c r="DG199">
        <v>356</v>
      </c>
      <c r="DH199">
        <v>934</v>
      </c>
      <c r="DI199">
        <v>8</v>
      </c>
      <c r="DJ199">
        <v>2</v>
      </c>
      <c r="DK199">
        <v>35</v>
      </c>
      <c r="DL199">
        <v>37.200001</v>
      </c>
      <c r="DM199">
        <v>2.2727270000000002</v>
      </c>
      <c r="DN199">
        <v>1248.3643</v>
      </c>
      <c r="DO199">
        <v>1200.4784999999999</v>
      </c>
      <c r="DP199">
        <v>1051.0072</v>
      </c>
      <c r="DQ199">
        <v>1042.1428000000001</v>
      </c>
      <c r="DR199">
        <v>983.5643</v>
      </c>
      <c r="DS199">
        <v>931.54280000000006</v>
      </c>
      <c r="DT199">
        <v>904.6857</v>
      </c>
      <c r="DU199">
        <v>54.818600000000004</v>
      </c>
      <c r="DV199">
        <v>57.575699999999998</v>
      </c>
      <c r="DW199">
        <v>63.872900000000001</v>
      </c>
      <c r="DX199">
        <v>63.5336</v>
      </c>
      <c r="DY199">
        <v>62.3979</v>
      </c>
      <c r="DZ199">
        <v>75.520700000000005</v>
      </c>
      <c r="EA199">
        <v>49.570700000000002</v>
      </c>
      <c r="EB199">
        <v>32.278500000000001</v>
      </c>
      <c r="EC199">
        <v>21.511299999999999</v>
      </c>
      <c r="ED199">
        <v>14.1965</v>
      </c>
      <c r="EE199">
        <v>10.328799999999999</v>
      </c>
      <c r="EF199">
        <v>7.4058000000000002</v>
      </c>
      <c r="EG199">
        <v>5.3859000000000004</v>
      </c>
      <c r="EH199">
        <v>4.2107000000000001</v>
      </c>
      <c r="EI199">
        <v>3.5975000000000001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5.5750000000000001E-2</v>
      </c>
      <c r="EY199">
        <v>4.9185E-2</v>
      </c>
      <c r="EZ199">
        <v>4.3596000000000003E-2</v>
      </c>
      <c r="FA199">
        <v>3.0318000000000001E-2</v>
      </c>
      <c r="FB199">
        <v>4.0023999999999997E-2</v>
      </c>
      <c r="FC199">
        <v>2.5094000000000002E-2</v>
      </c>
      <c r="FD199">
        <v>2.2540000000000001E-2</v>
      </c>
      <c r="FE199">
        <v>-9.6000000000000002E-5</v>
      </c>
      <c r="FF199">
        <v>-2.1100000000000001E-4</v>
      </c>
      <c r="FG199">
        <v>-3.8999999999999999E-4</v>
      </c>
      <c r="FH199">
        <v>-3.7599999999999998E-4</v>
      </c>
      <c r="FI199">
        <v>1.0900000000000001E-4</v>
      </c>
      <c r="FJ199">
        <v>3.9220000000000001E-3</v>
      </c>
      <c r="FK199">
        <v>3.6610000000000002E-3</v>
      </c>
      <c r="FL199">
        <v>8.4199999999999997E-2</v>
      </c>
      <c r="FM199">
        <v>8.0587000000000006E-2</v>
      </c>
      <c r="FN199">
        <v>7.8355999999999995E-2</v>
      </c>
      <c r="FO199">
        <v>8.0295000000000005E-2</v>
      </c>
      <c r="FP199">
        <v>9.0843999999999994E-2</v>
      </c>
      <c r="FQ199">
        <v>0.107242</v>
      </c>
      <c r="FR199">
        <v>0.101867</v>
      </c>
      <c r="FS199">
        <v>-0.155503</v>
      </c>
      <c r="FT199">
        <v>-0.15345800000000001</v>
      </c>
      <c r="FU199">
        <v>-0.152027</v>
      </c>
      <c r="FV199">
        <v>-0.154062</v>
      </c>
      <c r="FW199">
        <v>-0.15981999999999999</v>
      </c>
      <c r="FX199">
        <v>-0.15965199999999999</v>
      </c>
      <c r="FY199">
        <v>-0.156302</v>
      </c>
      <c r="FZ199">
        <v>-1.3855120000000001</v>
      </c>
      <c r="GA199">
        <v>-1.359254</v>
      </c>
      <c r="GB199">
        <v>-1.3404039999999999</v>
      </c>
      <c r="GC199">
        <v>-1.3693420000000001</v>
      </c>
      <c r="GD199">
        <v>-1.4503619999999999</v>
      </c>
      <c r="GE199">
        <v>-1.4537949999999999</v>
      </c>
      <c r="GF199">
        <v>-1.4105000000000001</v>
      </c>
      <c r="GG199">
        <v>-0.230457</v>
      </c>
      <c r="GH199">
        <v>-0.21316199999999999</v>
      </c>
      <c r="GI199">
        <v>-0.204427</v>
      </c>
      <c r="GJ199">
        <v>-0.22253300000000001</v>
      </c>
      <c r="GK199">
        <v>-0.27225700000000003</v>
      </c>
      <c r="GL199">
        <v>-0.30195300000000003</v>
      </c>
      <c r="GM199">
        <v>-0.26894400000000002</v>
      </c>
      <c r="GN199">
        <v>-0.40620800000000001</v>
      </c>
      <c r="GO199">
        <v>-0.37788699999999997</v>
      </c>
      <c r="GP199">
        <v>-0.35858899999999999</v>
      </c>
      <c r="GQ199">
        <v>-0.38511800000000002</v>
      </c>
      <c r="GR199">
        <v>-0.46016000000000001</v>
      </c>
      <c r="GS199">
        <v>-0.45343099999999997</v>
      </c>
      <c r="GT199">
        <v>-0.40789799999999998</v>
      </c>
      <c r="GU199">
        <v>0.43121999999999999</v>
      </c>
      <c r="GV199">
        <v>0.40706300000000001</v>
      </c>
      <c r="GW199">
        <v>0.38092300000000001</v>
      </c>
      <c r="GX199">
        <v>0.35561700000000002</v>
      </c>
      <c r="GY199">
        <v>0.569716</v>
      </c>
      <c r="GZ199">
        <v>0.48660399999999998</v>
      </c>
      <c r="HA199">
        <v>0.43814900000000001</v>
      </c>
      <c r="HB199">
        <v>-50</v>
      </c>
      <c r="HC199">
        <v>-50</v>
      </c>
      <c r="HD199">
        <v>-50</v>
      </c>
      <c r="HE199">
        <v>-45</v>
      </c>
      <c r="HF199">
        <v>-30</v>
      </c>
      <c r="HG199">
        <v>-10</v>
      </c>
      <c r="HH199">
        <v>10</v>
      </c>
      <c r="HI199">
        <v>-0.992066</v>
      </c>
      <c r="HJ199">
        <v>-0.97981200000000002</v>
      </c>
      <c r="HK199">
        <v>-0.97064099999999998</v>
      </c>
      <c r="HL199">
        <v>-0.98238499999999995</v>
      </c>
      <c r="HM199">
        <v>-1.015166</v>
      </c>
      <c r="HN199">
        <v>0</v>
      </c>
      <c r="HO199">
        <v>0</v>
      </c>
      <c r="HQ199">
        <v>1402.08</v>
      </c>
      <c r="HR199">
        <v>0</v>
      </c>
      <c r="HT199">
        <v>1422.2728999999999</v>
      </c>
      <c r="HU199">
        <v>0</v>
      </c>
      <c r="HW199">
        <v>742.76800000000003</v>
      </c>
      <c r="HX199">
        <v>0</v>
      </c>
      <c r="HZ199">
        <v>742.98299999999995</v>
      </c>
      <c r="IA199">
        <v>0</v>
      </c>
      <c r="IC199">
        <v>1407.16</v>
      </c>
      <c r="ID199">
        <v>0</v>
      </c>
      <c r="IF199">
        <v>1430.579</v>
      </c>
      <c r="IG199">
        <v>0</v>
      </c>
      <c r="II199">
        <v>763.31100000000004</v>
      </c>
      <c r="IJ199">
        <v>0</v>
      </c>
      <c r="IL199">
        <v>763.11699999999996</v>
      </c>
      <c r="IM199">
        <v>0</v>
      </c>
      <c r="IO199">
        <v>1417.0150000000001</v>
      </c>
      <c r="IP199">
        <v>0</v>
      </c>
      <c r="IR199">
        <v>1450.7460000000001</v>
      </c>
      <c r="IS199">
        <v>0</v>
      </c>
      <c r="IU199">
        <v>775.23099999999999</v>
      </c>
      <c r="IV199">
        <v>0</v>
      </c>
      <c r="IX199">
        <v>775.43</v>
      </c>
      <c r="IY199">
        <v>0</v>
      </c>
      <c r="JA199">
        <v>1497.5840000000001</v>
      </c>
      <c r="JB199">
        <v>0</v>
      </c>
      <c r="JD199">
        <v>1502.6639</v>
      </c>
      <c r="JE199">
        <v>0</v>
      </c>
      <c r="JG199">
        <v>755.06600000000003</v>
      </c>
      <c r="JH199">
        <v>0</v>
      </c>
      <c r="JJ199">
        <v>754.89</v>
      </c>
      <c r="JK199">
        <v>0</v>
      </c>
      <c r="JM199">
        <v>1452.1179999999999</v>
      </c>
      <c r="JN199">
        <v>0</v>
      </c>
      <c r="JP199">
        <v>1453.8710000000001</v>
      </c>
      <c r="JQ199">
        <v>0</v>
      </c>
      <c r="JS199">
        <v>702.81399999999996</v>
      </c>
      <c r="JT199">
        <v>0</v>
      </c>
      <c r="JV199">
        <v>702.99900000000002</v>
      </c>
      <c r="JW199">
        <v>0</v>
      </c>
      <c r="JY199">
        <v>1505.356</v>
      </c>
      <c r="JZ199">
        <v>0</v>
      </c>
      <c r="KB199">
        <v>1511.5291</v>
      </c>
      <c r="KC199">
        <v>0</v>
      </c>
      <c r="KE199">
        <v>741.65700000000004</v>
      </c>
      <c r="KF199">
        <v>0.10199999999999999</v>
      </c>
      <c r="KH199">
        <v>741.78</v>
      </c>
      <c r="KI199">
        <v>0.10199999999999999</v>
      </c>
      <c r="KK199">
        <v>1472.057</v>
      </c>
      <c r="KL199">
        <v>0</v>
      </c>
      <c r="KN199">
        <v>1479.6769999999999</v>
      </c>
      <c r="KO199">
        <v>0</v>
      </c>
      <c r="KQ199">
        <v>772.46299999999997</v>
      </c>
      <c r="KR199">
        <v>2.5000000000000001E-2</v>
      </c>
      <c r="KT199">
        <v>772.50099999999998</v>
      </c>
      <c r="KU199">
        <v>2.5000000000000001E-2</v>
      </c>
      <c r="KV199">
        <v>105.11227405999999</v>
      </c>
      <c r="KW199">
        <v>96.742960879500004</v>
      </c>
      <c r="KX199">
        <v>82.35272016319999</v>
      </c>
      <c r="KY199">
        <v>83.678856126000014</v>
      </c>
      <c r="KZ199">
        <v>89.350915269200001</v>
      </c>
      <c r="LA199">
        <v>99.900512957600014</v>
      </c>
      <c r="LB199">
        <v>92.157618201899993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-16.220643199999998</v>
      </c>
      <c r="LI199">
        <v>-3.9700707999999993</v>
      </c>
      <c r="LJ199">
        <v>-77.109284848000016</v>
      </c>
      <c r="LK199">
        <v>-66.568105395999993</v>
      </c>
      <c r="LL199">
        <v>-57.913495224000002</v>
      </c>
      <c r="LM199">
        <v>-41.000838164000001</v>
      </c>
      <c r="LN199">
        <v>-58.207378145999989</v>
      </c>
      <c r="LO199">
        <v>-42.183315720000003</v>
      </c>
      <c r="LP199">
        <v>-36.9565105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49.603299999999997</v>
      </c>
      <c r="LY199">
        <v>48.990600000000001</v>
      </c>
      <c r="LZ199">
        <v>48.532049999999998</v>
      </c>
      <c r="MA199">
        <v>44.207324999999997</v>
      </c>
      <c r="MB199">
        <v>30.454979999999999</v>
      </c>
      <c r="MC199">
        <v>0</v>
      </c>
      <c r="MD199">
        <v>0</v>
      </c>
      <c r="ME199">
        <v>-12.6333301002</v>
      </c>
      <c r="MF199">
        <v>-12.272951363399999</v>
      </c>
      <c r="MG199">
        <v>-13.0573453283</v>
      </c>
      <c r="MH199">
        <v>-14.138322608800001</v>
      </c>
      <c r="MI199">
        <v>-16.988265060300002</v>
      </c>
      <c r="MJ199">
        <v>-22.803701927100004</v>
      </c>
      <c r="MK199">
        <v>-13.331742340800002</v>
      </c>
      <c r="ML199">
        <v>64.97295911179998</v>
      </c>
      <c r="MM199">
        <v>66.892504120100014</v>
      </c>
      <c r="MN199">
        <v>59.913929610899984</v>
      </c>
      <c r="MO199">
        <v>72.747020353200014</v>
      </c>
      <c r="MP199">
        <v>44.61025206290001</v>
      </c>
      <c r="MQ199">
        <v>18.692852110500009</v>
      </c>
      <c r="MR199">
        <v>37.899294561099993</v>
      </c>
    </row>
    <row r="200" spans="1:356" x14ac:dyDescent="0.25">
      <c r="A200">
        <v>95</v>
      </c>
      <c r="B200" t="s">
        <v>583</v>
      </c>
      <c r="C200" s="3">
        <v>42822.278043981481</v>
      </c>
      <c r="D200">
        <v>56.951900000000002</v>
      </c>
      <c r="E200">
        <v>58.390600000000006</v>
      </c>
      <c r="F200">
        <v>30</v>
      </c>
      <c r="G200">
        <v>48</v>
      </c>
      <c r="H200">
        <v>1.4159999999999999</v>
      </c>
      <c r="I200">
        <v>605.95039999999995</v>
      </c>
      <c r="J200">
        <v>16005</v>
      </c>
      <c r="K200">
        <v>31</v>
      </c>
      <c r="L200">
        <v>239715</v>
      </c>
      <c r="M200">
        <v>239897</v>
      </c>
      <c r="N200">
        <v>139220</v>
      </c>
      <c r="O200">
        <v>139238</v>
      </c>
      <c r="P200">
        <v>139378</v>
      </c>
      <c r="Q200">
        <v>139360</v>
      </c>
      <c r="R200">
        <v>220889</v>
      </c>
      <c r="S200">
        <v>220897</v>
      </c>
      <c r="T200">
        <v>239749</v>
      </c>
      <c r="U200">
        <v>239947</v>
      </c>
      <c r="V200">
        <v>215616</v>
      </c>
      <c r="W200">
        <v>215624</v>
      </c>
      <c r="X200">
        <v>214692</v>
      </c>
      <c r="Y200">
        <v>215343</v>
      </c>
      <c r="Z200">
        <v>292987</v>
      </c>
      <c r="AA200">
        <v>292979</v>
      </c>
      <c r="AB200">
        <v>1293.6199999999999</v>
      </c>
      <c r="AC200">
        <v>58028.382799999999</v>
      </c>
      <c r="AD200">
        <v>6</v>
      </c>
      <c r="AE200">
        <v>312.1705</v>
      </c>
      <c r="AF200">
        <v>312.1705</v>
      </c>
      <c r="AG200">
        <v>312.1705</v>
      </c>
      <c r="AH200">
        <v>312.1705</v>
      </c>
      <c r="AI200">
        <v>95.325500000000005</v>
      </c>
      <c r="AJ200">
        <v>95.325500000000005</v>
      </c>
      <c r="AK200">
        <v>95.325500000000005</v>
      </c>
      <c r="AL200">
        <v>1165.8203000000001</v>
      </c>
      <c r="AM200">
        <v>1096.0083999999999</v>
      </c>
      <c r="AN200">
        <v>1047.1666</v>
      </c>
      <c r="AO200">
        <v>908.98099999999999</v>
      </c>
      <c r="AP200">
        <v>1041.2248999999999</v>
      </c>
      <c r="AQ200">
        <v>985.52610000000004</v>
      </c>
      <c r="AR200">
        <v>969.0806</v>
      </c>
      <c r="AS200">
        <v>953.15940000000001</v>
      </c>
      <c r="AT200">
        <v>939.21159999999998</v>
      </c>
      <c r="AU200">
        <v>932.31949999999995</v>
      </c>
      <c r="AV200">
        <v>923.1431</v>
      </c>
      <c r="AW200">
        <v>911.17920000000004</v>
      </c>
      <c r="AX200">
        <v>15.8</v>
      </c>
      <c r="AY200">
        <v>19.8</v>
      </c>
      <c r="AZ200">
        <v>32.5473</v>
      </c>
      <c r="BA200">
        <v>21.6035</v>
      </c>
      <c r="BB200">
        <v>14.223800000000001</v>
      </c>
      <c r="BC200">
        <v>10.3231</v>
      </c>
      <c r="BD200">
        <v>7.3933</v>
      </c>
      <c r="BE200">
        <v>5.3558000000000003</v>
      </c>
      <c r="BF200">
        <v>4.1761999999999997</v>
      </c>
      <c r="BG200">
        <v>3.6019999999999999</v>
      </c>
      <c r="BH200">
        <v>3.6025</v>
      </c>
      <c r="BI200">
        <v>100.98</v>
      </c>
      <c r="BJ200">
        <v>149.02000000000001</v>
      </c>
      <c r="BK200">
        <v>153.26</v>
      </c>
      <c r="BL200">
        <v>224.21</v>
      </c>
      <c r="BM200">
        <v>214.09</v>
      </c>
      <c r="BN200">
        <v>313.39999999999998</v>
      </c>
      <c r="BO200">
        <v>297.36</v>
      </c>
      <c r="BP200">
        <v>437.22</v>
      </c>
      <c r="BQ200">
        <v>413.04</v>
      </c>
      <c r="BR200">
        <v>607.64</v>
      </c>
      <c r="BS200">
        <v>531.70000000000005</v>
      </c>
      <c r="BT200">
        <v>780.82</v>
      </c>
      <c r="BU200">
        <v>630.08000000000004</v>
      </c>
      <c r="BV200">
        <v>914.08</v>
      </c>
      <c r="BW200">
        <v>50.8</v>
      </c>
      <c r="BX200">
        <v>44.2</v>
      </c>
      <c r="BY200">
        <v>27.131799999999998</v>
      </c>
      <c r="BZ200">
        <v>3.4818180000000001</v>
      </c>
      <c r="CA200">
        <v>3.2709999999999999</v>
      </c>
      <c r="CB200">
        <v>3.2709999999999999</v>
      </c>
      <c r="CC200">
        <v>-0.12770000000000001</v>
      </c>
      <c r="CD200">
        <v>3.2709999999999999</v>
      </c>
      <c r="CE200">
        <v>6901542</v>
      </c>
      <c r="CF200">
        <v>1</v>
      </c>
      <c r="CI200">
        <v>3.7643</v>
      </c>
      <c r="CJ200">
        <v>6.7420999999999998</v>
      </c>
      <c r="CK200">
        <v>8.2550000000000008</v>
      </c>
      <c r="CL200">
        <v>10.2743</v>
      </c>
      <c r="CM200">
        <v>12.6693</v>
      </c>
      <c r="CN200">
        <v>17.331399999999999</v>
      </c>
      <c r="CO200">
        <v>4.2919999999999998</v>
      </c>
      <c r="CP200">
        <v>7.47</v>
      </c>
      <c r="CQ200">
        <v>9.5500000000000007</v>
      </c>
      <c r="CR200">
        <v>11.462</v>
      </c>
      <c r="CS200">
        <v>14.715999999999999</v>
      </c>
      <c r="CT200">
        <v>19.277999999999999</v>
      </c>
      <c r="CU200">
        <v>24.973600000000001</v>
      </c>
      <c r="CV200">
        <v>24.9556</v>
      </c>
      <c r="CW200">
        <v>24.909199999999998</v>
      </c>
      <c r="CX200">
        <v>25.0459</v>
      </c>
      <c r="CY200">
        <v>24.943100000000001</v>
      </c>
      <c r="CZ200">
        <v>25.0534</v>
      </c>
      <c r="DB200">
        <v>13482</v>
      </c>
      <c r="DC200">
        <v>781</v>
      </c>
      <c r="DD200">
        <v>1</v>
      </c>
      <c r="DF200" t="s">
        <v>589</v>
      </c>
      <c r="DG200">
        <v>356</v>
      </c>
      <c r="DH200">
        <v>934</v>
      </c>
      <c r="DI200">
        <v>8</v>
      </c>
      <c r="DJ200">
        <v>2</v>
      </c>
      <c r="DK200">
        <v>35</v>
      </c>
      <c r="DL200">
        <v>36.599997999999999</v>
      </c>
      <c r="DM200">
        <v>3.4818180000000001</v>
      </c>
      <c r="DN200">
        <v>1288.6713999999999</v>
      </c>
      <c r="DO200">
        <v>1208.0929000000001</v>
      </c>
      <c r="DP200">
        <v>1056.5999999999999</v>
      </c>
      <c r="DQ200">
        <v>1046.6857</v>
      </c>
      <c r="DR200">
        <v>991.27859999999998</v>
      </c>
      <c r="DS200">
        <v>949.87860000000001</v>
      </c>
      <c r="DT200">
        <v>846.50710000000004</v>
      </c>
      <c r="DU200">
        <v>73.209999999999994</v>
      </c>
      <c r="DV200">
        <v>70.171400000000006</v>
      </c>
      <c r="DW200">
        <v>73.917900000000003</v>
      </c>
      <c r="DX200">
        <v>67.809299999999993</v>
      </c>
      <c r="DY200">
        <v>59.252899999999997</v>
      </c>
      <c r="DZ200">
        <v>73.877899999999997</v>
      </c>
      <c r="EA200">
        <v>52.704300000000003</v>
      </c>
      <c r="EB200">
        <v>32.5473</v>
      </c>
      <c r="EC200">
        <v>21.6035</v>
      </c>
      <c r="ED200">
        <v>14.223800000000001</v>
      </c>
      <c r="EE200">
        <v>10.3231</v>
      </c>
      <c r="EF200">
        <v>7.3933</v>
      </c>
      <c r="EG200">
        <v>5.3558000000000003</v>
      </c>
      <c r="EH200">
        <v>4.1761999999999997</v>
      </c>
      <c r="EI200">
        <v>3.6019999999999999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5.6057000000000003E-2</v>
      </c>
      <c r="EY200">
        <v>4.9321999999999998E-2</v>
      </c>
      <c r="EZ200">
        <v>4.3686000000000003E-2</v>
      </c>
      <c r="FA200">
        <v>3.0453000000000001E-2</v>
      </c>
      <c r="FB200">
        <v>4.0014000000000001E-2</v>
      </c>
      <c r="FC200">
        <v>2.5364999999999999E-2</v>
      </c>
      <c r="FD200">
        <v>2.2789E-2</v>
      </c>
      <c r="FE200">
        <v>-9.6000000000000002E-5</v>
      </c>
      <c r="FF200">
        <v>-2.1100000000000001E-4</v>
      </c>
      <c r="FG200">
        <v>-3.8999999999999999E-4</v>
      </c>
      <c r="FH200">
        <v>-3.7599999999999998E-4</v>
      </c>
      <c r="FI200">
        <v>1.1E-4</v>
      </c>
      <c r="FJ200">
        <v>2.81E-3</v>
      </c>
      <c r="FK200">
        <v>2.9689999999999999E-3</v>
      </c>
      <c r="FL200">
        <v>8.4192000000000003E-2</v>
      </c>
      <c r="FM200">
        <v>8.0585000000000004E-2</v>
      </c>
      <c r="FN200">
        <v>7.8351000000000004E-2</v>
      </c>
      <c r="FO200">
        <v>8.0291000000000001E-2</v>
      </c>
      <c r="FP200">
        <v>9.0839000000000003E-2</v>
      </c>
      <c r="FQ200">
        <v>0.10723100000000001</v>
      </c>
      <c r="FR200">
        <v>0.101899</v>
      </c>
      <c r="FS200">
        <v>-0.155471</v>
      </c>
      <c r="FT200">
        <v>-0.153393</v>
      </c>
      <c r="FU200">
        <v>-0.15198</v>
      </c>
      <c r="FV200">
        <v>-0.15400800000000001</v>
      </c>
      <c r="FW200">
        <v>-0.15976699999999999</v>
      </c>
      <c r="FX200">
        <v>-0.15954299999999999</v>
      </c>
      <c r="FY200">
        <v>-0.156058</v>
      </c>
      <c r="FZ200">
        <v>-1.385953</v>
      </c>
      <c r="GA200">
        <v>-1.359256</v>
      </c>
      <c r="GB200">
        <v>-1.340624</v>
      </c>
      <c r="GC200">
        <v>-1.3694850000000001</v>
      </c>
      <c r="GD200">
        <v>-1.450563</v>
      </c>
      <c r="GE200">
        <v>-1.4511540000000001</v>
      </c>
      <c r="GF200">
        <v>-1.406331</v>
      </c>
      <c r="GG200">
        <v>-0.23025399999999999</v>
      </c>
      <c r="GH200">
        <v>-0.213061</v>
      </c>
      <c r="GI200">
        <v>-0.204287</v>
      </c>
      <c r="GJ200">
        <v>-0.22239700000000001</v>
      </c>
      <c r="GK200">
        <v>-0.27207999999999999</v>
      </c>
      <c r="GL200">
        <v>-0.30169899999999999</v>
      </c>
      <c r="GM200">
        <v>-0.26925399999999999</v>
      </c>
      <c r="GN200">
        <v>-0.40671099999999999</v>
      </c>
      <c r="GO200">
        <v>-0.37788899999999997</v>
      </c>
      <c r="GP200">
        <v>-0.358821</v>
      </c>
      <c r="GQ200">
        <v>-0.38527699999999998</v>
      </c>
      <c r="GR200">
        <v>-0.46041100000000001</v>
      </c>
      <c r="GS200">
        <v>-0.45382400000000001</v>
      </c>
      <c r="GT200">
        <v>-0.40637000000000001</v>
      </c>
      <c r="GU200">
        <v>0.43116399999999999</v>
      </c>
      <c r="GV200">
        <v>0.407223</v>
      </c>
      <c r="GW200">
        <v>0.38111499999999998</v>
      </c>
      <c r="GX200">
        <v>0.35608600000000001</v>
      </c>
      <c r="GY200">
        <v>0.57029700000000005</v>
      </c>
      <c r="GZ200">
        <v>0.48696899999999999</v>
      </c>
      <c r="HA200">
        <v>0.43822699999999998</v>
      </c>
      <c r="HB200">
        <v>-50</v>
      </c>
      <c r="HC200">
        <v>-50</v>
      </c>
      <c r="HD200">
        <v>-50</v>
      </c>
      <c r="HE200">
        <v>-45</v>
      </c>
      <c r="HF200">
        <v>-30</v>
      </c>
      <c r="HG200">
        <v>-20</v>
      </c>
      <c r="HH200">
        <v>20</v>
      </c>
      <c r="HI200">
        <v>-0.99210399999999999</v>
      </c>
      <c r="HJ200">
        <v>-0.97982499999999995</v>
      </c>
      <c r="HK200">
        <v>-0.97065999999999997</v>
      </c>
      <c r="HL200">
        <v>-0.98240000000000005</v>
      </c>
      <c r="HM200">
        <v>-1.01518</v>
      </c>
      <c r="HN200">
        <v>0</v>
      </c>
      <c r="HO200">
        <v>0</v>
      </c>
      <c r="HQ200">
        <v>1402.08</v>
      </c>
      <c r="HR200">
        <v>0</v>
      </c>
      <c r="HT200">
        <v>1422.2728999999999</v>
      </c>
      <c r="HU200">
        <v>0</v>
      </c>
      <c r="HW200">
        <v>742.76800000000003</v>
      </c>
      <c r="HX200">
        <v>0</v>
      </c>
      <c r="HZ200">
        <v>742.98299999999995</v>
      </c>
      <c r="IA200">
        <v>0</v>
      </c>
      <c r="IC200">
        <v>1407.16</v>
      </c>
      <c r="ID200">
        <v>0</v>
      </c>
      <c r="IF200">
        <v>1430.579</v>
      </c>
      <c r="IG200">
        <v>0</v>
      </c>
      <c r="II200">
        <v>763.31100000000004</v>
      </c>
      <c r="IJ200">
        <v>0</v>
      </c>
      <c r="IL200">
        <v>763.11699999999996</v>
      </c>
      <c r="IM200">
        <v>0</v>
      </c>
      <c r="IO200">
        <v>1417.0150000000001</v>
      </c>
      <c r="IP200">
        <v>0</v>
      </c>
      <c r="IR200">
        <v>1450.7460000000001</v>
      </c>
      <c r="IS200">
        <v>0</v>
      </c>
      <c r="IU200">
        <v>775.23099999999999</v>
      </c>
      <c r="IV200">
        <v>0</v>
      </c>
      <c r="IX200">
        <v>775.43</v>
      </c>
      <c r="IY200">
        <v>0</v>
      </c>
      <c r="JA200">
        <v>1497.5840000000001</v>
      </c>
      <c r="JB200">
        <v>0</v>
      </c>
      <c r="JD200">
        <v>1502.6639</v>
      </c>
      <c r="JE200">
        <v>0</v>
      </c>
      <c r="JG200">
        <v>755.06600000000003</v>
      </c>
      <c r="JH200">
        <v>0</v>
      </c>
      <c r="JJ200">
        <v>754.89</v>
      </c>
      <c r="JK200">
        <v>0</v>
      </c>
      <c r="JM200">
        <v>1452.1179999999999</v>
      </c>
      <c r="JN200">
        <v>0</v>
      </c>
      <c r="JP200">
        <v>1453.8710000000001</v>
      </c>
      <c r="JQ200">
        <v>0</v>
      </c>
      <c r="JS200">
        <v>702.81399999999996</v>
      </c>
      <c r="JT200">
        <v>0</v>
      </c>
      <c r="JV200">
        <v>702.99900000000002</v>
      </c>
      <c r="JW200">
        <v>0</v>
      </c>
      <c r="JY200">
        <v>1505.356</v>
      </c>
      <c r="JZ200">
        <v>0</v>
      </c>
      <c r="KB200">
        <v>1511.5291</v>
      </c>
      <c r="KC200">
        <v>0</v>
      </c>
      <c r="KE200">
        <v>741.65700000000004</v>
      </c>
      <c r="KF200">
        <v>0.10199999999999999</v>
      </c>
      <c r="KH200">
        <v>741.78</v>
      </c>
      <c r="KI200">
        <v>0.10199999999999999</v>
      </c>
      <c r="KK200">
        <v>1472.057</v>
      </c>
      <c r="KL200">
        <v>0</v>
      </c>
      <c r="KN200">
        <v>1479.6769999999999</v>
      </c>
      <c r="KO200">
        <v>0</v>
      </c>
      <c r="KQ200">
        <v>772.46299999999997</v>
      </c>
      <c r="KR200">
        <v>2.5000000000000001E-2</v>
      </c>
      <c r="KT200">
        <v>772.50099999999998</v>
      </c>
      <c r="KU200">
        <v>2.5000000000000001E-2</v>
      </c>
      <c r="KV200">
        <v>108.4958225088</v>
      </c>
      <c r="KW200">
        <v>97.354166346500008</v>
      </c>
      <c r="KX200">
        <v>82.785666599999999</v>
      </c>
      <c r="KY200">
        <v>84.039441538700004</v>
      </c>
      <c r="KZ200">
        <v>90.046756745400003</v>
      </c>
      <c r="LA200">
        <v>101.85643215660001</v>
      </c>
      <c r="LB200">
        <v>86.258226982900013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-16.209568799999996</v>
      </c>
      <c r="LI200">
        <v>-3.9638731999999997</v>
      </c>
      <c r="LJ200">
        <v>-77.559315833000014</v>
      </c>
      <c r="LK200">
        <v>-66.754421416</v>
      </c>
      <c r="LL200">
        <v>-58.043656704</v>
      </c>
      <c r="LM200">
        <v>-41.190000345000001</v>
      </c>
      <c r="LN200">
        <v>-58.202389812000007</v>
      </c>
      <c r="LO200">
        <v>-40.88626395</v>
      </c>
      <c r="LP200">
        <v>-36.224273898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49.605199999999996</v>
      </c>
      <c r="LY200">
        <v>48.991249999999994</v>
      </c>
      <c r="LZ200">
        <v>48.533000000000001</v>
      </c>
      <c r="MA200">
        <v>44.208000000000006</v>
      </c>
      <c r="MB200">
        <v>30.455399999999997</v>
      </c>
      <c r="MC200">
        <v>0</v>
      </c>
      <c r="MD200">
        <v>0</v>
      </c>
      <c r="ME200">
        <v>-16.856895339999998</v>
      </c>
      <c r="MF200">
        <v>-14.950788655400002</v>
      </c>
      <c r="MG200">
        <v>-15.1004660373</v>
      </c>
      <c r="MH200">
        <v>-15.080584892099999</v>
      </c>
      <c r="MI200">
        <v>-16.121529031999998</v>
      </c>
      <c r="MJ200">
        <v>-22.288888552099998</v>
      </c>
      <c r="MK200">
        <v>-14.1908435922</v>
      </c>
      <c r="ML200">
        <v>63.684811335799992</v>
      </c>
      <c r="MM200">
        <v>64.640206275099999</v>
      </c>
      <c r="MN200">
        <v>58.174543858699998</v>
      </c>
      <c r="MO200">
        <v>71.976856301600009</v>
      </c>
      <c r="MP200">
        <v>46.178237901399996</v>
      </c>
      <c r="MQ200">
        <v>22.47171085450001</v>
      </c>
      <c r="MR200">
        <v>31.879236292700018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01"/>
  <sheetViews>
    <sheetView workbookViewId="0">
      <selection activeCell="A3" sqref="A3:BS201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1173</v>
      </c>
      <c r="B3">
        <v>575.28709742014337</v>
      </c>
      <c r="C3">
        <v>1.6450921263451296E-3</v>
      </c>
      <c r="D3">
        <v>0</v>
      </c>
      <c r="E3">
        <v>586.5</v>
      </c>
      <c r="F3">
        <v>-586.5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1.6450921263451296E-3</v>
      </c>
      <c r="S3">
        <v>1.6450921263451296E-3</v>
      </c>
      <c r="T3">
        <v>1.6450921263451296E-3</v>
      </c>
      <c r="U3">
        <v>1.6450921263451296E-3</v>
      </c>
      <c r="V3">
        <v>1.6450921263451296E-3</v>
      </c>
      <c r="W3">
        <v>1.6450921263451296E-3</v>
      </c>
      <c r="X3">
        <v>1.6450921263451296E-3</v>
      </c>
      <c r="Y3">
        <v>1.6450921263451296E-3</v>
      </c>
      <c r="Z3">
        <v>1.6450921263451296E-3</v>
      </c>
      <c r="AA3">
        <v>1.6450921263451296E-3</v>
      </c>
      <c r="AB3">
        <v>1.6450921263451296E-3</v>
      </c>
      <c r="AC3">
        <v>1.6450921263451296E-3</v>
      </c>
      <c r="AD3">
        <v>1.6450921263451296E-3</v>
      </c>
      <c r="AE3">
        <v>1.6450921263451296E-3</v>
      </c>
      <c r="AF3">
        <v>1.6450921263451296E-3</v>
      </c>
      <c r="AG3">
        <v>1.6450921263451296E-3</v>
      </c>
      <c r="AH3">
        <v>1.6450921263451296E-3</v>
      </c>
      <c r="AI3">
        <v>1.6450921263451296E-3</v>
      </c>
      <c r="AJ3">
        <v>1.6450921263451296E-3</v>
      </c>
      <c r="AK3">
        <v>1.6450921263451296E-3</v>
      </c>
      <c r="AL3">
        <v>1.6450921263451296E-3</v>
      </c>
      <c r="AM3">
        <v>1.6450921263451296E-3</v>
      </c>
      <c r="AN3">
        <v>1.6450921263451296E-3</v>
      </c>
      <c r="AO3">
        <v>1.6450921263451296E-3</v>
      </c>
      <c r="AP3">
        <v>1.6450921263451296E-3</v>
      </c>
      <c r="AQ3">
        <v>1.6450921263451296E-3</v>
      </c>
      <c r="AR3">
        <v>1.6450921263451296E-3</v>
      </c>
      <c r="AS3">
        <v>1.6450921263451296E-3</v>
      </c>
      <c r="AT3">
        <v>1.6450921263451296E-3</v>
      </c>
      <c r="AU3">
        <v>1.6450921263451296E-3</v>
      </c>
      <c r="AV3">
        <v>1.6450921263451296E-3</v>
      </c>
      <c r="AW3">
        <v>1.6450921263451296E-3</v>
      </c>
      <c r="AX3">
        <v>1.6450921263451296E-3</v>
      </c>
      <c r="AY3">
        <v>1.6450921263451296E-3</v>
      </c>
      <c r="AZ3">
        <v>1.6450921263451296E-3</v>
      </c>
      <c r="BA3">
        <v>1.6450921263451296E-3</v>
      </c>
      <c r="BB3">
        <v>1.6450921263451296E-3</v>
      </c>
      <c r="BC3">
        <v>1.6450921263451296E-3</v>
      </c>
      <c r="BD3">
        <v>1.6450921263451296E-3</v>
      </c>
      <c r="BE3">
        <v>1.6450921263451296E-3</v>
      </c>
      <c r="BF3">
        <v>1.6450921263451296E-3</v>
      </c>
      <c r="BG3">
        <v>1.6450921263451296E-3</v>
      </c>
      <c r="BH3">
        <v>1.6450921263451296E-3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509.76135510401849</v>
      </c>
      <c r="C4">
        <v>1.4577145834789953E-3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1.4577145834789953E-3</v>
      </c>
      <c r="Q4">
        <v>1.4577145834789953E-3</v>
      </c>
      <c r="R4">
        <v>1.4577145834789953E-3</v>
      </c>
      <c r="S4">
        <v>1.4577145834789953E-3</v>
      </c>
      <c r="T4">
        <v>1.4577145834789953E-3</v>
      </c>
      <c r="U4">
        <v>1.4577145834789953E-3</v>
      </c>
      <c r="V4">
        <v>1.4577145834789953E-3</v>
      </c>
      <c r="W4">
        <v>1.4577145834789953E-3</v>
      </c>
      <c r="X4">
        <v>1.4577145834789953E-3</v>
      </c>
      <c r="Y4">
        <v>1.4577145834789953E-3</v>
      </c>
      <c r="Z4">
        <v>1.4577145834789953E-3</v>
      </c>
      <c r="AA4">
        <v>1.4577145834789953E-3</v>
      </c>
      <c r="AB4">
        <v>1.4577145834789953E-3</v>
      </c>
      <c r="AC4">
        <v>1.4577145834789953E-3</v>
      </c>
      <c r="AD4">
        <v>1.4577145834789953E-3</v>
      </c>
      <c r="AE4">
        <v>1.4577145834789953E-3</v>
      </c>
      <c r="AF4">
        <v>1.4577145834789953E-3</v>
      </c>
      <c r="AG4">
        <v>1.4577145834789953E-3</v>
      </c>
      <c r="AH4">
        <v>1.4577145834789953E-3</v>
      </c>
      <c r="AI4">
        <v>1.4577145834789953E-3</v>
      </c>
      <c r="AJ4">
        <v>1.4577145834789953E-3</v>
      </c>
      <c r="AK4">
        <v>1.4577145834789953E-3</v>
      </c>
      <c r="AL4">
        <v>1.4577145834789953E-3</v>
      </c>
      <c r="AM4">
        <v>1.4577145834789953E-3</v>
      </c>
      <c r="AN4">
        <v>1.4577145834789953E-3</v>
      </c>
      <c r="AO4">
        <v>1.4577145834789953E-3</v>
      </c>
      <c r="AP4">
        <v>1.4577145834789953E-3</v>
      </c>
      <c r="AQ4">
        <v>1.4577145834789953E-3</v>
      </c>
      <c r="AR4">
        <v>1.4577145834789953E-3</v>
      </c>
      <c r="AS4">
        <v>1.4577145834789953E-3</v>
      </c>
      <c r="AT4">
        <v>1.4577145834789953E-3</v>
      </c>
      <c r="AU4">
        <v>1.4577145834789953E-3</v>
      </c>
      <c r="AV4">
        <v>1.4577145834789953E-3</v>
      </c>
      <c r="AW4">
        <v>1.4577145834789953E-3</v>
      </c>
      <c r="AX4">
        <v>1.4577145834789953E-3</v>
      </c>
      <c r="AY4">
        <v>1.4577145834789953E-3</v>
      </c>
      <c r="AZ4">
        <v>1.4577145834789953E-3</v>
      </c>
      <c r="BA4">
        <v>1.4577145834789953E-3</v>
      </c>
      <c r="BB4">
        <v>1.4577145834789953E-3</v>
      </c>
      <c r="BC4">
        <v>1.4577145834789953E-3</v>
      </c>
      <c r="BD4">
        <v>1.4577145834789953E-3</v>
      </c>
      <c r="BE4">
        <v>1.4577145834789953E-3</v>
      </c>
      <c r="BF4">
        <v>1.4577145834789953E-3</v>
      </c>
      <c r="BG4">
        <v>1.4577145834789953E-3</v>
      </c>
      <c r="BH4">
        <v>1.4577145834789953E-3</v>
      </c>
      <c r="BI4">
        <v>1.4577145834789953E-3</v>
      </c>
      <c r="BJ4">
        <v>1.4577145834789953E-3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1297</v>
      </c>
      <c r="B5">
        <v>477.47259700240352</v>
      </c>
      <c r="C5">
        <v>1.3653815866837686E-3</v>
      </c>
      <c r="D5">
        <v>0</v>
      </c>
      <c r="E5">
        <v>648.5</v>
      </c>
      <c r="F5">
        <v>-648.5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1.3653815866837686E-3</v>
      </c>
      <c r="P5">
        <v>1.3653815866837686E-3</v>
      </c>
      <c r="Q5">
        <v>1.3653815866837686E-3</v>
      </c>
      <c r="R5">
        <v>1.3653815866837686E-3</v>
      </c>
      <c r="S5">
        <v>1.3653815866837686E-3</v>
      </c>
      <c r="T5">
        <v>1.3653815866837686E-3</v>
      </c>
      <c r="U5">
        <v>1.3653815866837686E-3</v>
      </c>
      <c r="V5">
        <v>1.3653815866837686E-3</v>
      </c>
      <c r="W5">
        <v>1.3653815866837686E-3</v>
      </c>
      <c r="X5">
        <v>1.3653815866837686E-3</v>
      </c>
      <c r="Y5">
        <v>1.3653815866837686E-3</v>
      </c>
      <c r="Z5">
        <v>1.3653815866837686E-3</v>
      </c>
      <c r="AA5">
        <v>1.3653815866837686E-3</v>
      </c>
      <c r="AB5">
        <v>1.3653815866837686E-3</v>
      </c>
      <c r="AC5">
        <v>1.3653815866837686E-3</v>
      </c>
      <c r="AD5">
        <v>1.3653815866837686E-3</v>
      </c>
      <c r="AE5">
        <v>1.3653815866837686E-3</v>
      </c>
      <c r="AF5">
        <v>1.3653815866837686E-3</v>
      </c>
      <c r="AG5">
        <v>1.3653815866837686E-3</v>
      </c>
      <c r="AH5">
        <v>1.3653815866837686E-3</v>
      </c>
      <c r="AI5">
        <v>1.3653815866837686E-3</v>
      </c>
      <c r="AJ5">
        <v>1.3653815866837686E-3</v>
      </c>
      <c r="AK5">
        <v>1.3653815866837686E-3</v>
      </c>
      <c r="AL5">
        <v>1.3653815866837686E-3</v>
      </c>
      <c r="AM5">
        <v>1.3653815866837686E-3</v>
      </c>
      <c r="AN5">
        <v>1.3653815866837686E-3</v>
      </c>
      <c r="AO5">
        <v>1.3653815866837686E-3</v>
      </c>
      <c r="AP5">
        <v>1.3653815866837686E-3</v>
      </c>
      <c r="AQ5">
        <v>1.3653815866837686E-3</v>
      </c>
      <c r="AR5">
        <v>1.3653815866837686E-3</v>
      </c>
      <c r="AS5">
        <v>1.3653815866837686E-3</v>
      </c>
      <c r="AT5">
        <v>1.3653815866837686E-3</v>
      </c>
      <c r="AU5">
        <v>1.3653815866837686E-3</v>
      </c>
      <c r="AV5">
        <v>1.3653815866837686E-3</v>
      </c>
      <c r="AW5">
        <v>1.3653815866837686E-3</v>
      </c>
      <c r="AX5">
        <v>1.3653815866837686E-3</v>
      </c>
      <c r="AY5">
        <v>1.3653815866837686E-3</v>
      </c>
      <c r="AZ5">
        <v>1.3653815866837686E-3</v>
      </c>
      <c r="BA5">
        <v>1.3653815866837686E-3</v>
      </c>
      <c r="BB5">
        <v>1.3653815866837686E-3</v>
      </c>
      <c r="BC5">
        <v>1.3653815866837686E-3</v>
      </c>
      <c r="BD5">
        <v>1.3653815866837686E-3</v>
      </c>
      <c r="BE5">
        <v>1.3653815866837686E-3</v>
      </c>
      <c r="BF5">
        <v>1.3653815866837686E-3</v>
      </c>
      <c r="BG5">
        <v>1.3653815866837686E-3</v>
      </c>
      <c r="BH5">
        <v>1.3653815866837686E-3</v>
      </c>
      <c r="BI5">
        <v>1.3653815866837686E-3</v>
      </c>
      <c r="BJ5">
        <v>1.3653815866837686E-3</v>
      </c>
      <c r="BK5">
        <v>1.3653815866837686E-3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1321</v>
      </c>
      <c r="B6">
        <v>428.47660063289936</v>
      </c>
      <c r="C6">
        <v>1.2252725381558822E-3</v>
      </c>
      <c r="D6">
        <v>0</v>
      </c>
      <c r="E6">
        <v>660.5</v>
      </c>
      <c r="F6">
        <v>-660.5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1.2252725381558822E-3</v>
      </c>
      <c r="P6">
        <v>1.2252725381558822E-3</v>
      </c>
      <c r="Q6">
        <v>1.2252725381558822E-3</v>
      </c>
      <c r="R6">
        <v>1.2252725381558822E-3</v>
      </c>
      <c r="S6">
        <v>1.2252725381558822E-3</v>
      </c>
      <c r="T6">
        <v>1.2252725381558822E-3</v>
      </c>
      <c r="U6">
        <v>1.2252725381558822E-3</v>
      </c>
      <c r="V6">
        <v>1.2252725381558822E-3</v>
      </c>
      <c r="W6">
        <v>1.2252725381558822E-3</v>
      </c>
      <c r="X6">
        <v>1.2252725381558822E-3</v>
      </c>
      <c r="Y6">
        <v>1.2252725381558822E-3</v>
      </c>
      <c r="Z6">
        <v>1.2252725381558822E-3</v>
      </c>
      <c r="AA6">
        <v>1.2252725381558822E-3</v>
      </c>
      <c r="AB6">
        <v>1.2252725381558822E-3</v>
      </c>
      <c r="AC6">
        <v>1.2252725381558822E-3</v>
      </c>
      <c r="AD6">
        <v>1.2252725381558822E-3</v>
      </c>
      <c r="AE6">
        <v>1.2252725381558822E-3</v>
      </c>
      <c r="AF6">
        <v>1.2252725381558822E-3</v>
      </c>
      <c r="AG6">
        <v>1.2252725381558822E-3</v>
      </c>
      <c r="AH6">
        <v>1.2252725381558822E-3</v>
      </c>
      <c r="AI6">
        <v>1.2252725381558822E-3</v>
      </c>
      <c r="AJ6">
        <v>1.2252725381558822E-3</v>
      </c>
      <c r="AK6">
        <v>1.2252725381558822E-3</v>
      </c>
      <c r="AL6">
        <v>1.2252725381558822E-3</v>
      </c>
      <c r="AM6">
        <v>1.2252725381558822E-3</v>
      </c>
      <c r="AN6">
        <v>1.2252725381558822E-3</v>
      </c>
      <c r="AO6">
        <v>1.2252725381558822E-3</v>
      </c>
      <c r="AP6">
        <v>1.2252725381558822E-3</v>
      </c>
      <c r="AQ6">
        <v>1.2252725381558822E-3</v>
      </c>
      <c r="AR6">
        <v>1.2252725381558822E-3</v>
      </c>
      <c r="AS6">
        <v>1.2252725381558822E-3</v>
      </c>
      <c r="AT6">
        <v>1.2252725381558822E-3</v>
      </c>
      <c r="AU6">
        <v>1.2252725381558822E-3</v>
      </c>
      <c r="AV6">
        <v>1.2252725381558822E-3</v>
      </c>
      <c r="AW6">
        <v>1.2252725381558822E-3</v>
      </c>
      <c r="AX6">
        <v>1.2252725381558822E-3</v>
      </c>
      <c r="AY6">
        <v>1.2252725381558822E-3</v>
      </c>
      <c r="AZ6">
        <v>1.2252725381558822E-3</v>
      </c>
      <c r="BA6">
        <v>1.2252725381558822E-3</v>
      </c>
      <c r="BB6">
        <v>1.2252725381558822E-3</v>
      </c>
      <c r="BC6">
        <v>1.2252725381558822E-3</v>
      </c>
      <c r="BD6">
        <v>1.2252725381558822E-3</v>
      </c>
      <c r="BE6">
        <v>1.2252725381558822E-3</v>
      </c>
      <c r="BF6">
        <v>1.2252725381558822E-3</v>
      </c>
      <c r="BG6">
        <v>1.2252725381558822E-3</v>
      </c>
      <c r="BH6">
        <v>1.2252725381558822E-3</v>
      </c>
      <c r="BI6">
        <v>1.2252725381558822E-3</v>
      </c>
      <c r="BJ6">
        <v>1.2252725381558822E-3</v>
      </c>
      <c r="BK6">
        <v>1.2252725381558822E-3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1435</v>
      </c>
      <c r="B7">
        <v>449.81661483687941</v>
      </c>
      <c r="C7">
        <v>1.2862964851564213E-3</v>
      </c>
      <c r="D7">
        <v>0</v>
      </c>
      <c r="E7">
        <v>717.5</v>
      </c>
      <c r="F7">
        <v>-717.5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1.2862964851564213E-3</v>
      </c>
      <c r="N7">
        <v>1.2862964851564213E-3</v>
      </c>
      <c r="O7">
        <v>1.2862964851564213E-3</v>
      </c>
      <c r="P7">
        <v>1.2862964851564213E-3</v>
      </c>
      <c r="Q7">
        <v>1.2862964851564213E-3</v>
      </c>
      <c r="R7">
        <v>1.2862964851564213E-3</v>
      </c>
      <c r="S7">
        <v>1.2862964851564213E-3</v>
      </c>
      <c r="T7">
        <v>1.2862964851564213E-3</v>
      </c>
      <c r="U7">
        <v>1.2862964851564213E-3</v>
      </c>
      <c r="V7">
        <v>1.2862964851564213E-3</v>
      </c>
      <c r="W7">
        <v>1.2862964851564213E-3</v>
      </c>
      <c r="X7">
        <v>1.2862964851564213E-3</v>
      </c>
      <c r="Y7">
        <v>1.2862964851564213E-3</v>
      </c>
      <c r="Z7">
        <v>1.2862964851564213E-3</v>
      </c>
      <c r="AA7">
        <v>1.2862964851564213E-3</v>
      </c>
      <c r="AB7">
        <v>1.2862964851564213E-3</v>
      </c>
      <c r="AC7">
        <v>1.2862964851564213E-3</v>
      </c>
      <c r="AD7">
        <v>1.2862964851564213E-3</v>
      </c>
      <c r="AE7">
        <v>1.2862964851564213E-3</v>
      </c>
      <c r="AF7">
        <v>1.2862964851564213E-3</v>
      </c>
      <c r="AG7">
        <v>1.2862964851564213E-3</v>
      </c>
      <c r="AH7">
        <v>1.2862964851564213E-3</v>
      </c>
      <c r="AI7">
        <v>1.2862964851564213E-3</v>
      </c>
      <c r="AJ7">
        <v>1.2862964851564213E-3</v>
      </c>
      <c r="AK7">
        <v>1.2862964851564213E-3</v>
      </c>
      <c r="AL7">
        <v>1.2862964851564213E-3</v>
      </c>
      <c r="AM7">
        <v>1.2862964851564213E-3</v>
      </c>
      <c r="AN7">
        <v>1.2862964851564213E-3</v>
      </c>
      <c r="AO7">
        <v>1.2862964851564213E-3</v>
      </c>
      <c r="AP7">
        <v>1.2862964851564213E-3</v>
      </c>
      <c r="AQ7">
        <v>1.2862964851564213E-3</v>
      </c>
      <c r="AR7">
        <v>1.2862964851564213E-3</v>
      </c>
      <c r="AS7">
        <v>1.2862964851564213E-3</v>
      </c>
      <c r="AT7">
        <v>1.2862964851564213E-3</v>
      </c>
      <c r="AU7">
        <v>1.2862964851564213E-3</v>
      </c>
      <c r="AV7">
        <v>1.2862964851564213E-3</v>
      </c>
      <c r="AW7">
        <v>1.2862964851564213E-3</v>
      </c>
      <c r="AX7">
        <v>1.2862964851564213E-3</v>
      </c>
      <c r="AY7">
        <v>1.2862964851564213E-3</v>
      </c>
      <c r="AZ7">
        <v>1.2862964851564213E-3</v>
      </c>
      <c r="BA7">
        <v>1.2862964851564213E-3</v>
      </c>
      <c r="BB7">
        <v>1.2862964851564213E-3</v>
      </c>
      <c r="BC7">
        <v>1.2862964851564213E-3</v>
      </c>
      <c r="BD7">
        <v>1.2862964851564213E-3</v>
      </c>
      <c r="BE7">
        <v>1.2862964851564213E-3</v>
      </c>
      <c r="BF7">
        <v>1.2862964851564213E-3</v>
      </c>
      <c r="BG7">
        <v>1.2862964851564213E-3</v>
      </c>
      <c r="BH7">
        <v>1.2862964851564213E-3</v>
      </c>
      <c r="BI7">
        <v>1.2862964851564213E-3</v>
      </c>
      <c r="BJ7">
        <v>1.2862964851564213E-3</v>
      </c>
      <c r="BK7">
        <v>1.2862964851564213E-3</v>
      </c>
      <c r="BL7">
        <v>1.2862964851564213E-3</v>
      </c>
      <c r="BM7">
        <v>1.2862964851564213E-3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1546</v>
      </c>
      <c r="B8">
        <v>273.79366894532575</v>
      </c>
      <c r="C8">
        <v>7.8294091949041738E-4</v>
      </c>
      <c r="D8">
        <v>-10</v>
      </c>
      <c r="E8">
        <v>763</v>
      </c>
      <c r="F8">
        <v>-783</v>
      </c>
      <c r="G8">
        <v>0</v>
      </c>
      <c r="H8">
        <v>0</v>
      </c>
      <c r="I8">
        <v>0</v>
      </c>
      <c r="J8">
        <v>7.8294091949041738E-4</v>
      </c>
      <c r="K8">
        <v>7.8294091949041738E-4</v>
      </c>
      <c r="L8">
        <v>7.8294091949041738E-4</v>
      </c>
      <c r="M8">
        <v>7.8294091949041738E-4</v>
      </c>
      <c r="N8">
        <v>7.8294091949041738E-4</v>
      </c>
      <c r="O8">
        <v>7.8294091949041738E-4</v>
      </c>
      <c r="P8">
        <v>7.8294091949041738E-4</v>
      </c>
      <c r="Q8">
        <v>7.8294091949041738E-4</v>
      </c>
      <c r="R8">
        <v>7.8294091949041738E-4</v>
      </c>
      <c r="S8">
        <v>7.8294091949041738E-4</v>
      </c>
      <c r="T8">
        <v>7.8294091949041738E-4</v>
      </c>
      <c r="U8">
        <v>7.8294091949041738E-4</v>
      </c>
      <c r="V8">
        <v>7.8294091949041738E-4</v>
      </c>
      <c r="W8">
        <v>7.8294091949041738E-4</v>
      </c>
      <c r="X8">
        <v>7.8294091949041738E-4</v>
      </c>
      <c r="Y8">
        <v>7.8294091949041738E-4</v>
      </c>
      <c r="Z8">
        <v>7.8294091949041738E-4</v>
      </c>
      <c r="AA8">
        <v>7.8294091949041738E-4</v>
      </c>
      <c r="AB8">
        <v>7.8294091949041738E-4</v>
      </c>
      <c r="AC8">
        <v>7.8294091949041738E-4</v>
      </c>
      <c r="AD8">
        <v>7.8294091949041738E-4</v>
      </c>
      <c r="AE8">
        <v>7.8294091949041738E-4</v>
      </c>
      <c r="AF8">
        <v>7.8294091949041738E-4</v>
      </c>
      <c r="AG8">
        <v>7.8294091949041738E-4</v>
      </c>
      <c r="AH8">
        <v>7.8294091949041738E-4</v>
      </c>
      <c r="AI8">
        <v>7.8294091949041738E-4</v>
      </c>
      <c r="AJ8">
        <v>7.8294091949041738E-4</v>
      </c>
      <c r="AK8">
        <v>7.8294091949041738E-4</v>
      </c>
      <c r="AL8">
        <v>7.8294091949041738E-4</v>
      </c>
      <c r="AM8">
        <v>7.8294091949041738E-4</v>
      </c>
      <c r="AN8">
        <v>7.8294091949041738E-4</v>
      </c>
      <c r="AO8">
        <v>7.8294091949041738E-4</v>
      </c>
      <c r="AP8">
        <v>7.8294091949041738E-4</v>
      </c>
      <c r="AQ8">
        <v>7.8294091949041738E-4</v>
      </c>
      <c r="AR8">
        <v>7.8294091949041738E-4</v>
      </c>
      <c r="AS8">
        <v>7.8294091949041738E-4</v>
      </c>
      <c r="AT8">
        <v>7.8294091949041738E-4</v>
      </c>
      <c r="AU8">
        <v>7.8294091949041738E-4</v>
      </c>
      <c r="AV8">
        <v>7.8294091949041738E-4</v>
      </c>
      <c r="AW8">
        <v>7.8294091949041738E-4</v>
      </c>
      <c r="AX8">
        <v>7.8294091949041738E-4</v>
      </c>
      <c r="AY8">
        <v>7.8294091949041738E-4</v>
      </c>
      <c r="AZ8">
        <v>7.8294091949041738E-4</v>
      </c>
      <c r="BA8">
        <v>7.8294091949041738E-4</v>
      </c>
      <c r="BB8">
        <v>7.8294091949041738E-4</v>
      </c>
      <c r="BC8">
        <v>7.8294091949041738E-4</v>
      </c>
      <c r="BD8">
        <v>7.8294091949041738E-4</v>
      </c>
      <c r="BE8">
        <v>7.8294091949041738E-4</v>
      </c>
      <c r="BF8">
        <v>7.8294091949041738E-4</v>
      </c>
      <c r="BG8">
        <v>7.8294091949041738E-4</v>
      </c>
      <c r="BH8">
        <v>7.8294091949041738E-4</v>
      </c>
      <c r="BI8">
        <v>7.8294091949041738E-4</v>
      </c>
      <c r="BJ8">
        <v>7.8294091949041738E-4</v>
      </c>
      <c r="BK8">
        <v>7.8294091949041738E-4</v>
      </c>
      <c r="BL8">
        <v>7.8294091949041738E-4</v>
      </c>
      <c r="BM8">
        <v>7.8294091949041738E-4</v>
      </c>
      <c r="BN8">
        <v>7.8294091949041738E-4</v>
      </c>
      <c r="BO8">
        <v>7.8294091949041738E-4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1546</v>
      </c>
      <c r="B9">
        <v>275.45302354326822</v>
      </c>
      <c r="C9">
        <v>7.8768601319429397E-4</v>
      </c>
      <c r="D9">
        <v>-20</v>
      </c>
      <c r="E9">
        <v>753</v>
      </c>
      <c r="F9">
        <v>-793</v>
      </c>
      <c r="G9">
        <v>0</v>
      </c>
      <c r="H9">
        <v>0</v>
      </c>
      <c r="I9">
        <v>0</v>
      </c>
      <c r="J9">
        <v>7.8768601319429397E-4</v>
      </c>
      <c r="K9">
        <v>7.8768601319429397E-4</v>
      </c>
      <c r="L9">
        <v>7.8768601319429397E-4</v>
      </c>
      <c r="M9">
        <v>7.8768601319429397E-4</v>
      </c>
      <c r="N9">
        <v>7.8768601319429397E-4</v>
      </c>
      <c r="O9">
        <v>7.8768601319429397E-4</v>
      </c>
      <c r="P9">
        <v>7.8768601319429397E-4</v>
      </c>
      <c r="Q9">
        <v>7.8768601319429397E-4</v>
      </c>
      <c r="R9">
        <v>7.8768601319429397E-4</v>
      </c>
      <c r="S9">
        <v>7.8768601319429397E-4</v>
      </c>
      <c r="T9">
        <v>7.8768601319429397E-4</v>
      </c>
      <c r="U9">
        <v>7.8768601319429397E-4</v>
      </c>
      <c r="V9">
        <v>7.8768601319429397E-4</v>
      </c>
      <c r="W9">
        <v>7.8768601319429397E-4</v>
      </c>
      <c r="X9">
        <v>7.8768601319429397E-4</v>
      </c>
      <c r="Y9">
        <v>7.8768601319429397E-4</v>
      </c>
      <c r="Z9">
        <v>7.8768601319429397E-4</v>
      </c>
      <c r="AA9">
        <v>7.8768601319429397E-4</v>
      </c>
      <c r="AB9">
        <v>7.8768601319429397E-4</v>
      </c>
      <c r="AC9">
        <v>7.8768601319429397E-4</v>
      </c>
      <c r="AD9">
        <v>7.8768601319429397E-4</v>
      </c>
      <c r="AE9">
        <v>7.8768601319429397E-4</v>
      </c>
      <c r="AF9">
        <v>7.8768601319429397E-4</v>
      </c>
      <c r="AG9">
        <v>7.8768601319429397E-4</v>
      </c>
      <c r="AH9">
        <v>7.8768601319429397E-4</v>
      </c>
      <c r="AI9">
        <v>7.8768601319429397E-4</v>
      </c>
      <c r="AJ9">
        <v>7.8768601319429397E-4</v>
      </c>
      <c r="AK9">
        <v>7.8768601319429397E-4</v>
      </c>
      <c r="AL9">
        <v>7.8768601319429397E-4</v>
      </c>
      <c r="AM9">
        <v>7.8768601319429397E-4</v>
      </c>
      <c r="AN9">
        <v>7.8768601319429397E-4</v>
      </c>
      <c r="AO9">
        <v>7.8768601319429397E-4</v>
      </c>
      <c r="AP9">
        <v>7.8768601319429397E-4</v>
      </c>
      <c r="AQ9">
        <v>7.8768601319429397E-4</v>
      </c>
      <c r="AR9">
        <v>7.8768601319429397E-4</v>
      </c>
      <c r="AS9">
        <v>7.8768601319429397E-4</v>
      </c>
      <c r="AT9">
        <v>7.8768601319429397E-4</v>
      </c>
      <c r="AU9">
        <v>7.8768601319429397E-4</v>
      </c>
      <c r="AV9">
        <v>7.8768601319429397E-4</v>
      </c>
      <c r="AW9">
        <v>7.8768601319429397E-4</v>
      </c>
      <c r="AX9">
        <v>7.8768601319429397E-4</v>
      </c>
      <c r="AY9">
        <v>7.8768601319429397E-4</v>
      </c>
      <c r="AZ9">
        <v>7.8768601319429397E-4</v>
      </c>
      <c r="BA9">
        <v>7.8768601319429397E-4</v>
      </c>
      <c r="BB9">
        <v>7.8768601319429397E-4</v>
      </c>
      <c r="BC9">
        <v>7.8768601319429397E-4</v>
      </c>
      <c r="BD9">
        <v>7.8768601319429397E-4</v>
      </c>
      <c r="BE9">
        <v>7.8768601319429397E-4</v>
      </c>
      <c r="BF9">
        <v>7.8768601319429397E-4</v>
      </c>
      <c r="BG9">
        <v>7.8768601319429397E-4</v>
      </c>
      <c r="BH9">
        <v>7.8768601319429397E-4</v>
      </c>
      <c r="BI9">
        <v>7.8768601319429397E-4</v>
      </c>
      <c r="BJ9">
        <v>7.8768601319429397E-4</v>
      </c>
      <c r="BK9">
        <v>7.8768601319429397E-4</v>
      </c>
      <c r="BL9">
        <v>7.8768601319429397E-4</v>
      </c>
      <c r="BM9">
        <v>7.8768601319429397E-4</v>
      </c>
      <c r="BN9">
        <v>7.8768601319429397E-4</v>
      </c>
      <c r="BO9">
        <v>7.8768601319429397E-4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1546</v>
      </c>
      <c r="B10">
        <v>283.95447909489928</v>
      </c>
      <c r="C10">
        <v>8.1199679237425415E-4</v>
      </c>
      <c r="D10">
        <v>-30</v>
      </c>
      <c r="E10">
        <v>743</v>
      </c>
      <c r="F10">
        <v>-803</v>
      </c>
      <c r="G10">
        <v>0</v>
      </c>
      <c r="H10">
        <v>0</v>
      </c>
      <c r="I10">
        <v>8.1199679237425415E-4</v>
      </c>
      <c r="J10">
        <v>8.1199679237425415E-4</v>
      </c>
      <c r="K10">
        <v>8.1199679237425415E-4</v>
      </c>
      <c r="L10">
        <v>8.1199679237425415E-4</v>
      </c>
      <c r="M10">
        <v>8.1199679237425415E-4</v>
      </c>
      <c r="N10">
        <v>8.1199679237425415E-4</v>
      </c>
      <c r="O10">
        <v>8.1199679237425415E-4</v>
      </c>
      <c r="P10">
        <v>8.1199679237425415E-4</v>
      </c>
      <c r="Q10">
        <v>8.1199679237425415E-4</v>
      </c>
      <c r="R10">
        <v>8.1199679237425415E-4</v>
      </c>
      <c r="S10">
        <v>8.1199679237425415E-4</v>
      </c>
      <c r="T10">
        <v>8.1199679237425415E-4</v>
      </c>
      <c r="U10">
        <v>8.1199679237425415E-4</v>
      </c>
      <c r="V10">
        <v>8.1199679237425415E-4</v>
      </c>
      <c r="W10">
        <v>8.1199679237425415E-4</v>
      </c>
      <c r="X10">
        <v>8.1199679237425415E-4</v>
      </c>
      <c r="Y10">
        <v>8.1199679237425415E-4</v>
      </c>
      <c r="Z10">
        <v>8.1199679237425415E-4</v>
      </c>
      <c r="AA10">
        <v>8.1199679237425415E-4</v>
      </c>
      <c r="AB10">
        <v>8.1199679237425415E-4</v>
      </c>
      <c r="AC10">
        <v>8.1199679237425415E-4</v>
      </c>
      <c r="AD10">
        <v>8.1199679237425415E-4</v>
      </c>
      <c r="AE10">
        <v>8.1199679237425415E-4</v>
      </c>
      <c r="AF10">
        <v>8.1199679237425415E-4</v>
      </c>
      <c r="AG10">
        <v>8.1199679237425415E-4</v>
      </c>
      <c r="AH10">
        <v>8.1199679237425415E-4</v>
      </c>
      <c r="AI10">
        <v>8.1199679237425415E-4</v>
      </c>
      <c r="AJ10">
        <v>8.1199679237425415E-4</v>
      </c>
      <c r="AK10">
        <v>8.1199679237425415E-4</v>
      </c>
      <c r="AL10">
        <v>8.1199679237425415E-4</v>
      </c>
      <c r="AM10">
        <v>8.1199679237425415E-4</v>
      </c>
      <c r="AN10">
        <v>8.1199679237425415E-4</v>
      </c>
      <c r="AO10">
        <v>8.1199679237425415E-4</v>
      </c>
      <c r="AP10">
        <v>8.1199679237425415E-4</v>
      </c>
      <c r="AQ10">
        <v>8.1199679237425415E-4</v>
      </c>
      <c r="AR10">
        <v>8.1199679237425415E-4</v>
      </c>
      <c r="AS10">
        <v>8.1199679237425415E-4</v>
      </c>
      <c r="AT10">
        <v>8.1199679237425415E-4</v>
      </c>
      <c r="AU10">
        <v>8.1199679237425415E-4</v>
      </c>
      <c r="AV10">
        <v>8.1199679237425415E-4</v>
      </c>
      <c r="AW10">
        <v>8.1199679237425415E-4</v>
      </c>
      <c r="AX10">
        <v>8.1199679237425415E-4</v>
      </c>
      <c r="AY10">
        <v>8.1199679237425415E-4</v>
      </c>
      <c r="AZ10">
        <v>8.1199679237425415E-4</v>
      </c>
      <c r="BA10">
        <v>8.1199679237425415E-4</v>
      </c>
      <c r="BB10">
        <v>8.1199679237425415E-4</v>
      </c>
      <c r="BC10">
        <v>8.1199679237425415E-4</v>
      </c>
      <c r="BD10">
        <v>8.1199679237425415E-4</v>
      </c>
      <c r="BE10">
        <v>8.1199679237425415E-4</v>
      </c>
      <c r="BF10">
        <v>8.1199679237425415E-4</v>
      </c>
      <c r="BG10">
        <v>8.1199679237425415E-4</v>
      </c>
      <c r="BH10">
        <v>8.1199679237425415E-4</v>
      </c>
      <c r="BI10">
        <v>8.1199679237425415E-4</v>
      </c>
      <c r="BJ10">
        <v>8.1199679237425415E-4</v>
      </c>
      <c r="BK10">
        <v>8.1199679237425415E-4</v>
      </c>
      <c r="BL10">
        <v>8.1199679237425415E-4</v>
      </c>
      <c r="BM10">
        <v>8.1199679237425415E-4</v>
      </c>
      <c r="BN10">
        <v>8.1199679237425415E-4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1453</v>
      </c>
      <c r="B11">
        <v>437.61497907459221</v>
      </c>
      <c r="C11">
        <v>1.2514046632972388E-3</v>
      </c>
      <c r="D11">
        <v>-40</v>
      </c>
      <c r="E11">
        <v>686.5</v>
      </c>
      <c r="F11">
        <v>-766.5</v>
      </c>
      <c r="G11">
        <v>0</v>
      </c>
      <c r="H11">
        <v>0</v>
      </c>
      <c r="I11">
        <v>0</v>
      </c>
      <c r="J11">
        <v>0</v>
      </c>
      <c r="K11">
        <v>1.2514046632972388E-3</v>
      </c>
      <c r="L11">
        <v>1.2514046632972388E-3</v>
      </c>
      <c r="M11">
        <v>1.2514046632972388E-3</v>
      </c>
      <c r="N11">
        <v>1.2514046632972388E-3</v>
      </c>
      <c r="O11">
        <v>1.2514046632972388E-3</v>
      </c>
      <c r="P11">
        <v>1.2514046632972388E-3</v>
      </c>
      <c r="Q11">
        <v>1.2514046632972388E-3</v>
      </c>
      <c r="R11">
        <v>1.2514046632972388E-3</v>
      </c>
      <c r="S11">
        <v>1.2514046632972388E-3</v>
      </c>
      <c r="T11">
        <v>1.2514046632972388E-3</v>
      </c>
      <c r="U11">
        <v>1.2514046632972388E-3</v>
      </c>
      <c r="V11">
        <v>1.2514046632972388E-3</v>
      </c>
      <c r="W11">
        <v>1.2514046632972388E-3</v>
      </c>
      <c r="X11">
        <v>1.2514046632972388E-3</v>
      </c>
      <c r="Y11">
        <v>1.2514046632972388E-3</v>
      </c>
      <c r="Z11">
        <v>1.2514046632972388E-3</v>
      </c>
      <c r="AA11">
        <v>1.2514046632972388E-3</v>
      </c>
      <c r="AB11">
        <v>1.2514046632972388E-3</v>
      </c>
      <c r="AC11">
        <v>1.2514046632972388E-3</v>
      </c>
      <c r="AD11">
        <v>1.2514046632972388E-3</v>
      </c>
      <c r="AE11">
        <v>1.2514046632972388E-3</v>
      </c>
      <c r="AF11">
        <v>1.2514046632972388E-3</v>
      </c>
      <c r="AG11">
        <v>1.2514046632972388E-3</v>
      </c>
      <c r="AH11">
        <v>1.2514046632972388E-3</v>
      </c>
      <c r="AI11">
        <v>1.2514046632972388E-3</v>
      </c>
      <c r="AJ11">
        <v>1.2514046632972388E-3</v>
      </c>
      <c r="AK11">
        <v>1.2514046632972388E-3</v>
      </c>
      <c r="AL11">
        <v>1.2514046632972388E-3</v>
      </c>
      <c r="AM11">
        <v>1.2514046632972388E-3</v>
      </c>
      <c r="AN11">
        <v>1.2514046632972388E-3</v>
      </c>
      <c r="AO11">
        <v>1.2514046632972388E-3</v>
      </c>
      <c r="AP11">
        <v>1.2514046632972388E-3</v>
      </c>
      <c r="AQ11">
        <v>1.2514046632972388E-3</v>
      </c>
      <c r="AR11">
        <v>1.2514046632972388E-3</v>
      </c>
      <c r="AS11">
        <v>1.2514046632972388E-3</v>
      </c>
      <c r="AT11">
        <v>1.2514046632972388E-3</v>
      </c>
      <c r="AU11">
        <v>1.2514046632972388E-3</v>
      </c>
      <c r="AV11">
        <v>1.2514046632972388E-3</v>
      </c>
      <c r="AW11">
        <v>1.2514046632972388E-3</v>
      </c>
      <c r="AX11">
        <v>1.2514046632972388E-3</v>
      </c>
      <c r="AY11">
        <v>1.2514046632972388E-3</v>
      </c>
      <c r="AZ11">
        <v>1.2514046632972388E-3</v>
      </c>
      <c r="BA11">
        <v>1.2514046632972388E-3</v>
      </c>
      <c r="BB11">
        <v>1.2514046632972388E-3</v>
      </c>
      <c r="BC11">
        <v>1.2514046632972388E-3</v>
      </c>
      <c r="BD11">
        <v>1.2514046632972388E-3</v>
      </c>
      <c r="BE11">
        <v>1.2514046632972388E-3</v>
      </c>
      <c r="BF11">
        <v>1.2514046632972388E-3</v>
      </c>
      <c r="BG11">
        <v>1.2514046632972388E-3</v>
      </c>
      <c r="BH11">
        <v>1.2514046632972388E-3</v>
      </c>
      <c r="BI11">
        <v>1.2514046632972388E-3</v>
      </c>
      <c r="BJ11">
        <v>1.2514046632972388E-3</v>
      </c>
      <c r="BK11">
        <v>1.2514046632972388E-3</v>
      </c>
      <c r="BL11">
        <v>1.2514046632972388E-3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1453</v>
      </c>
      <c r="B12">
        <v>545.32735342502576</v>
      </c>
      <c r="C12">
        <v>1.559419182914436E-3</v>
      </c>
      <c r="D12">
        <v>-30</v>
      </c>
      <c r="E12">
        <v>696.5</v>
      </c>
      <c r="F12">
        <v>-756.5</v>
      </c>
      <c r="G12">
        <v>0</v>
      </c>
      <c r="H12">
        <v>0</v>
      </c>
      <c r="I12">
        <v>0</v>
      </c>
      <c r="J12">
        <v>0</v>
      </c>
      <c r="K12">
        <v>1.559419182914436E-3</v>
      </c>
      <c r="L12">
        <v>1.559419182914436E-3</v>
      </c>
      <c r="M12">
        <v>1.559419182914436E-3</v>
      </c>
      <c r="N12">
        <v>1.559419182914436E-3</v>
      </c>
      <c r="O12">
        <v>1.559419182914436E-3</v>
      </c>
      <c r="P12">
        <v>1.559419182914436E-3</v>
      </c>
      <c r="Q12">
        <v>1.559419182914436E-3</v>
      </c>
      <c r="R12">
        <v>1.559419182914436E-3</v>
      </c>
      <c r="S12">
        <v>1.559419182914436E-3</v>
      </c>
      <c r="T12">
        <v>1.559419182914436E-3</v>
      </c>
      <c r="U12">
        <v>1.559419182914436E-3</v>
      </c>
      <c r="V12">
        <v>1.559419182914436E-3</v>
      </c>
      <c r="W12">
        <v>1.559419182914436E-3</v>
      </c>
      <c r="X12">
        <v>1.559419182914436E-3</v>
      </c>
      <c r="Y12">
        <v>1.559419182914436E-3</v>
      </c>
      <c r="Z12">
        <v>1.559419182914436E-3</v>
      </c>
      <c r="AA12">
        <v>1.559419182914436E-3</v>
      </c>
      <c r="AB12">
        <v>1.559419182914436E-3</v>
      </c>
      <c r="AC12">
        <v>1.559419182914436E-3</v>
      </c>
      <c r="AD12">
        <v>1.559419182914436E-3</v>
      </c>
      <c r="AE12">
        <v>1.559419182914436E-3</v>
      </c>
      <c r="AF12">
        <v>1.559419182914436E-3</v>
      </c>
      <c r="AG12">
        <v>1.559419182914436E-3</v>
      </c>
      <c r="AH12">
        <v>1.559419182914436E-3</v>
      </c>
      <c r="AI12">
        <v>1.559419182914436E-3</v>
      </c>
      <c r="AJ12">
        <v>1.559419182914436E-3</v>
      </c>
      <c r="AK12">
        <v>1.559419182914436E-3</v>
      </c>
      <c r="AL12">
        <v>1.559419182914436E-3</v>
      </c>
      <c r="AM12">
        <v>1.559419182914436E-3</v>
      </c>
      <c r="AN12">
        <v>1.559419182914436E-3</v>
      </c>
      <c r="AO12">
        <v>1.559419182914436E-3</v>
      </c>
      <c r="AP12">
        <v>1.559419182914436E-3</v>
      </c>
      <c r="AQ12">
        <v>1.559419182914436E-3</v>
      </c>
      <c r="AR12">
        <v>1.559419182914436E-3</v>
      </c>
      <c r="AS12">
        <v>1.559419182914436E-3</v>
      </c>
      <c r="AT12">
        <v>1.559419182914436E-3</v>
      </c>
      <c r="AU12">
        <v>1.559419182914436E-3</v>
      </c>
      <c r="AV12">
        <v>1.559419182914436E-3</v>
      </c>
      <c r="AW12">
        <v>1.559419182914436E-3</v>
      </c>
      <c r="AX12">
        <v>1.559419182914436E-3</v>
      </c>
      <c r="AY12">
        <v>1.559419182914436E-3</v>
      </c>
      <c r="AZ12">
        <v>1.559419182914436E-3</v>
      </c>
      <c r="BA12">
        <v>1.559419182914436E-3</v>
      </c>
      <c r="BB12">
        <v>1.559419182914436E-3</v>
      </c>
      <c r="BC12">
        <v>1.559419182914436E-3</v>
      </c>
      <c r="BD12">
        <v>1.559419182914436E-3</v>
      </c>
      <c r="BE12">
        <v>1.559419182914436E-3</v>
      </c>
      <c r="BF12">
        <v>1.559419182914436E-3</v>
      </c>
      <c r="BG12">
        <v>1.559419182914436E-3</v>
      </c>
      <c r="BH12">
        <v>1.559419182914436E-3</v>
      </c>
      <c r="BI12">
        <v>1.559419182914436E-3</v>
      </c>
      <c r="BJ12">
        <v>1.559419182914436E-3</v>
      </c>
      <c r="BK12">
        <v>1.559419182914436E-3</v>
      </c>
      <c r="BL12">
        <v>1.559419182914436E-3</v>
      </c>
      <c r="BM12">
        <v>1.559419182914436E-3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1441</v>
      </c>
      <c r="B13">
        <v>513.80031047483646</v>
      </c>
      <c r="C13">
        <v>1.4692643882790487E-3</v>
      </c>
      <c r="D13">
        <v>-20</v>
      </c>
      <c r="E13">
        <v>700.5</v>
      </c>
      <c r="F13">
        <v>-740.5</v>
      </c>
      <c r="G13">
        <v>0</v>
      </c>
      <c r="H13">
        <v>0</v>
      </c>
      <c r="I13">
        <v>0</v>
      </c>
      <c r="J13">
        <v>0</v>
      </c>
      <c r="K13">
        <v>0</v>
      </c>
      <c r="L13">
        <v>1.4692643882790487E-3</v>
      </c>
      <c r="M13">
        <v>1.4692643882790487E-3</v>
      </c>
      <c r="N13">
        <v>1.4692643882790487E-3</v>
      </c>
      <c r="O13">
        <v>1.4692643882790487E-3</v>
      </c>
      <c r="P13">
        <v>1.4692643882790487E-3</v>
      </c>
      <c r="Q13">
        <v>1.4692643882790487E-3</v>
      </c>
      <c r="R13">
        <v>1.4692643882790487E-3</v>
      </c>
      <c r="S13">
        <v>1.4692643882790487E-3</v>
      </c>
      <c r="T13">
        <v>1.4692643882790487E-3</v>
      </c>
      <c r="U13">
        <v>1.4692643882790487E-3</v>
      </c>
      <c r="V13">
        <v>1.4692643882790487E-3</v>
      </c>
      <c r="W13">
        <v>1.4692643882790487E-3</v>
      </c>
      <c r="X13">
        <v>1.4692643882790487E-3</v>
      </c>
      <c r="Y13">
        <v>1.4692643882790487E-3</v>
      </c>
      <c r="Z13">
        <v>1.4692643882790487E-3</v>
      </c>
      <c r="AA13">
        <v>1.4692643882790487E-3</v>
      </c>
      <c r="AB13">
        <v>1.4692643882790487E-3</v>
      </c>
      <c r="AC13">
        <v>1.4692643882790487E-3</v>
      </c>
      <c r="AD13">
        <v>1.4692643882790487E-3</v>
      </c>
      <c r="AE13">
        <v>1.4692643882790487E-3</v>
      </c>
      <c r="AF13">
        <v>1.4692643882790487E-3</v>
      </c>
      <c r="AG13">
        <v>1.4692643882790487E-3</v>
      </c>
      <c r="AH13">
        <v>1.4692643882790487E-3</v>
      </c>
      <c r="AI13">
        <v>1.4692643882790487E-3</v>
      </c>
      <c r="AJ13">
        <v>1.4692643882790487E-3</v>
      </c>
      <c r="AK13">
        <v>1.4692643882790487E-3</v>
      </c>
      <c r="AL13">
        <v>1.4692643882790487E-3</v>
      </c>
      <c r="AM13">
        <v>1.4692643882790487E-3</v>
      </c>
      <c r="AN13">
        <v>1.4692643882790487E-3</v>
      </c>
      <c r="AO13">
        <v>1.4692643882790487E-3</v>
      </c>
      <c r="AP13">
        <v>1.4692643882790487E-3</v>
      </c>
      <c r="AQ13">
        <v>1.4692643882790487E-3</v>
      </c>
      <c r="AR13">
        <v>1.4692643882790487E-3</v>
      </c>
      <c r="AS13">
        <v>1.4692643882790487E-3</v>
      </c>
      <c r="AT13">
        <v>1.4692643882790487E-3</v>
      </c>
      <c r="AU13">
        <v>1.4692643882790487E-3</v>
      </c>
      <c r="AV13">
        <v>1.4692643882790487E-3</v>
      </c>
      <c r="AW13">
        <v>1.4692643882790487E-3</v>
      </c>
      <c r="AX13">
        <v>1.4692643882790487E-3</v>
      </c>
      <c r="AY13">
        <v>1.4692643882790487E-3</v>
      </c>
      <c r="AZ13">
        <v>1.4692643882790487E-3</v>
      </c>
      <c r="BA13">
        <v>1.4692643882790487E-3</v>
      </c>
      <c r="BB13">
        <v>1.4692643882790487E-3</v>
      </c>
      <c r="BC13">
        <v>1.4692643882790487E-3</v>
      </c>
      <c r="BD13">
        <v>1.4692643882790487E-3</v>
      </c>
      <c r="BE13">
        <v>1.4692643882790487E-3</v>
      </c>
      <c r="BF13">
        <v>1.4692643882790487E-3</v>
      </c>
      <c r="BG13">
        <v>1.4692643882790487E-3</v>
      </c>
      <c r="BH13">
        <v>1.4692643882790487E-3</v>
      </c>
      <c r="BI13">
        <v>1.4692643882790487E-3</v>
      </c>
      <c r="BJ13">
        <v>1.4692643882790487E-3</v>
      </c>
      <c r="BK13">
        <v>1.4692643882790487E-3</v>
      </c>
      <c r="BL13">
        <v>1.4692643882790487E-3</v>
      </c>
      <c r="BM13">
        <v>1.4692643882790487E-3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1441</v>
      </c>
      <c r="B14">
        <v>543.97930312172139</v>
      </c>
      <c r="C14">
        <v>1.5555642955897798E-3</v>
      </c>
      <c r="D14">
        <v>-10</v>
      </c>
      <c r="E14">
        <v>710.5</v>
      </c>
      <c r="F14">
        <v>-730.5</v>
      </c>
      <c r="G14">
        <v>0</v>
      </c>
      <c r="H14">
        <v>0</v>
      </c>
      <c r="I14">
        <v>0</v>
      </c>
      <c r="J14">
        <v>0</v>
      </c>
      <c r="K14">
        <v>0</v>
      </c>
      <c r="L14">
        <v>1.5555642955897798E-3</v>
      </c>
      <c r="M14">
        <v>1.5555642955897798E-3</v>
      </c>
      <c r="N14">
        <v>1.5555642955897798E-3</v>
      </c>
      <c r="O14">
        <v>1.5555642955897798E-3</v>
      </c>
      <c r="P14">
        <v>1.5555642955897798E-3</v>
      </c>
      <c r="Q14">
        <v>1.5555642955897798E-3</v>
      </c>
      <c r="R14">
        <v>1.5555642955897798E-3</v>
      </c>
      <c r="S14">
        <v>1.5555642955897798E-3</v>
      </c>
      <c r="T14">
        <v>1.5555642955897798E-3</v>
      </c>
      <c r="U14">
        <v>1.5555642955897798E-3</v>
      </c>
      <c r="V14">
        <v>1.5555642955897798E-3</v>
      </c>
      <c r="W14">
        <v>1.5555642955897798E-3</v>
      </c>
      <c r="X14">
        <v>1.5555642955897798E-3</v>
      </c>
      <c r="Y14">
        <v>1.5555642955897798E-3</v>
      </c>
      <c r="Z14">
        <v>1.5555642955897798E-3</v>
      </c>
      <c r="AA14">
        <v>1.5555642955897798E-3</v>
      </c>
      <c r="AB14">
        <v>1.5555642955897798E-3</v>
      </c>
      <c r="AC14">
        <v>1.5555642955897798E-3</v>
      </c>
      <c r="AD14">
        <v>1.5555642955897798E-3</v>
      </c>
      <c r="AE14">
        <v>1.5555642955897798E-3</v>
      </c>
      <c r="AF14">
        <v>1.5555642955897798E-3</v>
      </c>
      <c r="AG14">
        <v>1.5555642955897798E-3</v>
      </c>
      <c r="AH14">
        <v>1.5555642955897798E-3</v>
      </c>
      <c r="AI14">
        <v>1.5555642955897798E-3</v>
      </c>
      <c r="AJ14">
        <v>1.5555642955897798E-3</v>
      </c>
      <c r="AK14">
        <v>1.5555642955897798E-3</v>
      </c>
      <c r="AL14">
        <v>1.5555642955897798E-3</v>
      </c>
      <c r="AM14">
        <v>1.5555642955897798E-3</v>
      </c>
      <c r="AN14">
        <v>1.5555642955897798E-3</v>
      </c>
      <c r="AO14">
        <v>1.5555642955897798E-3</v>
      </c>
      <c r="AP14">
        <v>1.5555642955897798E-3</v>
      </c>
      <c r="AQ14">
        <v>1.5555642955897798E-3</v>
      </c>
      <c r="AR14">
        <v>1.5555642955897798E-3</v>
      </c>
      <c r="AS14">
        <v>1.5555642955897798E-3</v>
      </c>
      <c r="AT14">
        <v>1.5555642955897798E-3</v>
      </c>
      <c r="AU14">
        <v>1.5555642955897798E-3</v>
      </c>
      <c r="AV14">
        <v>1.5555642955897798E-3</v>
      </c>
      <c r="AW14">
        <v>1.5555642955897798E-3</v>
      </c>
      <c r="AX14">
        <v>1.5555642955897798E-3</v>
      </c>
      <c r="AY14">
        <v>1.5555642955897798E-3</v>
      </c>
      <c r="AZ14">
        <v>1.5555642955897798E-3</v>
      </c>
      <c r="BA14">
        <v>1.5555642955897798E-3</v>
      </c>
      <c r="BB14">
        <v>1.5555642955897798E-3</v>
      </c>
      <c r="BC14">
        <v>1.5555642955897798E-3</v>
      </c>
      <c r="BD14">
        <v>1.5555642955897798E-3</v>
      </c>
      <c r="BE14">
        <v>1.5555642955897798E-3</v>
      </c>
      <c r="BF14">
        <v>1.5555642955897798E-3</v>
      </c>
      <c r="BG14">
        <v>1.5555642955897798E-3</v>
      </c>
      <c r="BH14">
        <v>1.5555642955897798E-3</v>
      </c>
      <c r="BI14">
        <v>1.5555642955897798E-3</v>
      </c>
      <c r="BJ14">
        <v>1.5555642955897798E-3</v>
      </c>
      <c r="BK14">
        <v>1.5555642955897798E-3</v>
      </c>
      <c r="BL14">
        <v>1.5555642955897798E-3</v>
      </c>
      <c r="BM14">
        <v>1.5555642955897798E-3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1441</v>
      </c>
      <c r="B15">
        <v>506.64905097341034</v>
      </c>
      <c r="C15">
        <v>1.4488146324058433E-3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1.4488146324058433E-3</v>
      </c>
      <c r="N15">
        <v>1.4488146324058433E-3</v>
      </c>
      <c r="O15">
        <v>1.4488146324058433E-3</v>
      </c>
      <c r="P15">
        <v>1.4488146324058433E-3</v>
      </c>
      <c r="Q15">
        <v>1.4488146324058433E-3</v>
      </c>
      <c r="R15">
        <v>1.4488146324058433E-3</v>
      </c>
      <c r="S15">
        <v>1.4488146324058433E-3</v>
      </c>
      <c r="T15">
        <v>1.4488146324058433E-3</v>
      </c>
      <c r="U15">
        <v>1.4488146324058433E-3</v>
      </c>
      <c r="V15">
        <v>1.4488146324058433E-3</v>
      </c>
      <c r="W15">
        <v>1.4488146324058433E-3</v>
      </c>
      <c r="X15">
        <v>1.4488146324058433E-3</v>
      </c>
      <c r="Y15">
        <v>1.4488146324058433E-3</v>
      </c>
      <c r="Z15">
        <v>1.4488146324058433E-3</v>
      </c>
      <c r="AA15">
        <v>1.4488146324058433E-3</v>
      </c>
      <c r="AB15">
        <v>1.4488146324058433E-3</v>
      </c>
      <c r="AC15">
        <v>1.4488146324058433E-3</v>
      </c>
      <c r="AD15">
        <v>1.4488146324058433E-3</v>
      </c>
      <c r="AE15">
        <v>1.4488146324058433E-3</v>
      </c>
      <c r="AF15">
        <v>1.4488146324058433E-3</v>
      </c>
      <c r="AG15">
        <v>1.4488146324058433E-3</v>
      </c>
      <c r="AH15">
        <v>1.4488146324058433E-3</v>
      </c>
      <c r="AI15">
        <v>1.4488146324058433E-3</v>
      </c>
      <c r="AJ15">
        <v>1.4488146324058433E-3</v>
      </c>
      <c r="AK15">
        <v>1.4488146324058433E-3</v>
      </c>
      <c r="AL15">
        <v>1.4488146324058433E-3</v>
      </c>
      <c r="AM15">
        <v>1.4488146324058433E-3</v>
      </c>
      <c r="AN15">
        <v>1.4488146324058433E-3</v>
      </c>
      <c r="AO15">
        <v>1.4488146324058433E-3</v>
      </c>
      <c r="AP15">
        <v>1.4488146324058433E-3</v>
      </c>
      <c r="AQ15">
        <v>1.4488146324058433E-3</v>
      </c>
      <c r="AR15">
        <v>1.4488146324058433E-3</v>
      </c>
      <c r="AS15">
        <v>1.4488146324058433E-3</v>
      </c>
      <c r="AT15">
        <v>1.4488146324058433E-3</v>
      </c>
      <c r="AU15">
        <v>1.4488146324058433E-3</v>
      </c>
      <c r="AV15">
        <v>1.4488146324058433E-3</v>
      </c>
      <c r="AW15">
        <v>1.4488146324058433E-3</v>
      </c>
      <c r="AX15">
        <v>1.4488146324058433E-3</v>
      </c>
      <c r="AY15">
        <v>1.4488146324058433E-3</v>
      </c>
      <c r="AZ15">
        <v>1.4488146324058433E-3</v>
      </c>
      <c r="BA15">
        <v>1.4488146324058433E-3</v>
      </c>
      <c r="BB15">
        <v>1.4488146324058433E-3</v>
      </c>
      <c r="BC15">
        <v>1.4488146324058433E-3</v>
      </c>
      <c r="BD15">
        <v>1.4488146324058433E-3</v>
      </c>
      <c r="BE15">
        <v>1.4488146324058433E-3</v>
      </c>
      <c r="BF15">
        <v>1.4488146324058433E-3</v>
      </c>
      <c r="BG15">
        <v>1.4488146324058433E-3</v>
      </c>
      <c r="BH15">
        <v>1.4488146324058433E-3</v>
      </c>
      <c r="BI15">
        <v>1.4488146324058433E-3</v>
      </c>
      <c r="BJ15">
        <v>1.4488146324058433E-3</v>
      </c>
      <c r="BK15">
        <v>1.4488146324058433E-3</v>
      </c>
      <c r="BL15">
        <v>1.4488146324058433E-3</v>
      </c>
      <c r="BM15">
        <v>1.4488146324058433E-3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1453</v>
      </c>
      <c r="B16">
        <v>508.14082490825484</v>
      </c>
      <c r="C16">
        <v>1.4530805121126973E-3</v>
      </c>
      <c r="D16">
        <v>10</v>
      </c>
      <c r="E16">
        <v>736.5</v>
      </c>
      <c r="F16">
        <v>-716.5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1.4530805121126973E-3</v>
      </c>
      <c r="N16">
        <v>1.4530805121126973E-3</v>
      </c>
      <c r="O16">
        <v>1.4530805121126973E-3</v>
      </c>
      <c r="P16">
        <v>1.4530805121126973E-3</v>
      </c>
      <c r="Q16">
        <v>1.4530805121126973E-3</v>
      </c>
      <c r="R16">
        <v>1.4530805121126973E-3</v>
      </c>
      <c r="S16">
        <v>1.4530805121126973E-3</v>
      </c>
      <c r="T16">
        <v>1.4530805121126973E-3</v>
      </c>
      <c r="U16">
        <v>1.4530805121126973E-3</v>
      </c>
      <c r="V16">
        <v>1.4530805121126973E-3</v>
      </c>
      <c r="W16">
        <v>1.4530805121126973E-3</v>
      </c>
      <c r="X16">
        <v>1.4530805121126973E-3</v>
      </c>
      <c r="Y16">
        <v>1.4530805121126973E-3</v>
      </c>
      <c r="Z16">
        <v>1.4530805121126973E-3</v>
      </c>
      <c r="AA16">
        <v>1.4530805121126973E-3</v>
      </c>
      <c r="AB16">
        <v>1.4530805121126973E-3</v>
      </c>
      <c r="AC16">
        <v>1.4530805121126973E-3</v>
      </c>
      <c r="AD16">
        <v>1.4530805121126973E-3</v>
      </c>
      <c r="AE16">
        <v>1.4530805121126973E-3</v>
      </c>
      <c r="AF16">
        <v>1.4530805121126973E-3</v>
      </c>
      <c r="AG16">
        <v>1.4530805121126973E-3</v>
      </c>
      <c r="AH16">
        <v>1.4530805121126973E-3</v>
      </c>
      <c r="AI16">
        <v>1.4530805121126973E-3</v>
      </c>
      <c r="AJ16">
        <v>1.4530805121126973E-3</v>
      </c>
      <c r="AK16">
        <v>1.4530805121126973E-3</v>
      </c>
      <c r="AL16">
        <v>1.4530805121126973E-3</v>
      </c>
      <c r="AM16">
        <v>1.4530805121126973E-3</v>
      </c>
      <c r="AN16">
        <v>1.4530805121126973E-3</v>
      </c>
      <c r="AO16">
        <v>1.4530805121126973E-3</v>
      </c>
      <c r="AP16">
        <v>1.4530805121126973E-3</v>
      </c>
      <c r="AQ16">
        <v>1.4530805121126973E-3</v>
      </c>
      <c r="AR16">
        <v>1.4530805121126973E-3</v>
      </c>
      <c r="AS16">
        <v>1.4530805121126973E-3</v>
      </c>
      <c r="AT16">
        <v>1.4530805121126973E-3</v>
      </c>
      <c r="AU16">
        <v>1.4530805121126973E-3</v>
      </c>
      <c r="AV16">
        <v>1.4530805121126973E-3</v>
      </c>
      <c r="AW16">
        <v>1.4530805121126973E-3</v>
      </c>
      <c r="AX16">
        <v>1.4530805121126973E-3</v>
      </c>
      <c r="AY16">
        <v>1.4530805121126973E-3</v>
      </c>
      <c r="AZ16">
        <v>1.4530805121126973E-3</v>
      </c>
      <c r="BA16">
        <v>1.4530805121126973E-3</v>
      </c>
      <c r="BB16">
        <v>1.4530805121126973E-3</v>
      </c>
      <c r="BC16">
        <v>1.4530805121126973E-3</v>
      </c>
      <c r="BD16">
        <v>1.4530805121126973E-3</v>
      </c>
      <c r="BE16">
        <v>1.4530805121126973E-3</v>
      </c>
      <c r="BF16">
        <v>1.4530805121126973E-3</v>
      </c>
      <c r="BG16">
        <v>1.4530805121126973E-3</v>
      </c>
      <c r="BH16">
        <v>1.4530805121126973E-3</v>
      </c>
      <c r="BI16">
        <v>1.4530805121126973E-3</v>
      </c>
      <c r="BJ16">
        <v>1.4530805121126973E-3</v>
      </c>
      <c r="BK16">
        <v>1.4530805121126973E-3</v>
      </c>
      <c r="BL16">
        <v>1.4530805121126973E-3</v>
      </c>
      <c r="BM16">
        <v>1.4530805121126973E-3</v>
      </c>
      <c r="BN16">
        <v>1.4530805121126973E-3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1441</v>
      </c>
      <c r="B17">
        <v>521.85654460879812</v>
      </c>
      <c r="C17">
        <v>1.4923020114087989E-3</v>
      </c>
      <c r="D17">
        <v>20</v>
      </c>
      <c r="E17">
        <v>740.5</v>
      </c>
      <c r="F17">
        <v>-700.5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1.4923020114087989E-3</v>
      </c>
      <c r="N17">
        <v>1.4923020114087989E-3</v>
      </c>
      <c r="O17">
        <v>1.4923020114087989E-3</v>
      </c>
      <c r="P17">
        <v>1.4923020114087989E-3</v>
      </c>
      <c r="Q17">
        <v>1.4923020114087989E-3</v>
      </c>
      <c r="R17">
        <v>1.4923020114087989E-3</v>
      </c>
      <c r="S17">
        <v>1.4923020114087989E-3</v>
      </c>
      <c r="T17">
        <v>1.4923020114087989E-3</v>
      </c>
      <c r="U17">
        <v>1.4923020114087989E-3</v>
      </c>
      <c r="V17">
        <v>1.4923020114087989E-3</v>
      </c>
      <c r="W17">
        <v>1.4923020114087989E-3</v>
      </c>
      <c r="X17">
        <v>1.4923020114087989E-3</v>
      </c>
      <c r="Y17">
        <v>1.4923020114087989E-3</v>
      </c>
      <c r="Z17">
        <v>1.4923020114087989E-3</v>
      </c>
      <c r="AA17">
        <v>1.4923020114087989E-3</v>
      </c>
      <c r="AB17">
        <v>1.4923020114087989E-3</v>
      </c>
      <c r="AC17">
        <v>1.4923020114087989E-3</v>
      </c>
      <c r="AD17">
        <v>1.4923020114087989E-3</v>
      </c>
      <c r="AE17">
        <v>1.4923020114087989E-3</v>
      </c>
      <c r="AF17">
        <v>1.4923020114087989E-3</v>
      </c>
      <c r="AG17">
        <v>1.4923020114087989E-3</v>
      </c>
      <c r="AH17">
        <v>1.4923020114087989E-3</v>
      </c>
      <c r="AI17">
        <v>1.4923020114087989E-3</v>
      </c>
      <c r="AJ17">
        <v>1.4923020114087989E-3</v>
      </c>
      <c r="AK17">
        <v>1.4923020114087989E-3</v>
      </c>
      <c r="AL17">
        <v>1.4923020114087989E-3</v>
      </c>
      <c r="AM17">
        <v>1.4923020114087989E-3</v>
      </c>
      <c r="AN17">
        <v>1.4923020114087989E-3</v>
      </c>
      <c r="AO17">
        <v>1.4923020114087989E-3</v>
      </c>
      <c r="AP17">
        <v>1.4923020114087989E-3</v>
      </c>
      <c r="AQ17">
        <v>1.4923020114087989E-3</v>
      </c>
      <c r="AR17">
        <v>1.4923020114087989E-3</v>
      </c>
      <c r="AS17">
        <v>1.4923020114087989E-3</v>
      </c>
      <c r="AT17">
        <v>1.4923020114087989E-3</v>
      </c>
      <c r="AU17">
        <v>1.4923020114087989E-3</v>
      </c>
      <c r="AV17">
        <v>1.4923020114087989E-3</v>
      </c>
      <c r="AW17">
        <v>1.4923020114087989E-3</v>
      </c>
      <c r="AX17">
        <v>1.4923020114087989E-3</v>
      </c>
      <c r="AY17">
        <v>1.4923020114087989E-3</v>
      </c>
      <c r="AZ17">
        <v>1.4923020114087989E-3</v>
      </c>
      <c r="BA17">
        <v>1.4923020114087989E-3</v>
      </c>
      <c r="BB17">
        <v>1.4923020114087989E-3</v>
      </c>
      <c r="BC17">
        <v>1.4923020114087989E-3</v>
      </c>
      <c r="BD17">
        <v>1.4923020114087989E-3</v>
      </c>
      <c r="BE17">
        <v>1.4923020114087989E-3</v>
      </c>
      <c r="BF17">
        <v>1.4923020114087989E-3</v>
      </c>
      <c r="BG17">
        <v>1.4923020114087989E-3</v>
      </c>
      <c r="BH17">
        <v>1.4923020114087989E-3</v>
      </c>
      <c r="BI17">
        <v>1.4923020114087989E-3</v>
      </c>
      <c r="BJ17">
        <v>1.4923020114087989E-3</v>
      </c>
      <c r="BK17">
        <v>1.4923020114087989E-3</v>
      </c>
      <c r="BL17">
        <v>1.4923020114087989E-3</v>
      </c>
      <c r="BM17">
        <v>1.4923020114087989E-3</v>
      </c>
      <c r="BN17">
        <v>1.4923020114087989E-3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1426</v>
      </c>
      <c r="B18">
        <v>547.74787736107282</v>
      </c>
      <c r="C18">
        <v>1.5663409179692948E-3</v>
      </c>
      <c r="D18">
        <v>30</v>
      </c>
      <c r="E18">
        <v>743</v>
      </c>
      <c r="F18">
        <v>-683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1.5663409179692948E-3</v>
      </c>
      <c r="O18">
        <v>1.5663409179692948E-3</v>
      </c>
      <c r="P18">
        <v>1.5663409179692948E-3</v>
      </c>
      <c r="Q18">
        <v>1.5663409179692948E-3</v>
      </c>
      <c r="R18">
        <v>1.5663409179692948E-3</v>
      </c>
      <c r="S18">
        <v>1.5663409179692948E-3</v>
      </c>
      <c r="T18">
        <v>1.5663409179692948E-3</v>
      </c>
      <c r="U18">
        <v>1.5663409179692948E-3</v>
      </c>
      <c r="V18">
        <v>1.5663409179692948E-3</v>
      </c>
      <c r="W18">
        <v>1.5663409179692948E-3</v>
      </c>
      <c r="X18">
        <v>1.5663409179692948E-3</v>
      </c>
      <c r="Y18">
        <v>1.5663409179692948E-3</v>
      </c>
      <c r="Z18">
        <v>1.5663409179692948E-3</v>
      </c>
      <c r="AA18">
        <v>1.5663409179692948E-3</v>
      </c>
      <c r="AB18">
        <v>1.5663409179692948E-3</v>
      </c>
      <c r="AC18">
        <v>1.5663409179692948E-3</v>
      </c>
      <c r="AD18">
        <v>1.5663409179692948E-3</v>
      </c>
      <c r="AE18">
        <v>1.5663409179692948E-3</v>
      </c>
      <c r="AF18">
        <v>1.5663409179692948E-3</v>
      </c>
      <c r="AG18">
        <v>1.5663409179692948E-3</v>
      </c>
      <c r="AH18">
        <v>1.5663409179692948E-3</v>
      </c>
      <c r="AI18">
        <v>1.5663409179692948E-3</v>
      </c>
      <c r="AJ18">
        <v>1.5663409179692948E-3</v>
      </c>
      <c r="AK18">
        <v>1.5663409179692948E-3</v>
      </c>
      <c r="AL18">
        <v>1.5663409179692948E-3</v>
      </c>
      <c r="AM18">
        <v>1.5663409179692948E-3</v>
      </c>
      <c r="AN18">
        <v>1.5663409179692948E-3</v>
      </c>
      <c r="AO18">
        <v>1.5663409179692948E-3</v>
      </c>
      <c r="AP18">
        <v>1.5663409179692948E-3</v>
      </c>
      <c r="AQ18">
        <v>1.5663409179692948E-3</v>
      </c>
      <c r="AR18">
        <v>1.5663409179692948E-3</v>
      </c>
      <c r="AS18">
        <v>1.5663409179692948E-3</v>
      </c>
      <c r="AT18">
        <v>1.5663409179692948E-3</v>
      </c>
      <c r="AU18">
        <v>1.5663409179692948E-3</v>
      </c>
      <c r="AV18">
        <v>1.5663409179692948E-3</v>
      </c>
      <c r="AW18">
        <v>1.5663409179692948E-3</v>
      </c>
      <c r="AX18">
        <v>1.5663409179692948E-3</v>
      </c>
      <c r="AY18">
        <v>1.5663409179692948E-3</v>
      </c>
      <c r="AZ18">
        <v>1.5663409179692948E-3</v>
      </c>
      <c r="BA18">
        <v>1.5663409179692948E-3</v>
      </c>
      <c r="BB18">
        <v>1.5663409179692948E-3</v>
      </c>
      <c r="BC18">
        <v>1.5663409179692948E-3</v>
      </c>
      <c r="BD18">
        <v>1.5663409179692948E-3</v>
      </c>
      <c r="BE18">
        <v>1.5663409179692948E-3</v>
      </c>
      <c r="BF18">
        <v>1.5663409179692948E-3</v>
      </c>
      <c r="BG18">
        <v>1.5663409179692948E-3</v>
      </c>
      <c r="BH18">
        <v>1.5663409179692948E-3</v>
      </c>
      <c r="BI18">
        <v>1.5663409179692948E-3</v>
      </c>
      <c r="BJ18">
        <v>1.5663409179692948E-3</v>
      </c>
      <c r="BK18">
        <v>1.5663409179692948E-3</v>
      </c>
      <c r="BL18">
        <v>1.5663409179692948E-3</v>
      </c>
      <c r="BM18">
        <v>1.5663409179692948E-3</v>
      </c>
      <c r="BN18">
        <v>1.5663409179692948E-3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1426</v>
      </c>
      <c r="B19">
        <v>540.6185301887765</v>
      </c>
      <c r="C19">
        <v>1.5459538226359885E-3</v>
      </c>
      <c r="D19">
        <v>40</v>
      </c>
      <c r="E19">
        <v>753</v>
      </c>
      <c r="F19">
        <v>-673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1.5459538226359885E-3</v>
      </c>
      <c r="O19">
        <v>1.5459538226359885E-3</v>
      </c>
      <c r="P19">
        <v>1.5459538226359885E-3</v>
      </c>
      <c r="Q19">
        <v>1.5459538226359885E-3</v>
      </c>
      <c r="R19">
        <v>1.5459538226359885E-3</v>
      </c>
      <c r="S19">
        <v>1.5459538226359885E-3</v>
      </c>
      <c r="T19">
        <v>1.5459538226359885E-3</v>
      </c>
      <c r="U19">
        <v>1.5459538226359885E-3</v>
      </c>
      <c r="V19">
        <v>1.5459538226359885E-3</v>
      </c>
      <c r="W19">
        <v>1.5459538226359885E-3</v>
      </c>
      <c r="X19">
        <v>1.5459538226359885E-3</v>
      </c>
      <c r="Y19">
        <v>1.5459538226359885E-3</v>
      </c>
      <c r="Z19">
        <v>1.5459538226359885E-3</v>
      </c>
      <c r="AA19">
        <v>1.5459538226359885E-3</v>
      </c>
      <c r="AB19">
        <v>1.5459538226359885E-3</v>
      </c>
      <c r="AC19">
        <v>1.5459538226359885E-3</v>
      </c>
      <c r="AD19">
        <v>1.5459538226359885E-3</v>
      </c>
      <c r="AE19">
        <v>1.5459538226359885E-3</v>
      </c>
      <c r="AF19">
        <v>1.5459538226359885E-3</v>
      </c>
      <c r="AG19">
        <v>1.5459538226359885E-3</v>
      </c>
      <c r="AH19">
        <v>1.5459538226359885E-3</v>
      </c>
      <c r="AI19">
        <v>1.5459538226359885E-3</v>
      </c>
      <c r="AJ19">
        <v>1.5459538226359885E-3</v>
      </c>
      <c r="AK19">
        <v>1.5459538226359885E-3</v>
      </c>
      <c r="AL19">
        <v>1.5459538226359885E-3</v>
      </c>
      <c r="AM19">
        <v>1.5459538226359885E-3</v>
      </c>
      <c r="AN19">
        <v>1.5459538226359885E-3</v>
      </c>
      <c r="AO19">
        <v>1.5459538226359885E-3</v>
      </c>
      <c r="AP19">
        <v>1.5459538226359885E-3</v>
      </c>
      <c r="AQ19">
        <v>1.5459538226359885E-3</v>
      </c>
      <c r="AR19">
        <v>1.5459538226359885E-3</v>
      </c>
      <c r="AS19">
        <v>1.5459538226359885E-3</v>
      </c>
      <c r="AT19">
        <v>1.5459538226359885E-3</v>
      </c>
      <c r="AU19">
        <v>1.5459538226359885E-3</v>
      </c>
      <c r="AV19">
        <v>1.5459538226359885E-3</v>
      </c>
      <c r="AW19">
        <v>1.5459538226359885E-3</v>
      </c>
      <c r="AX19">
        <v>1.5459538226359885E-3</v>
      </c>
      <c r="AY19">
        <v>1.5459538226359885E-3</v>
      </c>
      <c r="AZ19">
        <v>1.5459538226359885E-3</v>
      </c>
      <c r="BA19">
        <v>1.5459538226359885E-3</v>
      </c>
      <c r="BB19">
        <v>1.5459538226359885E-3</v>
      </c>
      <c r="BC19">
        <v>1.5459538226359885E-3</v>
      </c>
      <c r="BD19">
        <v>1.5459538226359885E-3</v>
      </c>
      <c r="BE19">
        <v>1.5459538226359885E-3</v>
      </c>
      <c r="BF19">
        <v>1.5459538226359885E-3</v>
      </c>
      <c r="BG19">
        <v>1.5459538226359885E-3</v>
      </c>
      <c r="BH19">
        <v>1.5459538226359885E-3</v>
      </c>
      <c r="BI19">
        <v>1.5459538226359885E-3</v>
      </c>
      <c r="BJ19">
        <v>1.5459538226359885E-3</v>
      </c>
      <c r="BK19">
        <v>1.5459538226359885E-3</v>
      </c>
      <c r="BL19">
        <v>1.5459538226359885E-3</v>
      </c>
      <c r="BM19">
        <v>1.5459538226359885E-3</v>
      </c>
      <c r="BN19">
        <v>1.5459538226359885E-3</v>
      </c>
      <c r="BO19">
        <v>1.5459538226359885E-3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1416</v>
      </c>
      <c r="B20">
        <v>477.04061368874676</v>
      </c>
      <c r="C20">
        <v>1.3641462863420851E-3</v>
      </c>
      <c r="D20">
        <v>30</v>
      </c>
      <c r="E20">
        <v>738</v>
      </c>
      <c r="F20">
        <v>-678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1.3641462863420851E-3</v>
      </c>
      <c r="O20">
        <v>1.3641462863420851E-3</v>
      </c>
      <c r="P20">
        <v>1.3641462863420851E-3</v>
      </c>
      <c r="Q20">
        <v>1.3641462863420851E-3</v>
      </c>
      <c r="R20">
        <v>1.3641462863420851E-3</v>
      </c>
      <c r="S20">
        <v>1.3641462863420851E-3</v>
      </c>
      <c r="T20">
        <v>1.3641462863420851E-3</v>
      </c>
      <c r="U20">
        <v>1.3641462863420851E-3</v>
      </c>
      <c r="V20">
        <v>1.3641462863420851E-3</v>
      </c>
      <c r="W20">
        <v>1.3641462863420851E-3</v>
      </c>
      <c r="X20">
        <v>1.3641462863420851E-3</v>
      </c>
      <c r="Y20">
        <v>1.3641462863420851E-3</v>
      </c>
      <c r="Z20">
        <v>1.3641462863420851E-3</v>
      </c>
      <c r="AA20">
        <v>1.3641462863420851E-3</v>
      </c>
      <c r="AB20">
        <v>1.3641462863420851E-3</v>
      </c>
      <c r="AC20">
        <v>1.3641462863420851E-3</v>
      </c>
      <c r="AD20">
        <v>1.3641462863420851E-3</v>
      </c>
      <c r="AE20">
        <v>1.3641462863420851E-3</v>
      </c>
      <c r="AF20">
        <v>1.3641462863420851E-3</v>
      </c>
      <c r="AG20">
        <v>1.3641462863420851E-3</v>
      </c>
      <c r="AH20">
        <v>1.3641462863420851E-3</v>
      </c>
      <c r="AI20">
        <v>1.3641462863420851E-3</v>
      </c>
      <c r="AJ20">
        <v>1.3641462863420851E-3</v>
      </c>
      <c r="AK20">
        <v>1.3641462863420851E-3</v>
      </c>
      <c r="AL20">
        <v>1.3641462863420851E-3</v>
      </c>
      <c r="AM20">
        <v>1.3641462863420851E-3</v>
      </c>
      <c r="AN20">
        <v>1.3641462863420851E-3</v>
      </c>
      <c r="AO20">
        <v>1.3641462863420851E-3</v>
      </c>
      <c r="AP20">
        <v>1.3641462863420851E-3</v>
      </c>
      <c r="AQ20">
        <v>1.3641462863420851E-3</v>
      </c>
      <c r="AR20">
        <v>1.3641462863420851E-3</v>
      </c>
      <c r="AS20">
        <v>1.3641462863420851E-3</v>
      </c>
      <c r="AT20">
        <v>1.3641462863420851E-3</v>
      </c>
      <c r="AU20">
        <v>1.3641462863420851E-3</v>
      </c>
      <c r="AV20">
        <v>1.3641462863420851E-3</v>
      </c>
      <c r="AW20">
        <v>1.3641462863420851E-3</v>
      </c>
      <c r="AX20">
        <v>1.3641462863420851E-3</v>
      </c>
      <c r="AY20">
        <v>1.3641462863420851E-3</v>
      </c>
      <c r="AZ20">
        <v>1.3641462863420851E-3</v>
      </c>
      <c r="BA20">
        <v>1.3641462863420851E-3</v>
      </c>
      <c r="BB20">
        <v>1.3641462863420851E-3</v>
      </c>
      <c r="BC20">
        <v>1.3641462863420851E-3</v>
      </c>
      <c r="BD20">
        <v>1.3641462863420851E-3</v>
      </c>
      <c r="BE20">
        <v>1.3641462863420851E-3</v>
      </c>
      <c r="BF20">
        <v>1.3641462863420851E-3</v>
      </c>
      <c r="BG20">
        <v>1.3641462863420851E-3</v>
      </c>
      <c r="BH20">
        <v>1.3641462863420851E-3</v>
      </c>
      <c r="BI20">
        <v>1.3641462863420851E-3</v>
      </c>
      <c r="BJ20">
        <v>1.3641462863420851E-3</v>
      </c>
      <c r="BK20">
        <v>1.3641462863420851E-3</v>
      </c>
      <c r="BL20">
        <v>1.3641462863420851E-3</v>
      </c>
      <c r="BM20">
        <v>1.3641462863420851E-3</v>
      </c>
      <c r="BN20">
        <v>1.3641462863420851E-3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1416</v>
      </c>
      <c r="B21">
        <v>482.1164610888269</v>
      </c>
      <c r="C21">
        <v>1.3786611896483606E-3</v>
      </c>
      <c r="D21">
        <v>20</v>
      </c>
      <c r="E21">
        <v>728</v>
      </c>
      <c r="F21">
        <v>-688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1.3786611896483606E-3</v>
      </c>
      <c r="O21">
        <v>1.3786611896483606E-3</v>
      </c>
      <c r="P21">
        <v>1.3786611896483606E-3</v>
      </c>
      <c r="Q21">
        <v>1.3786611896483606E-3</v>
      </c>
      <c r="R21">
        <v>1.3786611896483606E-3</v>
      </c>
      <c r="S21">
        <v>1.3786611896483606E-3</v>
      </c>
      <c r="T21">
        <v>1.3786611896483606E-3</v>
      </c>
      <c r="U21">
        <v>1.3786611896483606E-3</v>
      </c>
      <c r="V21">
        <v>1.3786611896483606E-3</v>
      </c>
      <c r="W21">
        <v>1.3786611896483606E-3</v>
      </c>
      <c r="X21">
        <v>1.3786611896483606E-3</v>
      </c>
      <c r="Y21">
        <v>1.3786611896483606E-3</v>
      </c>
      <c r="Z21">
        <v>1.3786611896483606E-3</v>
      </c>
      <c r="AA21">
        <v>1.3786611896483606E-3</v>
      </c>
      <c r="AB21">
        <v>1.3786611896483606E-3</v>
      </c>
      <c r="AC21">
        <v>1.3786611896483606E-3</v>
      </c>
      <c r="AD21">
        <v>1.3786611896483606E-3</v>
      </c>
      <c r="AE21">
        <v>1.3786611896483606E-3</v>
      </c>
      <c r="AF21">
        <v>1.3786611896483606E-3</v>
      </c>
      <c r="AG21">
        <v>1.3786611896483606E-3</v>
      </c>
      <c r="AH21">
        <v>1.3786611896483606E-3</v>
      </c>
      <c r="AI21">
        <v>1.3786611896483606E-3</v>
      </c>
      <c r="AJ21">
        <v>1.3786611896483606E-3</v>
      </c>
      <c r="AK21">
        <v>1.3786611896483606E-3</v>
      </c>
      <c r="AL21">
        <v>1.3786611896483606E-3</v>
      </c>
      <c r="AM21">
        <v>1.3786611896483606E-3</v>
      </c>
      <c r="AN21">
        <v>1.3786611896483606E-3</v>
      </c>
      <c r="AO21">
        <v>1.3786611896483606E-3</v>
      </c>
      <c r="AP21">
        <v>1.3786611896483606E-3</v>
      </c>
      <c r="AQ21">
        <v>1.3786611896483606E-3</v>
      </c>
      <c r="AR21">
        <v>1.3786611896483606E-3</v>
      </c>
      <c r="AS21">
        <v>1.3786611896483606E-3</v>
      </c>
      <c r="AT21">
        <v>1.3786611896483606E-3</v>
      </c>
      <c r="AU21">
        <v>1.3786611896483606E-3</v>
      </c>
      <c r="AV21">
        <v>1.3786611896483606E-3</v>
      </c>
      <c r="AW21">
        <v>1.3786611896483606E-3</v>
      </c>
      <c r="AX21">
        <v>1.3786611896483606E-3</v>
      </c>
      <c r="AY21">
        <v>1.3786611896483606E-3</v>
      </c>
      <c r="AZ21">
        <v>1.3786611896483606E-3</v>
      </c>
      <c r="BA21">
        <v>1.3786611896483606E-3</v>
      </c>
      <c r="BB21">
        <v>1.3786611896483606E-3</v>
      </c>
      <c r="BC21">
        <v>1.3786611896483606E-3</v>
      </c>
      <c r="BD21">
        <v>1.3786611896483606E-3</v>
      </c>
      <c r="BE21">
        <v>1.3786611896483606E-3</v>
      </c>
      <c r="BF21">
        <v>1.3786611896483606E-3</v>
      </c>
      <c r="BG21">
        <v>1.3786611896483606E-3</v>
      </c>
      <c r="BH21">
        <v>1.3786611896483606E-3</v>
      </c>
      <c r="BI21">
        <v>1.3786611896483606E-3</v>
      </c>
      <c r="BJ21">
        <v>1.3786611896483606E-3</v>
      </c>
      <c r="BK21">
        <v>1.3786611896483606E-3</v>
      </c>
      <c r="BL21">
        <v>1.3786611896483606E-3</v>
      </c>
      <c r="BM21">
        <v>1.3786611896483606E-3</v>
      </c>
      <c r="BN21">
        <v>1.3786611896483606E-3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1416</v>
      </c>
      <c r="B22">
        <v>471.68457961458637</v>
      </c>
      <c r="C22">
        <v>1.3488301606661385E-3</v>
      </c>
      <c r="D22">
        <v>10</v>
      </c>
      <c r="E22">
        <v>718</v>
      </c>
      <c r="F22">
        <v>-698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1.3488301606661385E-3</v>
      </c>
      <c r="N22">
        <v>1.3488301606661385E-3</v>
      </c>
      <c r="O22">
        <v>1.3488301606661385E-3</v>
      </c>
      <c r="P22">
        <v>1.3488301606661385E-3</v>
      </c>
      <c r="Q22">
        <v>1.3488301606661385E-3</v>
      </c>
      <c r="R22">
        <v>1.3488301606661385E-3</v>
      </c>
      <c r="S22">
        <v>1.3488301606661385E-3</v>
      </c>
      <c r="T22">
        <v>1.3488301606661385E-3</v>
      </c>
      <c r="U22">
        <v>1.3488301606661385E-3</v>
      </c>
      <c r="V22">
        <v>1.3488301606661385E-3</v>
      </c>
      <c r="W22">
        <v>1.3488301606661385E-3</v>
      </c>
      <c r="X22">
        <v>1.3488301606661385E-3</v>
      </c>
      <c r="Y22">
        <v>1.3488301606661385E-3</v>
      </c>
      <c r="Z22">
        <v>1.3488301606661385E-3</v>
      </c>
      <c r="AA22">
        <v>1.3488301606661385E-3</v>
      </c>
      <c r="AB22">
        <v>1.3488301606661385E-3</v>
      </c>
      <c r="AC22">
        <v>1.3488301606661385E-3</v>
      </c>
      <c r="AD22">
        <v>1.3488301606661385E-3</v>
      </c>
      <c r="AE22">
        <v>1.3488301606661385E-3</v>
      </c>
      <c r="AF22">
        <v>1.3488301606661385E-3</v>
      </c>
      <c r="AG22">
        <v>1.3488301606661385E-3</v>
      </c>
      <c r="AH22">
        <v>1.3488301606661385E-3</v>
      </c>
      <c r="AI22">
        <v>1.3488301606661385E-3</v>
      </c>
      <c r="AJ22">
        <v>1.3488301606661385E-3</v>
      </c>
      <c r="AK22">
        <v>1.3488301606661385E-3</v>
      </c>
      <c r="AL22">
        <v>1.3488301606661385E-3</v>
      </c>
      <c r="AM22">
        <v>1.3488301606661385E-3</v>
      </c>
      <c r="AN22">
        <v>1.3488301606661385E-3</v>
      </c>
      <c r="AO22">
        <v>1.3488301606661385E-3</v>
      </c>
      <c r="AP22">
        <v>1.3488301606661385E-3</v>
      </c>
      <c r="AQ22">
        <v>1.3488301606661385E-3</v>
      </c>
      <c r="AR22">
        <v>1.3488301606661385E-3</v>
      </c>
      <c r="AS22">
        <v>1.3488301606661385E-3</v>
      </c>
      <c r="AT22">
        <v>1.3488301606661385E-3</v>
      </c>
      <c r="AU22">
        <v>1.3488301606661385E-3</v>
      </c>
      <c r="AV22">
        <v>1.3488301606661385E-3</v>
      </c>
      <c r="AW22">
        <v>1.3488301606661385E-3</v>
      </c>
      <c r="AX22">
        <v>1.3488301606661385E-3</v>
      </c>
      <c r="AY22">
        <v>1.3488301606661385E-3</v>
      </c>
      <c r="AZ22">
        <v>1.3488301606661385E-3</v>
      </c>
      <c r="BA22">
        <v>1.3488301606661385E-3</v>
      </c>
      <c r="BB22">
        <v>1.3488301606661385E-3</v>
      </c>
      <c r="BC22">
        <v>1.3488301606661385E-3</v>
      </c>
      <c r="BD22">
        <v>1.3488301606661385E-3</v>
      </c>
      <c r="BE22">
        <v>1.3488301606661385E-3</v>
      </c>
      <c r="BF22">
        <v>1.3488301606661385E-3</v>
      </c>
      <c r="BG22">
        <v>1.3488301606661385E-3</v>
      </c>
      <c r="BH22">
        <v>1.3488301606661385E-3</v>
      </c>
      <c r="BI22">
        <v>1.3488301606661385E-3</v>
      </c>
      <c r="BJ22">
        <v>1.3488301606661385E-3</v>
      </c>
      <c r="BK22">
        <v>1.3488301606661385E-3</v>
      </c>
      <c r="BL22">
        <v>1.3488301606661385E-3</v>
      </c>
      <c r="BM22">
        <v>1.3488301606661385E-3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1389</v>
      </c>
      <c r="B23">
        <v>318.6244904045538</v>
      </c>
      <c r="C23">
        <v>9.1113922557253466E-4</v>
      </c>
      <c r="D23">
        <v>0</v>
      </c>
      <c r="E23">
        <v>694.5</v>
      </c>
      <c r="F23">
        <v>-694.5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9.1113922557253466E-4</v>
      </c>
      <c r="O23">
        <v>9.1113922557253466E-4</v>
      </c>
      <c r="P23">
        <v>9.1113922557253466E-4</v>
      </c>
      <c r="Q23">
        <v>9.1113922557253466E-4</v>
      </c>
      <c r="R23">
        <v>9.1113922557253466E-4</v>
      </c>
      <c r="S23">
        <v>9.1113922557253466E-4</v>
      </c>
      <c r="T23">
        <v>9.1113922557253466E-4</v>
      </c>
      <c r="U23">
        <v>9.1113922557253466E-4</v>
      </c>
      <c r="V23">
        <v>9.1113922557253466E-4</v>
      </c>
      <c r="W23">
        <v>9.1113922557253466E-4</v>
      </c>
      <c r="X23">
        <v>9.1113922557253466E-4</v>
      </c>
      <c r="Y23">
        <v>9.1113922557253466E-4</v>
      </c>
      <c r="Z23">
        <v>9.1113922557253466E-4</v>
      </c>
      <c r="AA23">
        <v>9.1113922557253466E-4</v>
      </c>
      <c r="AB23">
        <v>9.1113922557253466E-4</v>
      </c>
      <c r="AC23">
        <v>9.1113922557253466E-4</v>
      </c>
      <c r="AD23">
        <v>9.1113922557253466E-4</v>
      </c>
      <c r="AE23">
        <v>9.1113922557253466E-4</v>
      </c>
      <c r="AF23">
        <v>9.1113922557253466E-4</v>
      </c>
      <c r="AG23">
        <v>9.1113922557253466E-4</v>
      </c>
      <c r="AH23">
        <v>9.1113922557253466E-4</v>
      </c>
      <c r="AI23">
        <v>9.1113922557253466E-4</v>
      </c>
      <c r="AJ23">
        <v>9.1113922557253466E-4</v>
      </c>
      <c r="AK23">
        <v>9.1113922557253466E-4</v>
      </c>
      <c r="AL23">
        <v>9.1113922557253466E-4</v>
      </c>
      <c r="AM23">
        <v>9.1113922557253466E-4</v>
      </c>
      <c r="AN23">
        <v>9.1113922557253466E-4</v>
      </c>
      <c r="AO23">
        <v>9.1113922557253466E-4</v>
      </c>
      <c r="AP23">
        <v>9.1113922557253466E-4</v>
      </c>
      <c r="AQ23">
        <v>9.1113922557253466E-4</v>
      </c>
      <c r="AR23">
        <v>9.1113922557253466E-4</v>
      </c>
      <c r="AS23">
        <v>9.1113922557253466E-4</v>
      </c>
      <c r="AT23">
        <v>9.1113922557253466E-4</v>
      </c>
      <c r="AU23">
        <v>9.1113922557253466E-4</v>
      </c>
      <c r="AV23">
        <v>9.1113922557253466E-4</v>
      </c>
      <c r="AW23">
        <v>9.1113922557253466E-4</v>
      </c>
      <c r="AX23">
        <v>9.1113922557253466E-4</v>
      </c>
      <c r="AY23">
        <v>9.1113922557253466E-4</v>
      </c>
      <c r="AZ23">
        <v>9.1113922557253466E-4</v>
      </c>
      <c r="BA23">
        <v>9.1113922557253466E-4</v>
      </c>
      <c r="BB23">
        <v>9.1113922557253466E-4</v>
      </c>
      <c r="BC23">
        <v>9.1113922557253466E-4</v>
      </c>
      <c r="BD23">
        <v>9.1113922557253466E-4</v>
      </c>
      <c r="BE23">
        <v>9.1113922557253466E-4</v>
      </c>
      <c r="BF23">
        <v>9.1113922557253466E-4</v>
      </c>
      <c r="BG23">
        <v>9.1113922557253466E-4</v>
      </c>
      <c r="BH23">
        <v>9.1113922557253466E-4</v>
      </c>
      <c r="BI23">
        <v>9.1113922557253466E-4</v>
      </c>
      <c r="BJ23">
        <v>9.1113922557253466E-4</v>
      </c>
      <c r="BK23">
        <v>9.1113922557253466E-4</v>
      </c>
      <c r="BL23">
        <v>9.1113922557253466E-4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1380</v>
      </c>
      <c r="B24">
        <v>537.14616537125062</v>
      </c>
      <c r="C24">
        <v>1.5360242413074196E-3</v>
      </c>
      <c r="D24">
        <v>-10</v>
      </c>
      <c r="E24">
        <v>680</v>
      </c>
      <c r="F24">
        <v>-700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1.5360242413074196E-3</v>
      </c>
      <c r="N24">
        <v>1.5360242413074196E-3</v>
      </c>
      <c r="O24">
        <v>1.5360242413074196E-3</v>
      </c>
      <c r="P24">
        <v>1.5360242413074196E-3</v>
      </c>
      <c r="Q24">
        <v>1.5360242413074196E-3</v>
      </c>
      <c r="R24">
        <v>1.5360242413074196E-3</v>
      </c>
      <c r="S24">
        <v>1.5360242413074196E-3</v>
      </c>
      <c r="T24">
        <v>1.5360242413074196E-3</v>
      </c>
      <c r="U24">
        <v>1.5360242413074196E-3</v>
      </c>
      <c r="V24">
        <v>1.5360242413074196E-3</v>
      </c>
      <c r="W24">
        <v>1.5360242413074196E-3</v>
      </c>
      <c r="X24">
        <v>1.5360242413074196E-3</v>
      </c>
      <c r="Y24">
        <v>1.5360242413074196E-3</v>
      </c>
      <c r="Z24">
        <v>1.5360242413074196E-3</v>
      </c>
      <c r="AA24">
        <v>1.5360242413074196E-3</v>
      </c>
      <c r="AB24">
        <v>1.5360242413074196E-3</v>
      </c>
      <c r="AC24">
        <v>1.5360242413074196E-3</v>
      </c>
      <c r="AD24">
        <v>1.5360242413074196E-3</v>
      </c>
      <c r="AE24">
        <v>1.5360242413074196E-3</v>
      </c>
      <c r="AF24">
        <v>1.5360242413074196E-3</v>
      </c>
      <c r="AG24">
        <v>1.5360242413074196E-3</v>
      </c>
      <c r="AH24">
        <v>1.5360242413074196E-3</v>
      </c>
      <c r="AI24">
        <v>1.5360242413074196E-3</v>
      </c>
      <c r="AJ24">
        <v>1.5360242413074196E-3</v>
      </c>
      <c r="AK24">
        <v>1.5360242413074196E-3</v>
      </c>
      <c r="AL24">
        <v>1.5360242413074196E-3</v>
      </c>
      <c r="AM24">
        <v>1.5360242413074196E-3</v>
      </c>
      <c r="AN24">
        <v>1.5360242413074196E-3</v>
      </c>
      <c r="AO24">
        <v>1.5360242413074196E-3</v>
      </c>
      <c r="AP24">
        <v>1.5360242413074196E-3</v>
      </c>
      <c r="AQ24">
        <v>1.5360242413074196E-3</v>
      </c>
      <c r="AR24">
        <v>1.5360242413074196E-3</v>
      </c>
      <c r="AS24">
        <v>1.5360242413074196E-3</v>
      </c>
      <c r="AT24">
        <v>1.5360242413074196E-3</v>
      </c>
      <c r="AU24">
        <v>1.5360242413074196E-3</v>
      </c>
      <c r="AV24">
        <v>1.5360242413074196E-3</v>
      </c>
      <c r="AW24">
        <v>1.5360242413074196E-3</v>
      </c>
      <c r="AX24">
        <v>1.5360242413074196E-3</v>
      </c>
      <c r="AY24">
        <v>1.5360242413074196E-3</v>
      </c>
      <c r="AZ24">
        <v>1.5360242413074196E-3</v>
      </c>
      <c r="BA24">
        <v>1.5360242413074196E-3</v>
      </c>
      <c r="BB24">
        <v>1.5360242413074196E-3</v>
      </c>
      <c r="BC24">
        <v>1.5360242413074196E-3</v>
      </c>
      <c r="BD24">
        <v>1.5360242413074196E-3</v>
      </c>
      <c r="BE24">
        <v>1.5360242413074196E-3</v>
      </c>
      <c r="BF24">
        <v>1.5360242413074196E-3</v>
      </c>
      <c r="BG24">
        <v>1.5360242413074196E-3</v>
      </c>
      <c r="BH24">
        <v>1.5360242413074196E-3</v>
      </c>
      <c r="BI24">
        <v>1.5360242413074196E-3</v>
      </c>
      <c r="BJ24">
        <v>1.5360242413074196E-3</v>
      </c>
      <c r="BK24">
        <v>1.5360242413074196E-3</v>
      </c>
      <c r="BL24">
        <v>1.5360242413074196E-3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1380</v>
      </c>
      <c r="B25">
        <v>504.22123533976873</v>
      </c>
      <c r="C25">
        <v>1.4418720459980613E-3</v>
      </c>
      <c r="D25">
        <v>-20</v>
      </c>
      <c r="E25">
        <v>670</v>
      </c>
      <c r="F25">
        <v>-710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1.4418720459980613E-3</v>
      </c>
      <c r="N25">
        <v>1.4418720459980613E-3</v>
      </c>
      <c r="O25">
        <v>1.4418720459980613E-3</v>
      </c>
      <c r="P25">
        <v>1.4418720459980613E-3</v>
      </c>
      <c r="Q25">
        <v>1.4418720459980613E-3</v>
      </c>
      <c r="R25">
        <v>1.4418720459980613E-3</v>
      </c>
      <c r="S25">
        <v>1.4418720459980613E-3</v>
      </c>
      <c r="T25">
        <v>1.4418720459980613E-3</v>
      </c>
      <c r="U25">
        <v>1.4418720459980613E-3</v>
      </c>
      <c r="V25">
        <v>1.4418720459980613E-3</v>
      </c>
      <c r="W25">
        <v>1.4418720459980613E-3</v>
      </c>
      <c r="X25">
        <v>1.4418720459980613E-3</v>
      </c>
      <c r="Y25">
        <v>1.4418720459980613E-3</v>
      </c>
      <c r="Z25">
        <v>1.4418720459980613E-3</v>
      </c>
      <c r="AA25">
        <v>1.4418720459980613E-3</v>
      </c>
      <c r="AB25">
        <v>1.4418720459980613E-3</v>
      </c>
      <c r="AC25">
        <v>1.4418720459980613E-3</v>
      </c>
      <c r="AD25">
        <v>1.4418720459980613E-3</v>
      </c>
      <c r="AE25">
        <v>1.4418720459980613E-3</v>
      </c>
      <c r="AF25">
        <v>1.4418720459980613E-3</v>
      </c>
      <c r="AG25">
        <v>1.4418720459980613E-3</v>
      </c>
      <c r="AH25">
        <v>1.4418720459980613E-3</v>
      </c>
      <c r="AI25">
        <v>1.4418720459980613E-3</v>
      </c>
      <c r="AJ25">
        <v>1.4418720459980613E-3</v>
      </c>
      <c r="AK25">
        <v>1.4418720459980613E-3</v>
      </c>
      <c r="AL25">
        <v>1.4418720459980613E-3</v>
      </c>
      <c r="AM25">
        <v>1.4418720459980613E-3</v>
      </c>
      <c r="AN25">
        <v>1.4418720459980613E-3</v>
      </c>
      <c r="AO25">
        <v>1.4418720459980613E-3</v>
      </c>
      <c r="AP25">
        <v>1.4418720459980613E-3</v>
      </c>
      <c r="AQ25">
        <v>1.4418720459980613E-3</v>
      </c>
      <c r="AR25">
        <v>1.4418720459980613E-3</v>
      </c>
      <c r="AS25">
        <v>1.4418720459980613E-3</v>
      </c>
      <c r="AT25">
        <v>1.4418720459980613E-3</v>
      </c>
      <c r="AU25">
        <v>1.4418720459980613E-3</v>
      </c>
      <c r="AV25">
        <v>1.4418720459980613E-3</v>
      </c>
      <c r="AW25">
        <v>1.4418720459980613E-3</v>
      </c>
      <c r="AX25">
        <v>1.4418720459980613E-3</v>
      </c>
      <c r="AY25">
        <v>1.4418720459980613E-3</v>
      </c>
      <c r="AZ25">
        <v>1.4418720459980613E-3</v>
      </c>
      <c r="BA25">
        <v>1.4418720459980613E-3</v>
      </c>
      <c r="BB25">
        <v>1.4418720459980613E-3</v>
      </c>
      <c r="BC25">
        <v>1.4418720459980613E-3</v>
      </c>
      <c r="BD25">
        <v>1.4418720459980613E-3</v>
      </c>
      <c r="BE25">
        <v>1.4418720459980613E-3</v>
      </c>
      <c r="BF25">
        <v>1.4418720459980613E-3</v>
      </c>
      <c r="BG25">
        <v>1.4418720459980613E-3</v>
      </c>
      <c r="BH25">
        <v>1.4418720459980613E-3</v>
      </c>
      <c r="BI25">
        <v>1.4418720459980613E-3</v>
      </c>
      <c r="BJ25">
        <v>1.4418720459980613E-3</v>
      </c>
      <c r="BK25">
        <v>1.4418720459980613E-3</v>
      </c>
      <c r="BL25">
        <v>1.4418720459980613E-3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1379</v>
      </c>
      <c r="B26">
        <v>532.64584577764413</v>
      </c>
      <c r="C26">
        <v>1.5231551184595768E-3</v>
      </c>
      <c r="D26">
        <v>-30</v>
      </c>
      <c r="E26">
        <v>659.5</v>
      </c>
      <c r="F26">
        <v>-719.5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1.5231551184595768E-3</v>
      </c>
      <c r="N26">
        <v>1.5231551184595768E-3</v>
      </c>
      <c r="O26">
        <v>1.5231551184595768E-3</v>
      </c>
      <c r="P26">
        <v>1.5231551184595768E-3</v>
      </c>
      <c r="Q26">
        <v>1.5231551184595768E-3</v>
      </c>
      <c r="R26">
        <v>1.5231551184595768E-3</v>
      </c>
      <c r="S26">
        <v>1.5231551184595768E-3</v>
      </c>
      <c r="T26">
        <v>1.5231551184595768E-3</v>
      </c>
      <c r="U26">
        <v>1.5231551184595768E-3</v>
      </c>
      <c r="V26">
        <v>1.5231551184595768E-3</v>
      </c>
      <c r="W26">
        <v>1.5231551184595768E-3</v>
      </c>
      <c r="X26">
        <v>1.5231551184595768E-3</v>
      </c>
      <c r="Y26">
        <v>1.5231551184595768E-3</v>
      </c>
      <c r="Z26">
        <v>1.5231551184595768E-3</v>
      </c>
      <c r="AA26">
        <v>1.5231551184595768E-3</v>
      </c>
      <c r="AB26">
        <v>1.5231551184595768E-3</v>
      </c>
      <c r="AC26">
        <v>1.5231551184595768E-3</v>
      </c>
      <c r="AD26">
        <v>1.5231551184595768E-3</v>
      </c>
      <c r="AE26">
        <v>1.5231551184595768E-3</v>
      </c>
      <c r="AF26">
        <v>1.5231551184595768E-3</v>
      </c>
      <c r="AG26">
        <v>1.5231551184595768E-3</v>
      </c>
      <c r="AH26">
        <v>1.5231551184595768E-3</v>
      </c>
      <c r="AI26">
        <v>1.5231551184595768E-3</v>
      </c>
      <c r="AJ26">
        <v>1.5231551184595768E-3</v>
      </c>
      <c r="AK26">
        <v>1.5231551184595768E-3</v>
      </c>
      <c r="AL26">
        <v>1.5231551184595768E-3</v>
      </c>
      <c r="AM26">
        <v>1.5231551184595768E-3</v>
      </c>
      <c r="AN26">
        <v>1.5231551184595768E-3</v>
      </c>
      <c r="AO26">
        <v>1.5231551184595768E-3</v>
      </c>
      <c r="AP26">
        <v>1.5231551184595768E-3</v>
      </c>
      <c r="AQ26">
        <v>1.5231551184595768E-3</v>
      </c>
      <c r="AR26">
        <v>1.5231551184595768E-3</v>
      </c>
      <c r="AS26">
        <v>1.5231551184595768E-3</v>
      </c>
      <c r="AT26">
        <v>1.5231551184595768E-3</v>
      </c>
      <c r="AU26">
        <v>1.5231551184595768E-3</v>
      </c>
      <c r="AV26">
        <v>1.5231551184595768E-3</v>
      </c>
      <c r="AW26">
        <v>1.5231551184595768E-3</v>
      </c>
      <c r="AX26">
        <v>1.5231551184595768E-3</v>
      </c>
      <c r="AY26">
        <v>1.5231551184595768E-3</v>
      </c>
      <c r="AZ26">
        <v>1.5231551184595768E-3</v>
      </c>
      <c r="BA26">
        <v>1.5231551184595768E-3</v>
      </c>
      <c r="BB26">
        <v>1.5231551184595768E-3</v>
      </c>
      <c r="BC26">
        <v>1.5231551184595768E-3</v>
      </c>
      <c r="BD26">
        <v>1.5231551184595768E-3</v>
      </c>
      <c r="BE26">
        <v>1.5231551184595768E-3</v>
      </c>
      <c r="BF26">
        <v>1.5231551184595768E-3</v>
      </c>
      <c r="BG26">
        <v>1.5231551184595768E-3</v>
      </c>
      <c r="BH26">
        <v>1.5231551184595768E-3</v>
      </c>
      <c r="BI26">
        <v>1.5231551184595768E-3</v>
      </c>
      <c r="BJ26">
        <v>1.5231551184595768E-3</v>
      </c>
      <c r="BK26">
        <v>1.5231551184595768E-3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1371</v>
      </c>
      <c r="B27">
        <v>548.58634179039154</v>
      </c>
      <c r="C27">
        <v>1.5687385925166268E-3</v>
      </c>
      <c r="D27">
        <v>-40</v>
      </c>
      <c r="E27">
        <v>645.5</v>
      </c>
      <c r="F27">
        <v>-725.5</v>
      </c>
      <c r="G27">
        <v>0</v>
      </c>
      <c r="H27">
        <v>0</v>
      </c>
      <c r="I27">
        <v>0</v>
      </c>
      <c r="J27">
        <v>0</v>
      </c>
      <c r="K27">
        <v>0</v>
      </c>
      <c r="L27">
        <v>1.5687385925166268E-3</v>
      </c>
      <c r="M27">
        <v>1.5687385925166268E-3</v>
      </c>
      <c r="N27">
        <v>1.5687385925166268E-3</v>
      </c>
      <c r="O27">
        <v>1.5687385925166268E-3</v>
      </c>
      <c r="P27">
        <v>1.5687385925166268E-3</v>
      </c>
      <c r="Q27">
        <v>1.5687385925166268E-3</v>
      </c>
      <c r="R27">
        <v>1.5687385925166268E-3</v>
      </c>
      <c r="S27">
        <v>1.5687385925166268E-3</v>
      </c>
      <c r="T27">
        <v>1.5687385925166268E-3</v>
      </c>
      <c r="U27">
        <v>1.5687385925166268E-3</v>
      </c>
      <c r="V27">
        <v>1.5687385925166268E-3</v>
      </c>
      <c r="W27">
        <v>1.5687385925166268E-3</v>
      </c>
      <c r="X27">
        <v>1.5687385925166268E-3</v>
      </c>
      <c r="Y27">
        <v>1.5687385925166268E-3</v>
      </c>
      <c r="Z27">
        <v>1.5687385925166268E-3</v>
      </c>
      <c r="AA27">
        <v>1.5687385925166268E-3</v>
      </c>
      <c r="AB27">
        <v>1.5687385925166268E-3</v>
      </c>
      <c r="AC27">
        <v>1.5687385925166268E-3</v>
      </c>
      <c r="AD27">
        <v>1.5687385925166268E-3</v>
      </c>
      <c r="AE27">
        <v>1.5687385925166268E-3</v>
      </c>
      <c r="AF27">
        <v>1.5687385925166268E-3</v>
      </c>
      <c r="AG27">
        <v>1.5687385925166268E-3</v>
      </c>
      <c r="AH27">
        <v>1.5687385925166268E-3</v>
      </c>
      <c r="AI27">
        <v>1.5687385925166268E-3</v>
      </c>
      <c r="AJ27">
        <v>1.5687385925166268E-3</v>
      </c>
      <c r="AK27">
        <v>1.5687385925166268E-3</v>
      </c>
      <c r="AL27">
        <v>1.5687385925166268E-3</v>
      </c>
      <c r="AM27">
        <v>1.5687385925166268E-3</v>
      </c>
      <c r="AN27">
        <v>1.5687385925166268E-3</v>
      </c>
      <c r="AO27">
        <v>1.5687385925166268E-3</v>
      </c>
      <c r="AP27">
        <v>1.5687385925166268E-3</v>
      </c>
      <c r="AQ27">
        <v>1.5687385925166268E-3</v>
      </c>
      <c r="AR27">
        <v>1.5687385925166268E-3</v>
      </c>
      <c r="AS27">
        <v>1.5687385925166268E-3</v>
      </c>
      <c r="AT27">
        <v>1.5687385925166268E-3</v>
      </c>
      <c r="AU27">
        <v>1.5687385925166268E-3</v>
      </c>
      <c r="AV27">
        <v>1.5687385925166268E-3</v>
      </c>
      <c r="AW27">
        <v>1.5687385925166268E-3</v>
      </c>
      <c r="AX27">
        <v>1.5687385925166268E-3</v>
      </c>
      <c r="AY27">
        <v>1.5687385925166268E-3</v>
      </c>
      <c r="AZ27">
        <v>1.5687385925166268E-3</v>
      </c>
      <c r="BA27">
        <v>1.5687385925166268E-3</v>
      </c>
      <c r="BB27">
        <v>1.5687385925166268E-3</v>
      </c>
      <c r="BC27">
        <v>1.5687385925166268E-3</v>
      </c>
      <c r="BD27">
        <v>1.5687385925166268E-3</v>
      </c>
      <c r="BE27">
        <v>1.5687385925166268E-3</v>
      </c>
      <c r="BF27">
        <v>1.5687385925166268E-3</v>
      </c>
      <c r="BG27">
        <v>1.5687385925166268E-3</v>
      </c>
      <c r="BH27">
        <v>1.5687385925166268E-3</v>
      </c>
      <c r="BI27">
        <v>1.5687385925166268E-3</v>
      </c>
      <c r="BJ27">
        <v>1.5687385925166268E-3</v>
      </c>
      <c r="BK27">
        <v>1.5687385925166268E-3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1371</v>
      </c>
      <c r="B28">
        <v>554.96758250175458</v>
      </c>
      <c r="C28">
        <v>1.5869864011284539E-3</v>
      </c>
      <c r="D28">
        <v>-30</v>
      </c>
      <c r="E28">
        <v>655.5</v>
      </c>
      <c r="F28">
        <v>-715.5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1.5869864011284539E-3</v>
      </c>
      <c r="N28">
        <v>1.5869864011284539E-3</v>
      </c>
      <c r="O28">
        <v>1.5869864011284539E-3</v>
      </c>
      <c r="P28">
        <v>1.5869864011284539E-3</v>
      </c>
      <c r="Q28">
        <v>1.5869864011284539E-3</v>
      </c>
      <c r="R28">
        <v>1.5869864011284539E-3</v>
      </c>
      <c r="S28">
        <v>1.5869864011284539E-3</v>
      </c>
      <c r="T28">
        <v>1.5869864011284539E-3</v>
      </c>
      <c r="U28">
        <v>1.5869864011284539E-3</v>
      </c>
      <c r="V28">
        <v>1.5869864011284539E-3</v>
      </c>
      <c r="W28">
        <v>1.5869864011284539E-3</v>
      </c>
      <c r="X28">
        <v>1.5869864011284539E-3</v>
      </c>
      <c r="Y28">
        <v>1.5869864011284539E-3</v>
      </c>
      <c r="Z28">
        <v>1.5869864011284539E-3</v>
      </c>
      <c r="AA28">
        <v>1.5869864011284539E-3</v>
      </c>
      <c r="AB28">
        <v>1.5869864011284539E-3</v>
      </c>
      <c r="AC28">
        <v>1.5869864011284539E-3</v>
      </c>
      <c r="AD28">
        <v>1.5869864011284539E-3</v>
      </c>
      <c r="AE28">
        <v>1.5869864011284539E-3</v>
      </c>
      <c r="AF28">
        <v>1.5869864011284539E-3</v>
      </c>
      <c r="AG28">
        <v>1.5869864011284539E-3</v>
      </c>
      <c r="AH28">
        <v>1.5869864011284539E-3</v>
      </c>
      <c r="AI28">
        <v>1.5869864011284539E-3</v>
      </c>
      <c r="AJ28">
        <v>1.5869864011284539E-3</v>
      </c>
      <c r="AK28">
        <v>1.5869864011284539E-3</v>
      </c>
      <c r="AL28">
        <v>1.5869864011284539E-3</v>
      </c>
      <c r="AM28">
        <v>1.5869864011284539E-3</v>
      </c>
      <c r="AN28">
        <v>1.5869864011284539E-3</v>
      </c>
      <c r="AO28">
        <v>1.5869864011284539E-3</v>
      </c>
      <c r="AP28">
        <v>1.5869864011284539E-3</v>
      </c>
      <c r="AQ28">
        <v>1.5869864011284539E-3</v>
      </c>
      <c r="AR28">
        <v>1.5869864011284539E-3</v>
      </c>
      <c r="AS28">
        <v>1.5869864011284539E-3</v>
      </c>
      <c r="AT28">
        <v>1.5869864011284539E-3</v>
      </c>
      <c r="AU28">
        <v>1.5869864011284539E-3</v>
      </c>
      <c r="AV28">
        <v>1.5869864011284539E-3</v>
      </c>
      <c r="AW28">
        <v>1.5869864011284539E-3</v>
      </c>
      <c r="AX28">
        <v>1.5869864011284539E-3</v>
      </c>
      <c r="AY28">
        <v>1.5869864011284539E-3</v>
      </c>
      <c r="AZ28">
        <v>1.5869864011284539E-3</v>
      </c>
      <c r="BA28">
        <v>1.5869864011284539E-3</v>
      </c>
      <c r="BB28">
        <v>1.5869864011284539E-3</v>
      </c>
      <c r="BC28">
        <v>1.5869864011284539E-3</v>
      </c>
      <c r="BD28">
        <v>1.5869864011284539E-3</v>
      </c>
      <c r="BE28">
        <v>1.5869864011284539E-3</v>
      </c>
      <c r="BF28">
        <v>1.5869864011284539E-3</v>
      </c>
      <c r="BG28">
        <v>1.5869864011284539E-3</v>
      </c>
      <c r="BH28">
        <v>1.5869864011284539E-3</v>
      </c>
      <c r="BI28">
        <v>1.5869864011284539E-3</v>
      </c>
      <c r="BJ28">
        <v>1.5869864011284539E-3</v>
      </c>
      <c r="BK28">
        <v>1.5869864011284539E-3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1371</v>
      </c>
      <c r="B29">
        <v>516.50126507211223</v>
      </c>
      <c r="C29">
        <v>1.4769880434097129E-3</v>
      </c>
      <c r="D29">
        <v>-20</v>
      </c>
      <c r="E29">
        <v>665.5</v>
      </c>
      <c r="F29">
        <v>-705.5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1.4769880434097129E-3</v>
      </c>
      <c r="N29">
        <v>1.4769880434097129E-3</v>
      </c>
      <c r="O29">
        <v>1.4769880434097129E-3</v>
      </c>
      <c r="P29">
        <v>1.4769880434097129E-3</v>
      </c>
      <c r="Q29">
        <v>1.4769880434097129E-3</v>
      </c>
      <c r="R29">
        <v>1.4769880434097129E-3</v>
      </c>
      <c r="S29">
        <v>1.4769880434097129E-3</v>
      </c>
      <c r="T29">
        <v>1.4769880434097129E-3</v>
      </c>
      <c r="U29">
        <v>1.4769880434097129E-3</v>
      </c>
      <c r="V29">
        <v>1.4769880434097129E-3</v>
      </c>
      <c r="W29">
        <v>1.4769880434097129E-3</v>
      </c>
      <c r="X29">
        <v>1.4769880434097129E-3</v>
      </c>
      <c r="Y29">
        <v>1.4769880434097129E-3</v>
      </c>
      <c r="Z29">
        <v>1.4769880434097129E-3</v>
      </c>
      <c r="AA29">
        <v>1.4769880434097129E-3</v>
      </c>
      <c r="AB29">
        <v>1.4769880434097129E-3</v>
      </c>
      <c r="AC29">
        <v>1.4769880434097129E-3</v>
      </c>
      <c r="AD29">
        <v>1.4769880434097129E-3</v>
      </c>
      <c r="AE29">
        <v>1.4769880434097129E-3</v>
      </c>
      <c r="AF29">
        <v>1.4769880434097129E-3</v>
      </c>
      <c r="AG29">
        <v>1.4769880434097129E-3</v>
      </c>
      <c r="AH29">
        <v>1.4769880434097129E-3</v>
      </c>
      <c r="AI29">
        <v>1.4769880434097129E-3</v>
      </c>
      <c r="AJ29">
        <v>1.4769880434097129E-3</v>
      </c>
      <c r="AK29">
        <v>1.4769880434097129E-3</v>
      </c>
      <c r="AL29">
        <v>1.4769880434097129E-3</v>
      </c>
      <c r="AM29">
        <v>1.4769880434097129E-3</v>
      </c>
      <c r="AN29">
        <v>1.4769880434097129E-3</v>
      </c>
      <c r="AO29">
        <v>1.4769880434097129E-3</v>
      </c>
      <c r="AP29">
        <v>1.4769880434097129E-3</v>
      </c>
      <c r="AQ29">
        <v>1.4769880434097129E-3</v>
      </c>
      <c r="AR29">
        <v>1.4769880434097129E-3</v>
      </c>
      <c r="AS29">
        <v>1.4769880434097129E-3</v>
      </c>
      <c r="AT29">
        <v>1.4769880434097129E-3</v>
      </c>
      <c r="AU29">
        <v>1.4769880434097129E-3</v>
      </c>
      <c r="AV29">
        <v>1.4769880434097129E-3</v>
      </c>
      <c r="AW29">
        <v>1.4769880434097129E-3</v>
      </c>
      <c r="AX29">
        <v>1.4769880434097129E-3</v>
      </c>
      <c r="AY29">
        <v>1.4769880434097129E-3</v>
      </c>
      <c r="AZ29">
        <v>1.4769880434097129E-3</v>
      </c>
      <c r="BA29">
        <v>1.4769880434097129E-3</v>
      </c>
      <c r="BB29">
        <v>1.4769880434097129E-3</v>
      </c>
      <c r="BC29">
        <v>1.4769880434097129E-3</v>
      </c>
      <c r="BD29">
        <v>1.4769880434097129E-3</v>
      </c>
      <c r="BE29">
        <v>1.4769880434097129E-3</v>
      </c>
      <c r="BF29">
        <v>1.4769880434097129E-3</v>
      </c>
      <c r="BG29">
        <v>1.4769880434097129E-3</v>
      </c>
      <c r="BH29">
        <v>1.4769880434097129E-3</v>
      </c>
      <c r="BI29">
        <v>1.4769880434097129E-3</v>
      </c>
      <c r="BJ29">
        <v>1.4769880434097129E-3</v>
      </c>
      <c r="BK29">
        <v>1.4769880434097129E-3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1371</v>
      </c>
      <c r="B30">
        <v>532.41615674332218</v>
      </c>
      <c r="C30">
        <v>1.5224982992408504E-3</v>
      </c>
      <c r="D30">
        <v>-10</v>
      </c>
      <c r="E30">
        <v>675.5</v>
      </c>
      <c r="F30">
        <v>-695.5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1.5224982992408504E-3</v>
      </c>
      <c r="N30">
        <v>1.5224982992408504E-3</v>
      </c>
      <c r="O30">
        <v>1.5224982992408504E-3</v>
      </c>
      <c r="P30">
        <v>1.5224982992408504E-3</v>
      </c>
      <c r="Q30">
        <v>1.5224982992408504E-3</v>
      </c>
      <c r="R30">
        <v>1.5224982992408504E-3</v>
      </c>
      <c r="S30">
        <v>1.5224982992408504E-3</v>
      </c>
      <c r="T30">
        <v>1.5224982992408504E-3</v>
      </c>
      <c r="U30">
        <v>1.5224982992408504E-3</v>
      </c>
      <c r="V30">
        <v>1.5224982992408504E-3</v>
      </c>
      <c r="W30">
        <v>1.5224982992408504E-3</v>
      </c>
      <c r="X30">
        <v>1.5224982992408504E-3</v>
      </c>
      <c r="Y30">
        <v>1.5224982992408504E-3</v>
      </c>
      <c r="Z30">
        <v>1.5224982992408504E-3</v>
      </c>
      <c r="AA30">
        <v>1.5224982992408504E-3</v>
      </c>
      <c r="AB30">
        <v>1.5224982992408504E-3</v>
      </c>
      <c r="AC30">
        <v>1.5224982992408504E-3</v>
      </c>
      <c r="AD30">
        <v>1.5224982992408504E-3</v>
      </c>
      <c r="AE30">
        <v>1.5224982992408504E-3</v>
      </c>
      <c r="AF30">
        <v>1.5224982992408504E-3</v>
      </c>
      <c r="AG30">
        <v>1.5224982992408504E-3</v>
      </c>
      <c r="AH30">
        <v>1.5224982992408504E-3</v>
      </c>
      <c r="AI30">
        <v>1.5224982992408504E-3</v>
      </c>
      <c r="AJ30">
        <v>1.5224982992408504E-3</v>
      </c>
      <c r="AK30">
        <v>1.5224982992408504E-3</v>
      </c>
      <c r="AL30">
        <v>1.5224982992408504E-3</v>
      </c>
      <c r="AM30">
        <v>1.5224982992408504E-3</v>
      </c>
      <c r="AN30">
        <v>1.5224982992408504E-3</v>
      </c>
      <c r="AO30">
        <v>1.5224982992408504E-3</v>
      </c>
      <c r="AP30">
        <v>1.5224982992408504E-3</v>
      </c>
      <c r="AQ30">
        <v>1.5224982992408504E-3</v>
      </c>
      <c r="AR30">
        <v>1.5224982992408504E-3</v>
      </c>
      <c r="AS30">
        <v>1.5224982992408504E-3</v>
      </c>
      <c r="AT30">
        <v>1.5224982992408504E-3</v>
      </c>
      <c r="AU30">
        <v>1.5224982992408504E-3</v>
      </c>
      <c r="AV30">
        <v>1.5224982992408504E-3</v>
      </c>
      <c r="AW30">
        <v>1.5224982992408504E-3</v>
      </c>
      <c r="AX30">
        <v>1.5224982992408504E-3</v>
      </c>
      <c r="AY30">
        <v>1.5224982992408504E-3</v>
      </c>
      <c r="AZ30">
        <v>1.5224982992408504E-3</v>
      </c>
      <c r="BA30">
        <v>1.5224982992408504E-3</v>
      </c>
      <c r="BB30">
        <v>1.5224982992408504E-3</v>
      </c>
      <c r="BC30">
        <v>1.5224982992408504E-3</v>
      </c>
      <c r="BD30">
        <v>1.5224982992408504E-3</v>
      </c>
      <c r="BE30">
        <v>1.5224982992408504E-3</v>
      </c>
      <c r="BF30">
        <v>1.5224982992408504E-3</v>
      </c>
      <c r="BG30">
        <v>1.5224982992408504E-3</v>
      </c>
      <c r="BH30">
        <v>1.5224982992408504E-3</v>
      </c>
      <c r="BI30">
        <v>1.5224982992408504E-3</v>
      </c>
      <c r="BJ30">
        <v>1.5224982992408504E-3</v>
      </c>
      <c r="BK30">
        <v>1.5224982992408504E-3</v>
      </c>
      <c r="BL30">
        <v>1.5224982992408504E-3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1371</v>
      </c>
      <c r="B31">
        <v>546.54641827314003</v>
      </c>
      <c r="C31">
        <v>1.5629052231752561E-3</v>
      </c>
      <c r="D31">
        <v>0</v>
      </c>
      <c r="E31">
        <v>685.5</v>
      </c>
      <c r="F31">
        <v>-685.5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1.5629052231752561E-3</v>
      </c>
      <c r="O31">
        <v>1.5629052231752561E-3</v>
      </c>
      <c r="P31">
        <v>1.5629052231752561E-3</v>
      </c>
      <c r="Q31">
        <v>1.5629052231752561E-3</v>
      </c>
      <c r="R31">
        <v>1.5629052231752561E-3</v>
      </c>
      <c r="S31">
        <v>1.5629052231752561E-3</v>
      </c>
      <c r="T31">
        <v>1.5629052231752561E-3</v>
      </c>
      <c r="U31">
        <v>1.5629052231752561E-3</v>
      </c>
      <c r="V31">
        <v>1.5629052231752561E-3</v>
      </c>
      <c r="W31">
        <v>1.5629052231752561E-3</v>
      </c>
      <c r="X31">
        <v>1.5629052231752561E-3</v>
      </c>
      <c r="Y31">
        <v>1.5629052231752561E-3</v>
      </c>
      <c r="Z31">
        <v>1.5629052231752561E-3</v>
      </c>
      <c r="AA31">
        <v>1.5629052231752561E-3</v>
      </c>
      <c r="AB31">
        <v>1.5629052231752561E-3</v>
      </c>
      <c r="AC31">
        <v>1.5629052231752561E-3</v>
      </c>
      <c r="AD31">
        <v>1.5629052231752561E-3</v>
      </c>
      <c r="AE31">
        <v>1.5629052231752561E-3</v>
      </c>
      <c r="AF31">
        <v>1.5629052231752561E-3</v>
      </c>
      <c r="AG31">
        <v>1.5629052231752561E-3</v>
      </c>
      <c r="AH31">
        <v>1.5629052231752561E-3</v>
      </c>
      <c r="AI31">
        <v>1.5629052231752561E-3</v>
      </c>
      <c r="AJ31">
        <v>1.5629052231752561E-3</v>
      </c>
      <c r="AK31">
        <v>1.5629052231752561E-3</v>
      </c>
      <c r="AL31">
        <v>1.5629052231752561E-3</v>
      </c>
      <c r="AM31">
        <v>1.5629052231752561E-3</v>
      </c>
      <c r="AN31">
        <v>1.5629052231752561E-3</v>
      </c>
      <c r="AO31">
        <v>1.5629052231752561E-3</v>
      </c>
      <c r="AP31">
        <v>1.5629052231752561E-3</v>
      </c>
      <c r="AQ31">
        <v>1.5629052231752561E-3</v>
      </c>
      <c r="AR31">
        <v>1.5629052231752561E-3</v>
      </c>
      <c r="AS31">
        <v>1.5629052231752561E-3</v>
      </c>
      <c r="AT31">
        <v>1.5629052231752561E-3</v>
      </c>
      <c r="AU31">
        <v>1.5629052231752561E-3</v>
      </c>
      <c r="AV31">
        <v>1.5629052231752561E-3</v>
      </c>
      <c r="AW31">
        <v>1.5629052231752561E-3</v>
      </c>
      <c r="AX31">
        <v>1.5629052231752561E-3</v>
      </c>
      <c r="AY31">
        <v>1.5629052231752561E-3</v>
      </c>
      <c r="AZ31">
        <v>1.5629052231752561E-3</v>
      </c>
      <c r="BA31">
        <v>1.5629052231752561E-3</v>
      </c>
      <c r="BB31">
        <v>1.5629052231752561E-3</v>
      </c>
      <c r="BC31">
        <v>1.5629052231752561E-3</v>
      </c>
      <c r="BD31">
        <v>1.5629052231752561E-3</v>
      </c>
      <c r="BE31">
        <v>1.5629052231752561E-3</v>
      </c>
      <c r="BF31">
        <v>1.5629052231752561E-3</v>
      </c>
      <c r="BG31">
        <v>1.5629052231752561E-3</v>
      </c>
      <c r="BH31">
        <v>1.5629052231752561E-3</v>
      </c>
      <c r="BI31">
        <v>1.5629052231752561E-3</v>
      </c>
      <c r="BJ31">
        <v>1.5629052231752561E-3</v>
      </c>
      <c r="BK31">
        <v>1.5629052231752561E-3</v>
      </c>
      <c r="BL31">
        <v>1.5629052231752561E-3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1371</v>
      </c>
      <c r="B32">
        <v>520.38013343554348</v>
      </c>
      <c r="C32">
        <v>1.4880800630854988E-3</v>
      </c>
      <c r="D32">
        <v>10</v>
      </c>
      <c r="E32">
        <v>695.5</v>
      </c>
      <c r="F32">
        <v>-675.5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1.4880800630854988E-3</v>
      </c>
      <c r="O32">
        <v>1.4880800630854988E-3</v>
      </c>
      <c r="P32">
        <v>1.4880800630854988E-3</v>
      </c>
      <c r="Q32">
        <v>1.4880800630854988E-3</v>
      </c>
      <c r="R32">
        <v>1.4880800630854988E-3</v>
      </c>
      <c r="S32">
        <v>1.4880800630854988E-3</v>
      </c>
      <c r="T32">
        <v>1.4880800630854988E-3</v>
      </c>
      <c r="U32">
        <v>1.4880800630854988E-3</v>
      </c>
      <c r="V32">
        <v>1.4880800630854988E-3</v>
      </c>
      <c r="W32">
        <v>1.4880800630854988E-3</v>
      </c>
      <c r="X32">
        <v>1.4880800630854988E-3</v>
      </c>
      <c r="Y32">
        <v>1.4880800630854988E-3</v>
      </c>
      <c r="Z32">
        <v>1.4880800630854988E-3</v>
      </c>
      <c r="AA32">
        <v>1.4880800630854988E-3</v>
      </c>
      <c r="AB32">
        <v>1.4880800630854988E-3</v>
      </c>
      <c r="AC32">
        <v>1.4880800630854988E-3</v>
      </c>
      <c r="AD32">
        <v>1.4880800630854988E-3</v>
      </c>
      <c r="AE32">
        <v>1.4880800630854988E-3</v>
      </c>
      <c r="AF32">
        <v>1.4880800630854988E-3</v>
      </c>
      <c r="AG32">
        <v>1.4880800630854988E-3</v>
      </c>
      <c r="AH32">
        <v>1.4880800630854988E-3</v>
      </c>
      <c r="AI32">
        <v>1.4880800630854988E-3</v>
      </c>
      <c r="AJ32">
        <v>1.4880800630854988E-3</v>
      </c>
      <c r="AK32">
        <v>1.4880800630854988E-3</v>
      </c>
      <c r="AL32">
        <v>1.4880800630854988E-3</v>
      </c>
      <c r="AM32">
        <v>1.4880800630854988E-3</v>
      </c>
      <c r="AN32">
        <v>1.4880800630854988E-3</v>
      </c>
      <c r="AO32">
        <v>1.4880800630854988E-3</v>
      </c>
      <c r="AP32">
        <v>1.4880800630854988E-3</v>
      </c>
      <c r="AQ32">
        <v>1.4880800630854988E-3</v>
      </c>
      <c r="AR32">
        <v>1.4880800630854988E-3</v>
      </c>
      <c r="AS32">
        <v>1.4880800630854988E-3</v>
      </c>
      <c r="AT32">
        <v>1.4880800630854988E-3</v>
      </c>
      <c r="AU32">
        <v>1.4880800630854988E-3</v>
      </c>
      <c r="AV32">
        <v>1.4880800630854988E-3</v>
      </c>
      <c r="AW32">
        <v>1.4880800630854988E-3</v>
      </c>
      <c r="AX32">
        <v>1.4880800630854988E-3</v>
      </c>
      <c r="AY32">
        <v>1.4880800630854988E-3</v>
      </c>
      <c r="AZ32">
        <v>1.4880800630854988E-3</v>
      </c>
      <c r="BA32">
        <v>1.4880800630854988E-3</v>
      </c>
      <c r="BB32">
        <v>1.4880800630854988E-3</v>
      </c>
      <c r="BC32">
        <v>1.4880800630854988E-3</v>
      </c>
      <c r="BD32">
        <v>1.4880800630854988E-3</v>
      </c>
      <c r="BE32">
        <v>1.4880800630854988E-3</v>
      </c>
      <c r="BF32">
        <v>1.4880800630854988E-3</v>
      </c>
      <c r="BG32">
        <v>1.4880800630854988E-3</v>
      </c>
      <c r="BH32">
        <v>1.4880800630854988E-3</v>
      </c>
      <c r="BI32">
        <v>1.4880800630854988E-3</v>
      </c>
      <c r="BJ32">
        <v>1.4880800630854988E-3</v>
      </c>
      <c r="BK32">
        <v>1.4880800630854988E-3</v>
      </c>
      <c r="BL32">
        <v>1.4880800630854988E-3</v>
      </c>
      <c r="BM32">
        <v>1.4880800630854988E-3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1315</v>
      </c>
      <c r="B33">
        <v>530.39886979148037</v>
      </c>
      <c r="C33">
        <v>1.5167296614668833E-3</v>
      </c>
      <c r="D33">
        <v>20</v>
      </c>
      <c r="E33">
        <v>677.5</v>
      </c>
      <c r="F33">
        <v>-637.5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1.5167296614668833E-3</v>
      </c>
      <c r="Q33">
        <v>1.5167296614668833E-3</v>
      </c>
      <c r="R33">
        <v>1.5167296614668833E-3</v>
      </c>
      <c r="S33">
        <v>1.5167296614668833E-3</v>
      </c>
      <c r="T33">
        <v>1.5167296614668833E-3</v>
      </c>
      <c r="U33">
        <v>1.5167296614668833E-3</v>
      </c>
      <c r="V33">
        <v>1.5167296614668833E-3</v>
      </c>
      <c r="W33">
        <v>1.5167296614668833E-3</v>
      </c>
      <c r="X33">
        <v>1.5167296614668833E-3</v>
      </c>
      <c r="Y33">
        <v>1.5167296614668833E-3</v>
      </c>
      <c r="Z33">
        <v>1.5167296614668833E-3</v>
      </c>
      <c r="AA33">
        <v>1.5167296614668833E-3</v>
      </c>
      <c r="AB33">
        <v>1.5167296614668833E-3</v>
      </c>
      <c r="AC33">
        <v>1.5167296614668833E-3</v>
      </c>
      <c r="AD33">
        <v>1.5167296614668833E-3</v>
      </c>
      <c r="AE33">
        <v>1.5167296614668833E-3</v>
      </c>
      <c r="AF33">
        <v>1.5167296614668833E-3</v>
      </c>
      <c r="AG33">
        <v>1.5167296614668833E-3</v>
      </c>
      <c r="AH33">
        <v>1.5167296614668833E-3</v>
      </c>
      <c r="AI33">
        <v>1.5167296614668833E-3</v>
      </c>
      <c r="AJ33">
        <v>1.5167296614668833E-3</v>
      </c>
      <c r="AK33">
        <v>1.5167296614668833E-3</v>
      </c>
      <c r="AL33">
        <v>1.5167296614668833E-3</v>
      </c>
      <c r="AM33">
        <v>1.5167296614668833E-3</v>
      </c>
      <c r="AN33">
        <v>1.5167296614668833E-3</v>
      </c>
      <c r="AO33">
        <v>1.5167296614668833E-3</v>
      </c>
      <c r="AP33">
        <v>1.5167296614668833E-3</v>
      </c>
      <c r="AQ33">
        <v>1.5167296614668833E-3</v>
      </c>
      <c r="AR33">
        <v>1.5167296614668833E-3</v>
      </c>
      <c r="AS33">
        <v>1.5167296614668833E-3</v>
      </c>
      <c r="AT33">
        <v>1.5167296614668833E-3</v>
      </c>
      <c r="AU33">
        <v>1.5167296614668833E-3</v>
      </c>
      <c r="AV33">
        <v>1.5167296614668833E-3</v>
      </c>
      <c r="AW33">
        <v>1.5167296614668833E-3</v>
      </c>
      <c r="AX33">
        <v>1.5167296614668833E-3</v>
      </c>
      <c r="AY33">
        <v>1.5167296614668833E-3</v>
      </c>
      <c r="AZ33">
        <v>1.5167296614668833E-3</v>
      </c>
      <c r="BA33">
        <v>1.5167296614668833E-3</v>
      </c>
      <c r="BB33">
        <v>1.5167296614668833E-3</v>
      </c>
      <c r="BC33">
        <v>1.5167296614668833E-3</v>
      </c>
      <c r="BD33">
        <v>1.5167296614668833E-3</v>
      </c>
      <c r="BE33">
        <v>1.5167296614668833E-3</v>
      </c>
      <c r="BF33">
        <v>1.5167296614668833E-3</v>
      </c>
      <c r="BG33">
        <v>1.5167296614668833E-3</v>
      </c>
      <c r="BH33">
        <v>1.5167296614668833E-3</v>
      </c>
      <c r="BI33">
        <v>1.5167296614668833E-3</v>
      </c>
      <c r="BJ33">
        <v>1.5167296614668833E-3</v>
      </c>
      <c r="BK33">
        <v>1.5167296614668833E-3</v>
      </c>
      <c r="BL33">
        <v>1.5167296614668833E-3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1315</v>
      </c>
      <c r="B34">
        <v>519.94483162324696</v>
      </c>
      <c r="C34">
        <v>1.4868352731585142E-3</v>
      </c>
      <c r="D34">
        <v>30</v>
      </c>
      <c r="E34">
        <v>687.5</v>
      </c>
      <c r="F34">
        <v>-627.5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1.4868352731585142E-3</v>
      </c>
      <c r="Q34">
        <v>1.4868352731585142E-3</v>
      </c>
      <c r="R34">
        <v>1.4868352731585142E-3</v>
      </c>
      <c r="S34">
        <v>1.4868352731585142E-3</v>
      </c>
      <c r="T34">
        <v>1.4868352731585142E-3</v>
      </c>
      <c r="U34">
        <v>1.4868352731585142E-3</v>
      </c>
      <c r="V34">
        <v>1.4868352731585142E-3</v>
      </c>
      <c r="W34">
        <v>1.4868352731585142E-3</v>
      </c>
      <c r="X34">
        <v>1.4868352731585142E-3</v>
      </c>
      <c r="Y34">
        <v>1.4868352731585142E-3</v>
      </c>
      <c r="Z34">
        <v>1.4868352731585142E-3</v>
      </c>
      <c r="AA34">
        <v>1.4868352731585142E-3</v>
      </c>
      <c r="AB34">
        <v>1.4868352731585142E-3</v>
      </c>
      <c r="AC34">
        <v>1.4868352731585142E-3</v>
      </c>
      <c r="AD34">
        <v>1.4868352731585142E-3</v>
      </c>
      <c r="AE34">
        <v>1.4868352731585142E-3</v>
      </c>
      <c r="AF34">
        <v>1.4868352731585142E-3</v>
      </c>
      <c r="AG34">
        <v>1.4868352731585142E-3</v>
      </c>
      <c r="AH34">
        <v>1.4868352731585142E-3</v>
      </c>
      <c r="AI34">
        <v>1.4868352731585142E-3</v>
      </c>
      <c r="AJ34">
        <v>1.4868352731585142E-3</v>
      </c>
      <c r="AK34">
        <v>1.4868352731585142E-3</v>
      </c>
      <c r="AL34">
        <v>1.4868352731585142E-3</v>
      </c>
      <c r="AM34">
        <v>1.4868352731585142E-3</v>
      </c>
      <c r="AN34">
        <v>1.4868352731585142E-3</v>
      </c>
      <c r="AO34">
        <v>1.4868352731585142E-3</v>
      </c>
      <c r="AP34">
        <v>1.4868352731585142E-3</v>
      </c>
      <c r="AQ34">
        <v>1.4868352731585142E-3</v>
      </c>
      <c r="AR34">
        <v>1.4868352731585142E-3</v>
      </c>
      <c r="AS34">
        <v>1.4868352731585142E-3</v>
      </c>
      <c r="AT34">
        <v>1.4868352731585142E-3</v>
      </c>
      <c r="AU34">
        <v>1.4868352731585142E-3</v>
      </c>
      <c r="AV34">
        <v>1.4868352731585142E-3</v>
      </c>
      <c r="AW34">
        <v>1.4868352731585142E-3</v>
      </c>
      <c r="AX34">
        <v>1.4868352731585142E-3</v>
      </c>
      <c r="AY34">
        <v>1.4868352731585142E-3</v>
      </c>
      <c r="AZ34">
        <v>1.4868352731585142E-3</v>
      </c>
      <c r="BA34">
        <v>1.4868352731585142E-3</v>
      </c>
      <c r="BB34">
        <v>1.4868352731585142E-3</v>
      </c>
      <c r="BC34">
        <v>1.4868352731585142E-3</v>
      </c>
      <c r="BD34">
        <v>1.4868352731585142E-3</v>
      </c>
      <c r="BE34">
        <v>1.4868352731585142E-3</v>
      </c>
      <c r="BF34">
        <v>1.4868352731585142E-3</v>
      </c>
      <c r="BG34">
        <v>1.4868352731585142E-3</v>
      </c>
      <c r="BH34">
        <v>1.4868352731585142E-3</v>
      </c>
      <c r="BI34">
        <v>1.4868352731585142E-3</v>
      </c>
      <c r="BJ34">
        <v>1.4868352731585142E-3</v>
      </c>
      <c r="BK34">
        <v>1.4868352731585142E-3</v>
      </c>
      <c r="BL34">
        <v>1.4868352731585142E-3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1315</v>
      </c>
      <c r="B35">
        <v>534.13504522728397</v>
      </c>
      <c r="C35">
        <v>1.5274136361634264E-3</v>
      </c>
      <c r="D35">
        <v>40</v>
      </c>
      <c r="E35">
        <v>697.5</v>
      </c>
      <c r="F35">
        <v>-617.5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1.5274136361634264E-3</v>
      </c>
      <c r="Q35">
        <v>1.5274136361634264E-3</v>
      </c>
      <c r="R35">
        <v>1.5274136361634264E-3</v>
      </c>
      <c r="S35">
        <v>1.5274136361634264E-3</v>
      </c>
      <c r="T35">
        <v>1.5274136361634264E-3</v>
      </c>
      <c r="U35">
        <v>1.5274136361634264E-3</v>
      </c>
      <c r="V35">
        <v>1.5274136361634264E-3</v>
      </c>
      <c r="W35">
        <v>1.5274136361634264E-3</v>
      </c>
      <c r="X35">
        <v>1.5274136361634264E-3</v>
      </c>
      <c r="Y35">
        <v>1.5274136361634264E-3</v>
      </c>
      <c r="Z35">
        <v>1.5274136361634264E-3</v>
      </c>
      <c r="AA35">
        <v>1.5274136361634264E-3</v>
      </c>
      <c r="AB35">
        <v>1.5274136361634264E-3</v>
      </c>
      <c r="AC35">
        <v>1.5274136361634264E-3</v>
      </c>
      <c r="AD35">
        <v>1.5274136361634264E-3</v>
      </c>
      <c r="AE35">
        <v>1.5274136361634264E-3</v>
      </c>
      <c r="AF35">
        <v>1.5274136361634264E-3</v>
      </c>
      <c r="AG35">
        <v>1.5274136361634264E-3</v>
      </c>
      <c r="AH35">
        <v>1.5274136361634264E-3</v>
      </c>
      <c r="AI35">
        <v>1.5274136361634264E-3</v>
      </c>
      <c r="AJ35">
        <v>1.5274136361634264E-3</v>
      </c>
      <c r="AK35">
        <v>1.5274136361634264E-3</v>
      </c>
      <c r="AL35">
        <v>1.5274136361634264E-3</v>
      </c>
      <c r="AM35">
        <v>1.5274136361634264E-3</v>
      </c>
      <c r="AN35">
        <v>1.5274136361634264E-3</v>
      </c>
      <c r="AO35">
        <v>1.5274136361634264E-3</v>
      </c>
      <c r="AP35">
        <v>1.5274136361634264E-3</v>
      </c>
      <c r="AQ35">
        <v>1.5274136361634264E-3</v>
      </c>
      <c r="AR35">
        <v>1.5274136361634264E-3</v>
      </c>
      <c r="AS35">
        <v>1.5274136361634264E-3</v>
      </c>
      <c r="AT35">
        <v>1.5274136361634264E-3</v>
      </c>
      <c r="AU35">
        <v>1.5274136361634264E-3</v>
      </c>
      <c r="AV35">
        <v>1.5274136361634264E-3</v>
      </c>
      <c r="AW35">
        <v>1.5274136361634264E-3</v>
      </c>
      <c r="AX35">
        <v>1.5274136361634264E-3</v>
      </c>
      <c r="AY35">
        <v>1.5274136361634264E-3</v>
      </c>
      <c r="AZ35">
        <v>1.5274136361634264E-3</v>
      </c>
      <c r="BA35">
        <v>1.5274136361634264E-3</v>
      </c>
      <c r="BB35">
        <v>1.5274136361634264E-3</v>
      </c>
      <c r="BC35">
        <v>1.5274136361634264E-3</v>
      </c>
      <c r="BD35">
        <v>1.5274136361634264E-3</v>
      </c>
      <c r="BE35">
        <v>1.5274136361634264E-3</v>
      </c>
      <c r="BF35">
        <v>1.5274136361634264E-3</v>
      </c>
      <c r="BG35">
        <v>1.5274136361634264E-3</v>
      </c>
      <c r="BH35">
        <v>1.5274136361634264E-3</v>
      </c>
      <c r="BI35">
        <v>1.5274136361634264E-3</v>
      </c>
      <c r="BJ35">
        <v>1.5274136361634264E-3</v>
      </c>
      <c r="BK35">
        <v>1.5274136361634264E-3</v>
      </c>
      <c r="BL35">
        <v>1.5274136361634264E-3</v>
      </c>
      <c r="BM35">
        <v>1.5274136361634264E-3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1315</v>
      </c>
      <c r="B36">
        <v>524.22880693611467</v>
      </c>
      <c r="C36">
        <v>1.4990857374714808E-3</v>
      </c>
      <c r="D36">
        <v>30</v>
      </c>
      <c r="E36">
        <v>687.5</v>
      </c>
      <c r="F36">
        <v>-627.5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1.4990857374714808E-3</v>
      </c>
      <c r="Q36">
        <v>1.4990857374714808E-3</v>
      </c>
      <c r="R36">
        <v>1.4990857374714808E-3</v>
      </c>
      <c r="S36">
        <v>1.4990857374714808E-3</v>
      </c>
      <c r="T36">
        <v>1.4990857374714808E-3</v>
      </c>
      <c r="U36">
        <v>1.4990857374714808E-3</v>
      </c>
      <c r="V36">
        <v>1.4990857374714808E-3</v>
      </c>
      <c r="W36">
        <v>1.4990857374714808E-3</v>
      </c>
      <c r="X36">
        <v>1.4990857374714808E-3</v>
      </c>
      <c r="Y36">
        <v>1.4990857374714808E-3</v>
      </c>
      <c r="Z36">
        <v>1.4990857374714808E-3</v>
      </c>
      <c r="AA36">
        <v>1.4990857374714808E-3</v>
      </c>
      <c r="AB36">
        <v>1.4990857374714808E-3</v>
      </c>
      <c r="AC36">
        <v>1.4990857374714808E-3</v>
      </c>
      <c r="AD36">
        <v>1.4990857374714808E-3</v>
      </c>
      <c r="AE36">
        <v>1.4990857374714808E-3</v>
      </c>
      <c r="AF36">
        <v>1.4990857374714808E-3</v>
      </c>
      <c r="AG36">
        <v>1.4990857374714808E-3</v>
      </c>
      <c r="AH36">
        <v>1.4990857374714808E-3</v>
      </c>
      <c r="AI36">
        <v>1.4990857374714808E-3</v>
      </c>
      <c r="AJ36">
        <v>1.4990857374714808E-3</v>
      </c>
      <c r="AK36">
        <v>1.4990857374714808E-3</v>
      </c>
      <c r="AL36">
        <v>1.4990857374714808E-3</v>
      </c>
      <c r="AM36">
        <v>1.4990857374714808E-3</v>
      </c>
      <c r="AN36">
        <v>1.4990857374714808E-3</v>
      </c>
      <c r="AO36">
        <v>1.4990857374714808E-3</v>
      </c>
      <c r="AP36">
        <v>1.4990857374714808E-3</v>
      </c>
      <c r="AQ36">
        <v>1.4990857374714808E-3</v>
      </c>
      <c r="AR36">
        <v>1.4990857374714808E-3</v>
      </c>
      <c r="AS36">
        <v>1.4990857374714808E-3</v>
      </c>
      <c r="AT36">
        <v>1.4990857374714808E-3</v>
      </c>
      <c r="AU36">
        <v>1.4990857374714808E-3</v>
      </c>
      <c r="AV36">
        <v>1.4990857374714808E-3</v>
      </c>
      <c r="AW36">
        <v>1.4990857374714808E-3</v>
      </c>
      <c r="AX36">
        <v>1.4990857374714808E-3</v>
      </c>
      <c r="AY36">
        <v>1.4990857374714808E-3</v>
      </c>
      <c r="AZ36">
        <v>1.4990857374714808E-3</v>
      </c>
      <c r="BA36">
        <v>1.4990857374714808E-3</v>
      </c>
      <c r="BB36">
        <v>1.4990857374714808E-3</v>
      </c>
      <c r="BC36">
        <v>1.4990857374714808E-3</v>
      </c>
      <c r="BD36">
        <v>1.4990857374714808E-3</v>
      </c>
      <c r="BE36">
        <v>1.4990857374714808E-3</v>
      </c>
      <c r="BF36">
        <v>1.4990857374714808E-3</v>
      </c>
      <c r="BG36">
        <v>1.4990857374714808E-3</v>
      </c>
      <c r="BH36">
        <v>1.4990857374714808E-3</v>
      </c>
      <c r="BI36">
        <v>1.4990857374714808E-3</v>
      </c>
      <c r="BJ36">
        <v>1.4990857374714808E-3</v>
      </c>
      <c r="BK36">
        <v>1.4990857374714808E-3</v>
      </c>
      <c r="BL36">
        <v>1.4990857374714808E-3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1315</v>
      </c>
      <c r="B37">
        <v>534.98091223997619</v>
      </c>
      <c r="C37">
        <v>1.5298324791528752E-3</v>
      </c>
      <c r="D37">
        <v>20</v>
      </c>
      <c r="E37">
        <v>677.5</v>
      </c>
      <c r="F37">
        <v>-637.5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1.5298324791528752E-3</v>
      </c>
      <c r="Q37">
        <v>1.5298324791528752E-3</v>
      </c>
      <c r="R37">
        <v>1.5298324791528752E-3</v>
      </c>
      <c r="S37">
        <v>1.5298324791528752E-3</v>
      </c>
      <c r="T37">
        <v>1.5298324791528752E-3</v>
      </c>
      <c r="U37">
        <v>1.5298324791528752E-3</v>
      </c>
      <c r="V37">
        <v>1.5298324791528752E-3</v>
      </c>
      <c r="W37">
        <v>1.5298324791528752E-3</v>
      </c>
      <c r="X37">
        <v>1.5298324791528752E-3</v>
      </c>
      <c r="Y37">
        <v>1.5298324791528752E-3</v>
      </c>
      <c r="Z37">
        <v>1.5298324791528752E-3</v>
      </c>
      <c r="AA37">
        <v>1.5298324791528752E-3</v>
      </c>
      <c r="AB37">
        <v>1.5298324791528752E-3</v>
      </c>
      <c r="AC37">
        <v>1.5298324791528752E-3</v>
      </c>
      <c r="AD37">
        <v>1.5298324791528752E-3</v>
      </c>
      <c r="AE37">
        <v>1.5298324791528752E-3</v>
      </c>
      <c r="AF37">
        <v>1.5298324791528752E-3</v>
      </c>
      <c r="AG37">
        <v>1.5298324791528752E-3</v>
      </c>
      <c r="AH37">
        <v>1.5298324791528752E-3</v>
      </c>
      <c r="AI37">
        <v>1.5298324791528752E-3</v>
      </c>
      <c r="AJ37">
        <v>1.5298324791528752E-3</v>
      </c>
      <c r="AK37">
        <v>1.5298324791528752E-3</v>
      </c>
      <c r="AL37">
        <v>1.5298324791528752E-3</v>
      </c>
      <c r="AM37">
        <v>1.5298324791528752E-3</v>
      </c>
      <c r="AN37">
        <v>1.5298324791528752E-3</v>
      </c>
      <c r="AO37">
        <v>1.5298324791528752E-3</v>
      </c>
      <c r="AP37">
        <v>1.5298324791528752E-3</v>
      </c>
      <c r="AQ37">
        <v>1.5298324791528752E-3</v>
      </c>
      <c r="AR37">
        <v>1.5298324791528752E-3</v>
      </c>
      <c r="AS37">
        <v>1.5298324791528752E-3</v>
      </c>
      <c r="AT37">
        <v>1.5298324791528752E-3</v>
      </c>
      <c r="AU37">
        <v>1.5298324791528752E-3</v>
      </c>
      <c r="AV37">
        <v>1.5298324791528752E-3</v>
      </c>
      <c r="AW37">
        <v>1.5298324791528752E-3</v>
      </c>
      <c r="AX37">
        <v>1.5298324791528752E-3</v>
      </c>
      <c r="AY37">
        <v>1.5298324791528752E-3</v>
      </c>
      <c r="AZ37">
        <v>1.5298324791528752E-3</v>
      </c>
      <c r="BA37">
        <v>1.5298324791528752E-3</v>
      </c>
      <c r="BB37">
        <v>1.5298324791528752E-3</v>
      </c>
      <c r="BC37">
        <v>1.5298324791528752E-3</v>
      </c>
      <c r="BD37">
        <v>1.5298324791528752E-3</v>
      </c>
      <c r="BE37">
        <v>1.5298324791528752E-3</v>
      </c>
      <c r="BF37">
        <v>1.5298324791528752E-3</v>
      </c>
      <c r="BG37">
        <v>1.5298324791528752E-3</v>
      </c>
      <c r="BH37">
        <v>1.5298324791528752E-3</v>
      </c>
      <c r="BI37">
        <v>1.5298324791528752E-3</v>
      </c>
      <c r="BJ37">
        <v>1.5298324791528752E-3</v>
      </c>
      <c r="BK37">
        <v>1.5298324791528752E-3</v>
      </c>
      <c r="BL37">
        <v>1.5298324791528752E-3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1293</v>
      </c>
      <c r="B38">
        <v>476.00152624955069</v>
      </c>
      <c r="C38">
        <v>1.361174909837256E-3</v>
      </c>
      <c r="D38">
        <v>10</v>
      </c>
      <c r="E38">
        <v>656.5</v>
      </c>
      <c r="F38">
        <v>-636.5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1.361174909837256E-3</v>
      </c>
      <c r="Q38">
        <v>1.361174909837256E-3</v>
      </c>
      <c r="R38">
        <v>1.361174909837256E-3</v>
      </c>
      <c r="S38">
        <v>1.361174909837256E-3</v>
      </c>
      <c r="T38">
        <v>1.361174909837256E-3</v>
      </c>
      <c r="U38">
        <v>1.361174909837256E-3</v>
      </c>
      <c r="V38">
        <v>1.361174909837256E-3</v>
      </c>
      <c r="W38">
        <v>1.361174909837256E-3</v>
      </c>
      <c r="X38">
        <v>1.361174909837256E-3</v>
      </c>
      <c r="Y38">
        <v>1.361174909837256E-3</v>
      </c>
      <c r="Z38">
        <v>1.361174909837256E-3</v>
      </c>
      <c r="AA38">
        <v>1.361174909837256E-3</v>
      </c>
      <c r="AB38">
        <v>1.361174909837256E-3</v>
      </c>
      <c r="AC38">
        <v>1.361174909837256E-3</v>
      </c>
      <c r="AD38">
        <v>1.361174909837256E-3</v>
      </c>
      <c r="AE38">
        <v>1.361174909837256E-3</v>
      </c>
      <c r="AF38">
        <v>1.361174909837256E-3</v>
      </c>
      <c r="AG38">
        <v>1.361174909837256E-3</v>
      </c>
      <c r="AH38">
        <v>1.361174909837256E-3</v>
      </c>
      <c r="AI38">
        <v>1.361174909837256E-3</v>
      </c>
      <c r="AJ38">
        <v>1.361174909837256E-3</v>
      </c>
      <c r="AK38">
        <v>1.361174909837256E-3</v>
      </c>
      <c r="AL38">
        <v>1.361174909837256E-3</v>
      </c>
      <c r="AM38">
        <v>1.361174909837256E-3</v>
      </c>
      <c r="AN38">
        <v>1.361174909837256E-3</v>
      </c>
      <c r="AO38">
        <v>1.361174909837256E-3</v>
      </c>
      <c r="AP38">
        <v>1.361174909837256E-3</v>
      </c>
      <c r="AQ38">
        <v>1.361174909837256E-3</v>
      </c>
      <c r="AR38">
        <v>1.361174909837256E-3</v>
      </c>
      <c r="AS38">
        <v>1.361174909837256E-3</v>
      </c>
      <c r="AT38">
        <v>1.361174909837256E-3</v>
      </c>
      <c r="AU38">
        <v>1.361174909837256E-3</v>
      </c>
      <c r="AV38">
        <v>1.361174909837256E-3</v>
      </c>
      <c r="AW38">
        <v>1.361174909837256E-3</v>
      </c>
      <c r="AX38">
        <v>1.361174909837256E-3</v>
      </c>
      <c r="AY38">
        <v>1.361174909837256E-3</v>
      </c>
      <c r="AZ38">
        <v>1.361174909837256E-3</v>
      </c>
      <c r="BA38">
        <v>1.361174909837256E-3</v>
      </c>
      <c r="BB38">
        <v>1.361174909837256E-3</v>
      </c>
      <c r="BC38">
        <v>1.361174909837256E-3</v>
      </c>
      <c r="BD38">
        <v>1.361174909837256E-3</v>
      </c>
      <c r="BE38">
        <v>1.361174909837256E-3</v>
      </c>
      <c r="BF38">
        <v>1.361174909837256E-3</v>
      </c>
      <c r="BG38">
        <v>1.361174909837256E-3</v>
      </c>
      <c r="BH38">
        <v>1.361174909837256E-3</v>
      </c>
      <c r="BI38">
        <v>1.361174909837256E-3</v>
      </c>
      <c r="BJ38">
        <v>1.361174909837256E-3</v>
      </c>
      <c r="BK38">
        <v>1.361174909837256E-3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1293</v>
      </c>
      <c r="B39">
        <v>494.56349690996853</v>
      </c>
      <c r="C39">
        <v>1.4142547580032257E-3</v>
      </c>
      <c r="D39">
        <v>0</v>
      </c>
      <c r="E39">
        <v>646.5</v>
      </c>
      <c r="F39">
        <v>-646.5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1.4142547580032257E-3</v>
      </c>
      <c r="P39">
        <v>1.4142547580032257E-3</v>
      </c>
      <c r="Q39">
        <v>1.4142547580032257E-3</v>
      </c>
      <c r="R39">
        <v>1.4142547580032257E-3</v>
      </c>
      <c r="S39">
        <v>1.4142547580032257E-3</v>
      </c>
      <c r="T39">
        <v>1.4142547580032257E-3</v>
      </c>
      <c r="U39">
        <v>1.4142547580032257E-3</v>
      </c>
      <c r="V39">
        <v>1.4142547580032257E-3</v>
      </c>
      <c r="W39">
        <v>1.4142547580032257E-3</v>
      </c>
      <c r="X39">
        <v>1.4142547580032257E-3</v>
      </c>
      <c r="Y39">
        <v>1.4142547580032257E-3</v>
      </c>
      <c r="Z39">
        <v>1.4142547580032257E-3</v>
      </c>
      <c r="AA39">
        <v>1.4142547580032257E-3</v>
      </c>
      <c r="AB39">
        <v>1.4142547580032257E-3</v>
      </c>
      <c r="AC39">
        <v>1.4142547580032257E-3</v>
      </c>
      <c r="AD39">
        <v>1.4142547580032257E-3</v>
      </c>
      <c r="AE39">
        <v>1.4142547580032257E-3</v>
      </c>
      <c r="AF39">
        <v>1.4142547580032257E-3</v>
      </c>
      <c r="AG39">
        <v>1.4142547580032257E-3</v>
      </c>
      <c r="AH39">
        <v>1.4142547580032257E-3</v>
      </c>
      <c r="AI39">
        <v>1.4142547580032257E-3</v>
      </c>
      <c r="AJ39">
        <v>1.4142547580032257E-3</v>
      </c>
      <c r="AK39">
        <v>1.4142547580032257E-3</v>
      </c>
      <c r="AL39">
        <v>1.4142547580032257E-3</v>
      </c>
      <c r="AM39">
        <v>1.4142547580032257E-3</v>
      </c>
      <c r="AN39">
        <v>1.4142547580032257E-3</v>
      </c>
      <c r="AO39">
        <v>1.4142547580032257E-3</v>
      </c>
      <c r="AP39">
        <v>1.4142547580032257E-3</v>
      </c>
      <c r="AQ39">
        <v>1.4142547580032257E-3</v>
      </c>
      <c r="AR39">
        <v>1.4142547580032257E-3</v>
      </c>
      <c r="AS39">
        <v>1.4142547580032257E-3</v>
      </c>
      <c r="AT39">
        <v>1.4142547580032257E-3</v>
      </c>
      <c r="AU39">
        <v>1.4142547580032257E-3</v>
      </c>
      <c r="AV39">
        <v>1.4142547580032257E-3</v>
      </c>
      <c r="AW39">
        <v>1.4142547580032257E-3</v>
      </c>
      <c r="AX39">
        <v>1.4142547580032257E-3</v>
      </c>
      <c r="AY39">
        <v>1.4142547580032257E-3</v>
      </c>
      <c r="AZ39">
        <v>1.4142547580032257E-3</v>
      </c>
      <c r="BA39">
        <v>1.4142547580032257E-3</v>
      </c>
      <c r="BB39">
        <v>1.4142547580032257E-3</v>
      </c>
      <c r="BC39">
        <v>1.4142547580032257E-3</v>
      </c>
      <c r="BD39">
        <v>1.4142547580032257E-3</v>
      </c>
      <c r="BE39">
        <v>1.4142547580032257E-3</v>
      </c>
      <c r="BF39">
        <v>1.4142547580032257E-3</v>
      </c>
      <c r="BG39">
        <v>1.4142547580032257E-3</v>
      </c>
      <c r="BH39">
        <v>1.4142547580032257E-3</v>
      </c>
      <c r="BI39">
        <v>1.4142547580032257E-3</v>
      </c>
      <c r="BJ39">
        <v>1.4142547580032257E-3</v>
      </c>
      <c r="BK39">
        <v>1.4142547580032257E-3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1293</v>
      </c>
      <c r="B40">
        <v>490.44127299250806</v>
      </c>
      <c r="C40">
        <v>1.402466838301816E-3</v>
      </c>
      <c r="D40">
        <v>-10</v>
      </c>
      <c r="E40">
        <v>636.5</v>
      </c>
      <c r="F40">
        <v>-656.5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1.402466838301816E-3</v>
      </c>
      <c r="P40">
        <v>1.402466838301816E-3</v>
      </c>
      <c r="Q40">
        <v>1.402466838301816E-3</v>
      </c>
      <c r="R40">
        <v>1.402466838301816E-3</v>
      </c>
      <c r="S40">
        <v>1.402466838301816E-3</v>
      </c>
      <c r="T40">
        <v>1.402466838301816E-3</v>
      </c>
      <c r="U40">
        <v>1.402466838301816E-3</v>
      </c>
      <c r="V40">
        <v>1.402466838301816E-3</v>
      </c>
      <c r="W40">
        <v>1.402466838301816E-3</v>
      </c>
      <c r="X40">
        <v>1.402466838301816E-3</v>
      </c>
      <c r="Y40">
        <v>1.402466838301816E-3</v>
      </c>
      <c r="Z40">
        <v>1.402466838301816E-3</v>
      </c>
      <c r="AA40">
        <v>1.402466838301816E-3</v>
      </c>
      <c r="AB40">
        <v>1.402466838301816E-3</v>
      </c>
      <c r="AC40">
        <v>1.402466838301816E-3</v>
      </c>
      <c r="AD40">
        <v>1.402466838301816E-3</v>
      </c>
      <c r="AE40">
        <v>1.402466838301816E-3</v>
      </c>
      <c r="AF40">
        <v>1.402466838301816E-3</v>
      </c>
      <c r="AG40">
        <v>1.402466838301816E-3</v>
      </c>
      <c r="AH40">
        <v>1.402466838301816E-3</v>
      </c>
      <c r="AI40">
        <v>1.402466838301816E-3</v>
      </c>
      <c r="AJ40">
        <v>1.402466838301816E-3</v>
      </c>
      <c r="AK40">
        <v>1.402466838301816E-3</v>
      </c>
      <c r="AL40">
        <v>1.402466838301816E-3</v>
      </c>
      <c r="AM40">
        <v>1.402466838301816E-3</v>
      </c>
      <c r="AN40">
        <v>1.402466838301816E-3</v>
      </c>
      <c r="AO40">
        <v>1.402466838301816E-3</v>
      </c>
      <c r="AP40">
        <v>1.402466838301816E-3</v>
      </c>
      <c r="AQ40">
        <v>1.402466838301816E-3</v>
      </c>
      <c r="AR40">
        <v>1.402466838301816E-3</v>
      </c>
      <c r="AS40">
        <v>1.402466838301816E-3</v>
      </c>
      <c r="AT40">
        <v>1.402466838301816E-3</v>
      </c>
      <c r="AU40">
        <v>1.402466838301816E-3</v>
      </c>
      <c r="AV40">
        <v>1.402466838301816E-3</v>
      </c>
      <c r="AW40">
        <v>1.402466838301816E-3</v>
      </c>
      <c r="AX40">
        <v>1.402466838301816E-3</v>
      </c>
      <c r="AY40">
        <v>1.402466838301816E-3</v>
      </c>
      <c r="AZ40">
        <v>1.402466838301816E-3</v>
      </c>
      <c r="BA40">
        <v>1.402466838301816E-3</v>
      </c>
      <c r="BB40">
        <v>1.402466838301816E-3</v>
      </c>
      <c r="BC40">
        <v>1.402466838301816E-3</v>
      </c>
      <c r="BD40">
        <v>1.402466838301816E-3</v>
      </c>
      <c r="BE40">
        <v>1.402466838301816E-3</v>
      </c>
      <c r="BF40">
        <v>1.402466838301816E-3</v>
      </c>
      <c r="BG40">
        <v>1.402466838301816E-3</v>
      </c>
      <c r="BH40">
        <v>1.402466838301816E-3</v>
      </c>
      <c r="BI40">
        <v>1.402466838301816E-3</v>
      </c>
      <c r="BJ40">
        <v>1.402466838301816E-3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1293</v>
      </c>
      <c r="B41">
        <v>480.8720827375468</v>
      </c>
      <c r="C41">
        <v>1.3751027628436132E-3</v>
      </c>
      <c r="D41">
        <v>-20</v>
      </c>
      <c r="E41">
        <v>626.5</v>
      </c>
      <c r="F41">
        <v>-666.5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1.3751027628436132E-3</v>
      </c>
      <c r="P41">
        <v>1.3751027628436132E-3</v>
      </c>
      <c r="Q41">
        <v>1.3751027628436132E-3</v>
      </c>
      <c r="R41">
        <v>1.3751027628436132E-3</v>
      </c>
      <c r="S41">
        <v>1.3751027628436132E-3</v>
      </c>
      <c r="T41">
        <v>1.3751027628436132E-3</v>
      </c>
      <c r="U41">
        <v>1.3751027628436132E-3</v>
      </c>
      <c r="V41">
        <v>1.3751027628436132E-3</v>
      </c>
      <c r="W41">
        <v>1.3751027628436132E-3</v>
      </c>
      <c r="X41">
        <v>1.3751027628436132E-3</v>
      </c>
      <c r="Y41">
        <v>1.3751027628436132E-3</v>
      </c>
      <c r="Z41">
        <v>1.3751027628436132E-3</v>
      </c>
      <c r="AA41">
        <v>1.3751027628436132E-3</v>
      </c>
      <c r="AB41">
        <v>1.3751027628436132E-3</v>
      </c>
      <c r="AC41">
        <v>1.3751027628436132E-3</v>
      </c>
      <c r="AD41">
        <v>1.3751027628436132E-3</v>
      </c>
      <c r="AE41">
        <v>1.3751027628436132E-3</v>
      </c>
      <c r="AF41">
        <v>1.3751027628436132E-3</v>
      </c>
      <c r="AG41">
        <v>1.3751027628436132E-3</v>
      </c>
      <c r="AH41">
        <v>1.3751027628436132E-3</v>
      </c>
      <c r="AI41">
        <v>1.3751027628436132E-3</v>
      </c>
      <c r="AJ41">
        <v>1.3751027628436132E-3</v>
      </c>
      <c r="AK41">
        <v>1.3751027628436132E-3</v>
      </c>
      <c r="AL41">
        <v>1.3751027628436132E-3</v>
      </c>
      <c r="AM41">
        <v>1.3751027628436132E-3</v>
      </c>
      <c r="AN41">
        <v>1.3751027628436132E-3</v>
      </c>
      <c r="AO41">
        <v>1.3751027628436132E-3</v>
      </c>
      <c r="AP41">
        <v>1.3751027628436132E-3</v>
      </c>
      <c r="AQ41">
        <v>1.3751027628436132E-3</v>
      </c>
      <c r="AR41">
        <v>1.3751027628436132E-3</v>
      </c>
      <c r="AS41">
        <v>1.3751027628436132E-3</v>
      </c>
      <c r="AT41">
        <v>1.3751027628436132E-3</v>
      </c>
      <c r="AU41">
        <v>1.3751027628436132E-3</v>
      </c>
      <c r="AV41">
        <v>1.3751027628436132E-3</v>
      </c>
      <c r="AW41">
        <v>1.3751027628436132E-3</v>
      </c>
      <c r="AX41">
        <v>1.3751027628436132E-3</v>
      </c>
      <c r="AY41">
        <v>1.3751027628436132E-3</v>
      </c>
      <c r="AZ41">
        <v>1.3751027628436132E-3</v>
      </c>
      <c r="BA41">
        <v>1.3751027628436132E-3</v>
      </c>
      <c r="BB41">
        <v>1.3751027628436132E-3</v>
      </c>
      <c r="BC41">
        <v>1.3751027628436132E-3</v>
      </c>
      <c r="BD41">
        <v>1.3751027628436132E-3</v>
      </c>
      <c r="BE41">
        <v>1.3751027628436132E-3</v>
      </c>
      <c r="BF41">
        <v>1.3751027628436132E-3</v>
      </c>
      <c r="BG41">
        <v>1.3751027628436132E-3</v>
      </c>
      <c r="BH41">
        <v>1.3751027628436132E-3</v>
      </c>
      <c r="BI41">
        <v>1.3751027628436132E-3</v>
      </c>
      <c r="BJ41">
        <v>1.3751027628436132E-3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1293</v>
      </c>
      <c r="B42">
        <v>502.02694904191048</v>
      </c>
      <c r="C42">
        <v>1.4355972605426918E-3</v>
      </c>
      <c r="D42">
        <v>-30</v>
      </c>
      <c r="E42">
        <v>616.5</v>
      </c>
      <c r="F42">
        <v>-676.5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1.4355972605426918E-3</v>
      </c>
      <c r="O42">
        <v>1.4355972605426918E-3</v>
      </c>
      <c r="P42">
        <v>1.4355972605426918E-3</v>
      </c>
      <c r="Q42">
        <v>1.4355972605426918E-3</v>
      </c>
      <c r="R42">
        <v>1.4355972605426918E-3</v>
      </c>
      <c r="S42">
        <v>1.4355972605426918E-3</v>
      </c>
      <c r="T42">
        <v>1.4355972605426918E-3</v>
      </c>
      <c r="U42">
        <v>1.4355972605426918E-3</v>
      </c>
      <c r="V42">
        <v>1.4355972605426918E-3</v>
      </c>
      <c r="W42">
        <v>1.4355972605426918E-3</v>
      </c>
      <c r="X42">
        <v>1.4355972605426918E-3</v>
      </c>
      <c r="Y42">
        <v>1.4355972605426918E-3</v>
      </c>
      <c r="Z42">
        <v>1.4355972605426918E-3</v>
      </c>
      <c r="AA42">
        <v>1.4355972605426918E-3</v>
      </c>
      <c r="AB42">
        <v>1.4355972605426918E-3</v>
      </c>
      <c r="AC42">
        <v>1.4355972605426918E-3</v>
      </c>
      <c r="AD42">
        <v>1.4355972605426918E-3</v>
      </c>
      <c r="AE42">
        <v>1.4355972605426918E-3</v>
      </c>
      <c r="AF42">
        <v>1.4355972605426918E-3</v>
      </c>
      <c r="AG42">
        <v>1.4355972605426918E-3</v>
      </c>
      <c r="AH42">
        <v>1.4355972605426918E-3</v>
      </c>
      <c r="AI42">
        <v>1.4355972605426918E-3</v>
      </c>
      <c r="AJ42">
        <v>1.4355972605426918E-3</v>
      </c>
      <c r="AK42">
        <v>1.4355972605426918E-3</v>
      </c>
      <c r="AL42">
        <v>1.4355972605426918E-3</v>
      </c>
      <c r="AM42">
        <v>1.4355972605426918E-3</v>
      </c>
      <c r="AN42">
        <v>1.4355972605426918E-3</v>
      </c>
      <c r="AO42">
        <v>1.4355972605426918E-3</v>
      </c>
      <c r="AP42">
        <v>1.4355972605426918E-3</v>
      </c>
      <c r="AQ42">
        <v>1.4355972605426918E-3</v>
      </c>
      <c r="AR42">
        <v>1.4355972605426918E-3</v>
      </c>
      <c r="AS42">
        <v>1.4355972605426918E-3</v>
      </c>
      <c r="AT42">
        <v>1.4355972605426918E-3</v>
      </c>
      <c r="AU42">
        <v>1.4355972605426918E-3</v>
      </c>
      <c r="AV42">
        <v>1.4355972605426918E-3</v>
      </c>
      <c r="AW42">
        <v>1.4355972605426918E-3</v>
      </c>
      <c r="AX42">
        <v>1.4355972605426918E-3</v>
      </c>
      <c r="AY42">
        <v>1.4355972605426918E-3</v>
      </c>
      <c r="AZ42">
        <v>1.4355972605426918E-3</v>
      </c>
      <c r="BA42">
        <v>1.4355972605426918E-3</v>
      </c>
      <c r="BB42">
        <v>1.4355972605426918E-3</v>
      </c>
      <c r="BC42">
        <v>1.4355972605426918E-3</v>
      </c>
      <c r="BD42">
        <v>1.4355972605426918E-3</v>
      </c>
      <c r="BE42">
        <v>1.4355972605426918E-3</v>
      </c>
      <c r="BF42">
        <v>1.4355972605426918E-3</v>
      </c>
      <c r="BG42">
        <v>1.4355972605426918E-3</v>
      </c>
      <c r="BH42">
        <v>1.4355972605426918E-3</v>
      </c>
      <c r="BI42">
        <v>1.4355972605426918E-3</v>
      </c>
      <c r="BJ42">
        <v>1.4355972605426918E-3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1293</v>
      </c>
      <c r="B43">
        <v>495.59173224863616</v>
      </c>
      <c r="C43">
        <v>1.4171951018198308E-3</v>
      </c>
      <c r="D43">
        <v>-40</v>
      </c>
      <c r="E43">
        <v>606.5</v>
      </c>
      <c r="F43">
        <v>-686.5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1.4171951018198308E-3</v>
      </c>
      <c r="O43">
        <v>1.4171951018198308E-3</v>
      </c>
      <c r="P43">
        <v>1.4171951018198308E-3</v>
      </c>
      <c r="Q43">
        <v>1.4171951018198308E-3</v>
      </c>
      <c r="R43">
        <v>1.4171951018198308E-3</v>
      </c>
      <c r="S43">
        <v>1.4171951018198308E-3</v>
      </c>
      <c r="T43">
        <v>1.4171951018198308E-3</v>
      </c>
      <c r="U43">
        <v>1.4171951018198308E-3</v>
      </c>
      <c r="V43">
        <v>1.4171951018198308E-3</v>
      </c>
      <c r="W43">
        <v>1.4171951018198308E-3</v>
      </c>
      <c r="X43">
        <v>1.4171951018198308E-3</v>
      </c>
      <c r="Y43">
        <v>1.4171951018198308E-3</v>
      </c>
      <c r="Z43">
        <v>1.4171951018198308E-3</v>
      </c>
      <c r="AA43">
        <v>1.4171951018198308E-3</v>
      </c>
      <c r="AB43">
        <v>1.4171951018198308E-3</v>
      </c>
      <c r="AC43">
        <v>1.4171951018198308E-3</v>
      </c>
      <c r="AD43">
        <v>1.4171951018198308E-3</v>
      </c>
      <c r="AE43">
        <v>1.4171951018198308E-3</v>
      </c>
      <c r="AF43">
        <v>1.4171951018198308E-3</v>
      </c>
      <c r="AG43">
        <v>1.4171951018198308E-3</v>
      </c>
      <c r="AH43">
        <v>1.4171951018198308E-3</v>
      </c>
      <c r="AI43">
        <v>1.4171951018198308E-3</v>
      </c>
      <c r="AJ43">
        <v>1.4171951018198308E-3</v>
      </c>
      <c r="AK43">
        <v>1.4171951018198308E-3</v>
      </c>
      <c r="AL43">
        <v>1.4171951018198308E-3</v>
      </c>
      <c r="AM43">
        <v>1.4171951018198308E-3</v>
      </c>
      <c r="AN43">
        <v>1.4171951018198308E-3</v>
      </c>
      <c r="AO43">
        <v>1.4171951018198308E-3</v>
      </c>
      <c r="AP43">
        <v>1.4171951018198308E-3</v>
      </c>
      <c r="AQ43">
        <v>1.4171951018198308E-3</v>
      </c>
      <c r="AR43">
        <v>1.4171951018198308E-3</v>
      </c>
      <c r="AS43">
        <v>1.4171951018198308E-3</v>
      </c>
      <c r="AT43">
        <v>1.4171951018198308E-3</v>
      </c>
      <c r="AU43">
        <v>1.4171951018198308E-3</v>
      </c>
      <c r="AV43">
        <v>1.4171951018198308E-3</v>
      </c>
      <c r="AW43">
        <v>1.4171951018198308E-3</v>
      </c>
      <c r="AX43">
        <v>1.4171951018198308E-3</v>
      </c>
      <c r="AY43">
        <v>1.4171951018198308E-3</v>
      </c>
      <c r="AZ43">
        <v>1.4171951018198308E-3</v>
      </c>
      <c r="BA43">
        <v>1.4171951018198308E-3</v>
      </c>
      <c r="BB43">
        <v>1.4171951018198308E-3</v>
      </c>
      <c r="BC43">
        <v>1.4171951018198308E-3</v>
      </c>
      <c r="BD43">
        <v>1.4171951018198308E-3</v>
      </c>
      <c r="BE43">
        <v>1.4171951018198308E-3</v>
      </c>
      <c r="BF43">
        <v>1.4171951018198308E-3</v>
      </c>
      <c r="BG43">
        <v>1.4171951018198308E-3</v>
      </c>
      <c r="BH43">
        <v>1.4171951018198308E-3</v>
      </c>
      <c r="BI43">
        <v>1.4171951018198308E-3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1293</v>
      </c>
      <c r="B44">
        <v>488.8577469555276</v>
      </c>
      <c r="C44">
        <v>1.3979385841014673E-3</v>
      </c>
      <c r="D44">
        <v>-30</v>
      </c>
      <c r="E44">
        <v>616.5</v>
      </c>
      <c r="F44">
        <v>-676.5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1.3979385841014673E-3</v>
      </c>
      <c r="O44">
        <v>1.3979385841014673E-3</v>
      </c>
      <c r="P44">
        <v>1.3979385841014673E-3</v>
      </c>
      <c r="Q44">
        <v>1.3979385841014673E-3</v>
      </c>
      <c r="R44">
        <v>1.3979385841014673E-3</v>
      </c>
      <c r="S44">
        <v>1.3979385841014673E-3</v>
      </c>
      <c r="T44">
        <v>1.3979385841014673E-3</v>
      </c>
      <c r="U44">
        <v>1.3979385841014673E-3</v>
      </c>
      <c r="V44">
        <v>1.3979385841014673E-3</v>
      </c>
      <c r="W44">
        <v>1.3979385841014673E-3</v>
      </c>
      <c r="X44">
        <v>1.3979385841014673E-3</v>
      </c>
      <c r="Y44">
        <v>1.3979385841014673E-3</v>
      </c>
      <c r="Z44">
        <v>1.3979385841014673E-3</v>
      </c>
      <c r="AA44">
        <v>1.3979385841014673E-3</v>
      </c>
      <c r="AB44">
        <v>1.3979385841014673E-3</v>
      </c>
      <c r="AC44">
        <v>1.3979385841014673E-3</v>
      </c>
      <c r="AD44">
        <v>1.3979385841014673E-3</v>
      </c>
      <c r="AE44">
        <v>1.3979385841014673E-3</v>
      </c>
      <c r="AF44">
        <v>1.3979385841014673E-3</v>
      </c>
      <c r="AG44">
        <v>1.3979385841014673E-3</v>
      </c>
      <c r="AH44">
        <v>1.3979385841014673E-3</v>
      </c>
      <c r="AI44">
        <v>1.3979385841014673E-3</v>
      </c>
      <c r="AJ44">
        <v>1.3979385841014673E-3</v>
      </c>
      <c r="AK44">
        <v>1.3979385841014673E-3</v>
      </c>
      <c r="AL44">
        <v>1.3979385841014673E-3</v>
      </c>
      <c r="AM44">
        <v>1.3979385841014673E-3</v>
      </c>
      <c r="AN44">
        <v>1.3979385841014673E-3</v>
      </c>
      <c r="AO44">
        <v>1.3979385841014673E-3</v>
      </c>
      <c r="AP44">
        <v>1.3979385841014673E-3</v>
      </c>
      <c r="AQ44">
        <v>1.3979385841014673E-3</v>
      </c>
      <c r="AR44">
        <v>1.3979385841014673E-3</v>
      </c>
      <c r="AS44">
        <v>1.3979385841014673E-3</v>
      </c>
      <c r="AT44">
        <v>1.3979385841014673E-3</v>
      </c>
      <c r="AU44">
        <v>1.3979385841014673E-3</v>
      </c>
      <c r="AV44">
        <v>1.3979385841014673E-3</v>
      </c>
      <c r="AW44">
        <v>1.3979385841014673E-3</v>
      </c>
      <c r="AX44">
        <v>1.3979385841014673E-3</v>
      </c>
      <c r="AY44">
        <v>1.3979385841014673E-3</v>
      </c>
      <c r="AZ44">
        <v>1.3979385841014673E-3</v>
      </c>
      <c r="BA44">
        <v>1.3979385841014673E-3</v>
      </c>
      <c r="BB44">
        <v>1.3979385841014673E-3</v>
      </c>
      <c r="BC44">
        <v>1.3979385841014673E-3</v>
      </c>
      <c r="BD44">
        <v>1.3979385841014673E-3</v>
      </c>
      <c r="BE44">
        <v>1.3979385841014673E-3</v>
      </c>
      <c r="BF44">
        <v>1.3979385841014673E-3</v>
      </c>
      <c r="BG44">
        <v>1.3979385841014673E-3</v>
      </c>
      <c r="BH44">
        <v>1.3979385841014673E-3</v>
      </c>
      <c r="BI44">
        <v>1.3979385841014673E-3</v>
      </c>
      <c r="BJ44">
        <v>1.3979385841014673E-3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1293</v>
      </c>
      <c r="B45">
        <v>468.62702676769925</v>
      </c>
      <c r="C45">
        <v>1.3400867764726552E-3</v>
      </c>
      <c r="D45">
        <v>-20</v>
      </c>
      <c r="E45">
        <v>626.5</v>
      </c>
      <c r="F45">
        <v>-666.5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1.3400867764726552E-3</v>
      </c>
      <c r="P45">
        <v>1.3400867764726552E-3</v>
      </c>
      <c r="Q45">
        <v>1.3400867764726552E-3</v>
      </c>
      <c r="R45">
        <v>1.3400867764726552E-3</v>
      </c>
      <c r="S45">
        <v>1.3400867764726552E-3</v>
      </c>
      <c r="T45">
        <v>1.3400867764726552E-3</v>
      </c>
      <c r="U45">
        <v>1.3400867764726552E-3</v>
      </c>
      <c r="V45">
        <v>1.3400867764726552E-3</v>
      </c>
      <c r="W45">
        <v>1.3400867764726552E-3</v>
      </c>
      <c r="X45">
        <v>1.3400867764726552E-3</v>
      </c>
      <c r="Y45">
        <v>1.3400867764726552E-3</v>
      </c>
      <c r="Z45">
        <v>1.3400867764726552E-3</v>
      </c>
      <c r="AA45">
        <v>1.3400867764726552E-3</v>
      </c>
      <c r="AB45">
        <v>1.3400867764726552E-3</v>
      </c>
      <c r="AC45">
        <v>1.3400867764726552E-3</v>
      </c>
      <c r="AD45">
        <v>1.3400867764726552E-3</v>
      </c>
      <c r="AE45">
        <v>1.3400867764726552E-3</v>
      </c>
      <c r="AF45">
        <v>1.3400867764726552E-3</v>
      </c>
      <c r="AG45">
        <v>1.3400867764726552E-3</v>
      </c>
      <c r="AH45">
        <v>1.3400867764726552E-3</v>
      </c>
      <c r="AI45">
        <v>1.3400867764726552E-3</v>
      </c>
      <c r="AJ45">
        <v>1.3400867764726552E-3</v>
      </c>
      <c r="AK45">
        <v>1.3400867764726552E-3</v>
      </c>
      <c r="AL45">
        <v>1.3400867764726552E-3</v>
      </c>
      <c r="AM45">
        <v>1.3400867764726552E-3</v>
      </c>
      <c r="AN45">
        <v>1.3400867764726552E-3</v>
      </c>
      <c r="AO45">
        <v>1.3400867764726552E-3</v>
      </c>
      <c r="AP45">
        <v>1.3400867764726552E-3</v>
      </c>
      <c r="AQ45">
        <v>1.3400867764726552E-3</v>
      </c>
      <c r="AR45">
        <v>1.3400867764726552E-3</v>
      </c>
      <c r="AS45">
        <v>1.3400867764726552E-3</v>
      </c>
      <c r="AT45">
        <v>1.3400867764726552E-3</v>
      </c>
      <c r="AU45">
        <v>1.3400867764726552E-3</v>
      </c>
      <c r="AV45">
        <v>1.3400867764726552E-3</v>
      </c>
      <c r="AW45">
        <v>1.3400867764726552E-3</v>
      </c>
      <c r="AX45">
        <v>1.3400867764726552E-3</v>
      </c>
      <c r="AY45">
        <v>1.3400867764726552E-3</v>
      </c>
      <c r="AZ45">
        <v>1.3400867764726552E-3</v>
      </c>
      <c r="BA45">
        <v>1.3400867764726552E-3</v>
      </c>
      <c r="BB45">
        <v>1.3400867764726552E-3</v>
      </c>
      <c r="BC45">
        <v>1.3400867764726552E-3</v>
      </c>
      <c r="BD45">
        <v>1.3400867764726552E-3</v>
      </c>
      <c r="BE45">
        <v>1.3400867764726552E-3</v>
      </c>
      <c r="BF45">
        <v>1.3400867764726552E-3</v>
      </c>
      <c r="BG45">
        <v>1.3400867764726552E-3</v>
      </c>
      <c r="BH45">
        <v>1.3400867764726552E-3</v>
      </c>
      <c r="BI45">
        <v>1.3400867764726552E-3</v>
      </c>
      <c r="BJ45">
        <v>1.3400867764726552E-3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1293</v>
      </c>
      <c r="B46">
        <v>484.28647479912104</v>
      </c>
      <c r="C46">
        <v>1.3848665651641245E-3</v>
      </c>
      <c r="D46">
        <v>-10</v>
      </c>
      <c r="E46">
        <v>636.5</v>
      </c>
      <c r="F46">
        <v>-656.5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1.3848665651641245E-3</v>
      </c>
      <c r="P46">
        <v>1.3848665651641245E-3</v>
      </c>
      <c r="Q46">
        <v>1.3848665651641245E-3</v>
      </c>
      <c r="R46">
        <v>1.3848665651641245E-3</v>
      </c>
      <c r="S46">
        <v>1.3848665651641245E-3</v>
      </c>
      <c r="T46">
        <v>1.3848665651641245E-3</v>
      </c>
      <c r="U46">
        <v>1.3848665651641245E-3</v>
      </c>
      <c r="V46">
        <v>1.3848665651641245E-3</v>
      </c>
      <c r="W46">
        <v>1.3848665651641245E-3</v>
      </c>
      <c r="X46">
        <v>1.3848665651641245E-3</v>
      </c>
      <c r="Y46">
        <v>1.3848665651641245E-3</v>
      </c>
      <c r="Z46">
        <v>1.3848665651641245E-3</v>
      </c>
      <c r="AA46">
        <v>1.3848665651641245E-3</v>
      </c>
      <c r="AB46">
        <v>1.3848665651641245E-3</v>
      </c>
      <c r="AC46">
        <v>1.3848665651641245E-3</v>
      </c>
      <c r="AD46">
        <v>1.3848665651641245E-3</v>
      </c>
      <c r="AE46">
        <v>1.3848665651641245E-3</v>
      </c>
      <c r="AF46">
        <v>1.3848665651641245E-3</v>
      </c>
      <c r="AG46">
        <v>1.3848665651641245E-3</v>
      </c>
      <c r="AH46">
        <v>1.3848665651641245E-3</v>
      </c>
      <c r="AI46">
        <v>1.3848665651641245E-3</v>
      </c>
      <c r="AJ46">
        <v>1.3848665651641245E-3</v>
      </c>
      <c r="AK46">
        <v>1.3848665651641245E-3</v>
      </c>
      <c r="AL46">
        <v>1.3848665651641245E-3</v>
      </c>
      <c r="AM46">
        <v>1.3848665651641245E-3</v>
      </c>
      <c r="AN46">
        <v>1.3848665651641245E-3</v>
      </c>
      <c r="AO46">
        <v>1.3848665651641245E-3</v>
      </c>
      <c r="AP46">
        <v>1.3848665651641245E-3</v>
      </c>
      <c r="AQ46">
        <v>1.3848665651641245E-3</v>
      </c>
      <c r="AR46">
        <v>1.3848665651641245E-3</v>
      </c>
      <c r="AS46">
        <v>1.3848665651641245E-3</v>
      </c>
      <c r="AT46">
        <v>1.3848665651641245E-3</v>
      </c>
      <c r="AU46">
        <v>1.3848665651641245E-3</v>
      </c>
      <c r="AV46">
        <v>1.3848665651641245E-3</v>
      </c>
      <c r="AW46">
        <v>1.3848665651641245E-3</v>
      </c>
      <c r="AX46">
        <v>1.3848665651641245E-3</v>
      </c>
      <c r="AY46">
        <v>1.3848665651641245E-3</v>
      </c>
      <c r="AZ46">
        <v>1.3848665651641245E-3</v>
      </c>
      <c r="BA46">
        <v>1.3848665651641245E-3</v>
      </c>
      <c r="BB46">
        <v>1.3848665651641245E-3</v>
      </c>
      <c r="BC46">
        <v>1.3848665651641245E-3</v>
      </c>
      <c r="BD46">
        <v>1.3848665651641245E-3</v>
      </c>
      <c r="BE46">
        <v>1.3848665651641245E-3</v>
      </c>
      <c r="BF46">
        <v>1.3848665651641245E-3</v>
      </c>
      <c r="BG46">
        <v>1.3848665651641245E-3</v>
      </c>
      <c r="BH46">
        <v>1.3848665651641245E-3</v>
      </c>
      <c r="BI46">
        <v>1.3848665651641245E-3</v>
      </c>
      <c r="BJ46">
        <v>1.3848665651641245E-3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1293</v>
      </c>
      <c r="B47">
        <v>489.27445031051633</v>
      </c>
      <c r="C47">
        <v>1.3991301898429967E-3</v>
      </c>
      <c r="D47">
        <v>0</v>
      </c>
      <c r="E47">
        <v>646.5</v>
      </c>
      <c r="F47">
        <v>-646.5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1.3991301898429967E-3</v>
      </c>
      <c r="P47">
        <v>1.3991301898429967E-3</v>
      </c>
      <c r="Q47">
        <v>1.3991301898429967E-3</v>
      </c>
      <c r="R47">
        <v>1.3991301898429967E-3</v>
      </c>
      <c r="S47">
        <v>1.3991301898429967E-3</v>
      </c>
      <c r="T47">
        <v>1.3991301898429967E-3</v>
      </c>
      <c r="U47">
        <v>1.3991301898429967E-3</v>
      </c>
      <c r="V47">
        <v>1.3991301898429967E-3</v>
      </c>
      <c r="W47">
        <v>1.3991301898429967E-3</v>
      </c>
      <c r="X47">
        <v>1.3991301898429967E-3</v>
      </c>
      <c r="Y47">
        <v>1.3991301898429967E-3</v>
      </c>
      <c r="Z47">
        <v>1.3991301898429967E-3</v>
      </c>
      <c r="AA47">
        <v>1.3991301898429967E-3</v>
      </c>
      <c r="AB47">
        <v>1.3991301898429967E-3</v>
      </c>
      <c r="AC47">
        <v>1.3991301898429967E-3</v>
      </c>
      <c r="AD47">
        <v>1.3991301898429967E-3</v>
      </c>
      <c r="AE47">
        <v>1.3991301898429967E-3</v>
      </c>
      <c r="AF47">
        <v>1.3991301898429967E-3</v>
      </c>
      <c r="AG47">
        <v>1.3991301898429967E-3</v>
      </c>
      <c r="AH47">
        <v>1.3991301898429967E-3</v>
      </c>
      <c r="AI47">
        <v>1.3991301898429967E-3</v>
      </c>
      <c r="AJ47">
        <v>1.3991301898429967E-3</v>
      </c>
      <c r="AK47">
        <v>1.3991301898429967E-3</v>
      </c>
      <c r="AL47">
        <v>1.3991301898429967E-3</v>
      </c>
      <c r="AM47">
        <v>1.3991301898429967E-3</v>
      </c>
      <c r="AN47">
        <v>1.3991301898429967E-3</v>
      </c>
      <c r="AO47">
        <v>1.3991301898429967E-3</v>
      </c>
      <c r="AP47">
        <v>1.3991301898429967E-3</v>
      </c>
      <c r="AQ47">
        <v>1.3991301898429967E-3</v>
      </c>
      <c r="AR47">
        <v>1.3991301898429967E-3</v>
      </c>
      <c r="AS47">
        <v>1.3991301898429967E-3</v>
      </c>
      <c r="AT47">
        <v>1.3991301898429967E-3</v>
      </c>
      <c r="AU47">
        <v>1.3991301898429967E-3</v>
      </c>
      <c r="AV47">
        <v>1.3991301898429967E-3</v>
      </c>
      <c r="AW47">
        <v>1.3991301898429967E-3</v>
      </c>
      <c r="AX47">
        <v>1.3991301898429967E-3</v>
      </c>
      <c r="AY47">
        <v>1.3991301898429967E-3</v>
      </c>
      <c r="AZ47">
        <v>1.3991301898429967E-3</v>
      </c>
      <c r="BA47">
        <v>1.3991301898429967E-3</v>
      </c>
      <c r="BB47">
        <v>1.3991301898429967E-3</v>
      </c>
      <c r="BC47">
        <v>1.3991301898429967E-3</v>
      </c>
      <c r="BD47">
        <v>1.3991301898429967E-3</v>
      </c>
      <c r="BE47">
        <v>1.3991301898429967E-3</v>
      </c>
      <c r="BF47">
        <v>1.3991301898429967E-3</v>
      </c>
      <c r="BG47">
        <v>1.3991301898429967E-3</v>
      </c>
      <c r="BH47">
        <v>1.3991301898429967E-3</v>
      </c>
      <c r="BI47">
        <v>1.3991301898429967E-3</v>
      </c>
      <c r="BJ47">
        <v>1.3991301898429967E-3</v>
      </c>
      <c r="BK47">
        <v>1.3991301898429967E-3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1293</v>
      </c>
      <c r="B48">
        <v>519.22052610433207</v>
      </c>
      <c r="C48">
        <v>1.4847640476581012E-3</v>
      </c>
      <c r="D48">
        <v>10</v>
      </c>
      <c r="E48">
        <v>656.5</v>
      </c>
      <c r="F48">
        <v>-636.5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1.4847640476581012E-3</v>
      </c>
      <c r="Q48">
        <v>1.4847640476581012E-3</v>
      </c>
      <c r="R48">
        <v>1.4847640476581012E-3</v>
      </c>
      <c r="S48">
        <v>1.4847640476581012E-3</v>
      </c>
      <c r="T48">
        <v>1.4847640476581012E-3</v>
      </c>
      <c r="U48">
        <v>1.4847640476581012E-3</v>
      </c>
      <c r="V48">
        <v>1.4847640476581012E-3</v>
      </c>
      <c r="W48">
        <v>1.4847640476581012E-3</v>
      </c>
      <c r="X48">
        <v>1.4847640476581012E-3</v>
      </c>
      <c r="Y48">
        <v>1.4847640476581012E-3</v>
      </c>
      <c r="Z48">
        <v>1.4847640476581012E-3</v>
      </c>
      <c r="AA48">
        <v>1.4847640476581012E-3</v>
      </c>
      <c r="AB48">
        <v>1.4847640476581012E-3</v>
      </c>
      <c r="AC48">
        <v>1.4847640476581012E-3</v>
      </c>
      <c r="AD48">
        <v>1.4847640476581012E-3</v>
      </c>
      <c r="AE48">
        <v>1.4847640476581012E-3</v>
      </c>
      <c r="AF48">
        <v>1.4847640476581012E-3</v>
      </c>
      <c r="AG48">
        <v>1.4847640476581012E-3</v>
      </c>
      <c r="AH48">
        <v>1.4847640476581012E-3</v>
      </c>
      <c r="AI48">
        <v>1.4847640476581012E-3</v>
      </c>
      <c r="AJ48">
        <v>1.4847640476581012E-3</v>
      </c>
      <c r="AK48">
        <v>1.4847640476581012E-3</v>
      </c>
      <c r="AL48">
        <v>1.4847640476581012E-3</v>
      </c>
      <c r="AM48">
        <v>1.4847640476581012E-3</v>
      </c>
      <c r="AN48">
        <v>1.4847640476581012E-3</v>
      </c>
      <c r="AO48">
        <v>1.4847640476581012E-3</v>
      </c>
      <c r="AP48">
        <v>1.4847640476581012E-3</v>
      </c>
      <c r="AQ48">
        <v>1.4847640476581012E-3</v>
      </c>
      <c r="AR48">
        <v>1.4847640476581012E-3</v>
      </c>
      <c r="AS48">
        <v>1.4847640476581012E-3</v>
      </c>
      <c r="AT48">
        <v>1.4847640476581012E-3</v>
      </c>
      <c r="AU48">
        <v>1.4847640476581012E-3</v>
      </c>
      <c r="AV48">
        <v>1.4847640476581012E-3</v>
      </c>
      <c r="AW48">
        <v>1.4847640476581012E-3</v>
      </c>
      <c r="AX48">
        <v>1.4847640476581012E-3</v>
      </c>
      <c r="AY48">
        <v>1.4847640476581012E-3</v>
      </c>
      <c r="AZ48">
        <v>1.4847640476581012E-3</v>
      </c>
      <c r="BA48">
        <v>1.4847640476581012E-3</v>
      </c>
      <c r="BB48">
        <v>1.4847640476581012E-3</v>
      </c>
      <c r="BC48">
        <v>1.4847640476581012E-3</v>
      </c>
      <c r="BD48">
        <v>1.4847640476581012E-3</v>
      </c>
      <c r="BE48">
        <v>1.4847640476581012E-3</v>
      </c>
      <c r="BF48">
        <v>1.4847640476581012E-3</v>
      </c>
      <c r="BG48">
        <v>1.4847640476581012E-3</v>
      </c>
      <c r="BH48">
        <v>1.4847640476581012E-3</v>
      </c>
      <c r="BI48">
        <v>1.4847640476581012E-3</v>
      </c>
      <c r="BJ48">
        <v>1.4847640476581012E-3</v>
      </c>
      <c r="BK48">
        <v>1.4847640476581012E-3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1293</v>
      </c>
      <c r="B49">
        <v>492.93144854269917</v>
      </c>
      <c r="C49">
        <v>1.4095877492508143E-3</v>
      </c>
      <c r="D49">
        <v>20</v>
      </c>
      <c r="E49">
        <v>666.5</v>
      </c>
      <c r="F49">
        <v>-626.5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1.4095877492508143E-3</v>
      </c>
      <c r="Q49">
        <v>1.4095877492508143E-3</v>
      </c>
      <c r="R49">
        <v>1.4095877492508143E-3</v>
      </c>
      <c r="S49">
        <v>1.4095877492508143E-3</v>
      </c>
      <c r="T49">
        <v>1.4095877492508143E-3</v>
      </c>
      <c r="U49">
        <v>1.4095877492508143E-3</v>
      </c>
      <c r="V49">
        <v>1.4095877492508143E-3</v>
      </c>
      <c r="W49">
        <v>1.4095877492508143E-3</v>
      </c>
      <c r="X49">
        <v>1.4095877492508143E-3</v>
      </c>
      <c r="Y49">
        <v>1.4095877492508143E-3</v>
      </c>
      <c r="Z49">
        <v>1.4095877492508143E-3</v>
      </c>
      <c r="AA49">
        <v>1.4095877492508143E-3</v>
      </c>
      <c r="AB49">
        <v>1.4095877492508143E-3</v>
      </c>
      <c r="AC49">
        <v>1.4095877492508143E-3</v>
      </c>
      <c r="AD49">
        <v>1.4095877492508143E-3</v>
      </c>
      <c r="AE49">
        <v>1.4095877492508143E-3</v>
      </c>
      <c r="AF49">
        <v>1.4095877492508143E-3</v>
      </c>
      <c r="AG49">
        <v>1.4095877492508143E-3</v>
      </c>
      <c r="AH49">
        <v>1.4095877492508143E-3</v>
      </c>
      <c r="AI49">
        <v>1.4095877492508143E-3</v>
      </c>
      <c r="AJ49">
        <v>1.4095877492508143E-3</v>
      </c>
      <c r="AK49">
        <v>1.4095877492508143E-3</v>
      </c>
      <c r="AL49">
        <v>1.4095877492508143E-3</v>
      </c>
      <c r="AM49">
        <v>1.4095877492508143E-3</v>
      </c>
      <c r="AN49">
        <v>1.4095877492508143E-3</v>
      </c>
      <c r="AO49">
        <v>1.4095877492508143E-3</v>
      </c>
      <c r="AP49">
        <v>1.4095877492508143E-3</v>
      </c>
      <c r="AQ49">
        <v>1.4095877492508143E-3</v>
      </c>
      <c r="AR49">
        <v>1.4095877492508143E-3</v>
      </c>
      <c r="AS49">
        <v>1.4095877492508143E-3</v>
      </c>
      <c r="AT49">
        <v>1.4095877492508143E-3</v>
      </c>
      <c r="AU49">
        <v>1.4095877492508143E-3</v>
      </c>
      <c r="AV49">
        <v>1.4095877492508143E-3</v>
      </c>
      <c r="AW49">
        <v>1.4095877492508143E-3</v>
      </c>
      <c r="AX49">
        <v>1.4095877492508143E-3</v>
      </c>
      <c r="AY49">
        <v>1.4095877492508143E-3</v>
      </c>
      <c r="AZ49">
        <v>1.4095877492508143E-3</v>
      </c>
      <c r="BA49">
        <v>1.4095877492508143E-3</v>
      </c>
      <c r="BB49">
        <v>1.4095877492508143E-3</v>
      </c>
      <c r="BC49">
        <v>1.4095877492508143E-3</v>
      </c>
      <c r="BD49">
        <v>1.4095877492508143E-3</v>
      </c>
      <c r="BE49">
        <v>1.4095877492508143E-3</v>
      </c>
      <c r="BF49">
        <v>1.4095877492508143E-3</v>
      </c>
      <c r="BG49">
        <v>1.4095877492508143E-3</v>
      </c>
      <c r="BH49">
        <v>1.4095877492508143E-3</v>
      </c>
      <c r="BI49">
        <v>1.4095877492508143E-3</v>
      </c>
      <c r="BJ49">
        <v>1.4095877492508143E-3</v>
      </c>
      <c r="BK49">
        <v>1.4095877492508143E-3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1293</v>
      </c>
      <c r="B50">
        <v>512.54120716023192</v>
      </c>
      <c r="C50">
        <v>1.4656638539399338E-3</v>
      </c>
      <c r="D50">
        <v>30</v>
      </c>
      <c r="E50">
        <v>676.5</v>
      </c>
      <c r="F50">
        <v>-616.5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1.4656638539399338E-3</v>
      </c>
      <c r="Q50">
        <v>1.4656638539399338E-3</v>
      </c>
      <c r="R50">
        <v>1.4656638539399338E-3</v>
      </c>
      <c r="S50">
        <v>1.4656638539399338E-3</v>
      </c>
      <c r="T50">
        <v>1.4656638539399338E-3</v>
      </c>
      <c r="U50">
        <v>1.4656638539399338E-3</v>
      </c>
      <c r="V50">
        <v>1.4656638539399338E-3</v>
      </c>
      <c r="W50">
        <v>1.4656638539399338E-3</v>
      </c>
      <c r="X50">
        <v>1.4656638539399338E-3</v>
      </c>
      <c r="Y50">
        <v>1.4656638539399338E-3</v>
      </c>
      <c r="Z50">
        <v>1.4656638539399338E-3</v>
      </c>
      <c r="AA50">
        <v>1.4656638539399338E-3</v>
      </c>
      <c r="AB50">
        <v>1.4656638539399338E-3</v>
      </c>
      <c r="AC50">
        <v>1.4656638539399338E-3</v>
      </c>
      <c r="AD50">
        <v>1.4656638539399338E-3</v>
      </c>
      <c r="AE50">
        <v>1.4656638539399338E-3</v>
      </c>
      <c r="AF50">
        <v>1.4656638539399338E-3</v>
      </c>
      <c r="AG50">
        <v>1.4656638539399338E-3</v>
      </c>
      <c r="AH50">
        <v>1.4656638539399338E-3</v>
      </c>
      <c r="AI50">
        <v>1.4656638539399338E-3</v>
      </c>
      <c r="AJ50">
        <v>1.4656638539399338E-3</v>
      </c>
      <c r="AK50">
        <v>1.4656638539399338E-3</v>
      </c>
      <c r="AL50">
        <v>1.4656638539399338E-3</v>
      </c>
      <c r="AM50">
        <v>1.4656638539399338E-3</v>
      </c>
      <c r="AN50">
        <v>1.4656638539399338E-3</v>
      </c>
      <c r="AO50">
        <v>1.4656638539399338E-3</v>
      </c>
      <c r="AP50">
        <v>1.4656638539399338E-3</v>
      </c>
      <c r="AQ50">
        <v>1.4656638539399338E-3</v>
      </c>
      <c r="AR50">
        <v>1.4656638539399338E-3</v>
      </c>
      <c r="AS50">
        <v>1.4656638539399338E-3</v>
      </c>
      <c r="AT50">
        <v>1.4656638539399338E-3</v>
      </c>
      <c r="AU50">
        <v>1.4656638539399338E-3</v>
      </c>
      <c r="AV50">
        <v>1.4656638539399338E-3</v>
      </c>
      <c r="AW50">
        <v>1.4656638539399338E-3</v>
      </c>
      <c r="AX50">
        <v>1.4656638539399338E-3</v>
      </c>
      <c r="AY50">
        <v>1.4656638539399338E-3</v>
      </c>
      <c r="AZ50">
        <v>1.4656638539399338E-3</v>
      </c>
      <c r="BA50">
        <v>1.4656638539399338E-3</v>
      </c>
      <c r="BB50">
        <v>1.4656638539399338E-3</v>
      </c>
      <c r="BC50">
        <v>1.4656638539399338E-3</v>
      </c>
      <c r="BD50">
        <v>1.4656638539399338E-3</v>
      </c>
      <c r="BE50">
        <v>1.4656638539399338E-3</v>
      </c>
      <c r="BF50">
        <v>1.4656638539399338E-3</v>
      </c>
      <c r="BG50">
        <v>1.4656638539399338E-3</v>
      </c>
      <c r="BH50">
        <v>1.4656638539399338E-3</v>
      </c>
      <c r="BI50">
        <v>1.4656638539399338E-3</v>
      </c>
      <c r="BJ50">
        <v>1.4656638539399338E-3</v>
      </c>
      <c r="BK50">
        <v>1.4656638539399338E-3</v>
      </c>
      <c r="BL50">
        <v>1.4656638539399338E-3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1293</v>
      </c>
      <c r="B51">
        <v>532.60711946128424</v>
      </c>
      <c r="C51">
        <v>1.5230443766084006E-3</v>
      </c>
      <c r="D51">
        <v>40</v>
      </c>
      <c r="E51">
        <v>686.5</v>
      </c>
      <c r="F51">
        <v>-606.5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1.5230443766084006E-3</v>
      </c>
      <c r="R51">
        <v>1.5230443766084006E-3</v>
      </c>
      <c r="S51">
        <v>1.5230443766084006E-3</v>
      </c>
      <c r="T51">
        <v>1.5230443766084006E-3</v>
      </c>
      <c r="U51">
        <v>1.5230443766084006E-3</v>
      </c>
      <c r="V51">
        <v>1.5230443766084006E-3</v>
      </c>
      <c r="W51">
        <v>1.5230443766084006E-3</v>
      </c>
      <c r="X51">
        <v>1.5230443766084006E-3</v>
      </c>
      <c r="Y51">
        <v>1.5230443766084006E-3</v>
      </c>
      <c r="Z51">
        <v>1.5230443766084006E-3</v>
      </c>
      <c r="AA51">
        <v>1.5230443766084006E-3</v>
      </c>
      <c r="AB51">
        <v>1.5230443766084006E-3</v>
      </c>
      <c r="AC51">
        <v>1.5230443766084006E-3</v>
      </c>
      <c r="AD51">
        <v>1.5230443766084006E-3</v>
      </c>
      <c r="AE51">
        <v>1.5230443766084006E-3</v>
      </c>
      <c r="AF51">
        <v>1.5230443766084006E-3</v>
      </c>
      <c r="AG51">
        <v>1.5230443766084006E-3</v>
      </c>
      <c r="AH51">
        <v>1.5230443766084006E-3</v>
      </c>
      <c r="AI51">
        <v>1.5230443766084006E-3</v>
      </c>
      <c r="AJ51">
        <v>1.5230443766084006E-3</v>
      </c>
      <c r="AK51">
        <v>1.5230443766084006E-3</v>
      </c>
      <c r="AL51">
        <v>1.5230443766084006E-3</v>
      </c>
      <c r="AM51">
        <v>1.5230443766084006E-3</v>
      </c>
      <c r="AN51">
        <v>1.5230443766084006E-3</v>
      </c>
      <c r="AO51">
        <v>1.5230443766084006E-3</v>
      </c>
      <c r="AP51">
        <v>1.5230443766084006E-3</v>
      </c>
      <c r="AQ51">
        <v>1.5230443766084006E-3</v>
      </c>
      <c r="AR51">
        <v>1.5230443766084006E-3</v>
      </c>
      <c r="AS51">
        <v>1.5230443766084006E-3</v>
      </c>
      <c r="AT51">
        <v>1.5230443766084006E-3</v>
      </c>
      <c r="AU51">
        <v>1.5230443766084006E-3</v>
      </c>
      <c r="AV51">
        <v>1.5230443766084006E-3</v>
      </c>
      <c r="AW51">
        <v>1.5230443766084006E-3</v>
      </c>
      <c r="AX51">
        <v>1.5230443766084006E-3</v>
      </c>
      <c r="AY51">
        <v>1.5230443766084006E-3</v>
      </c>
      <c r="AZ51">
        <v>1.5230443766084006E-3</v>
      </c>
      <c r="BA51">
        <v>1.5230443766084006E-3</v>
      </c>
      <c r="BB51">
        <v>1.5230443766084006E-3</v>
      </c>
      <c r="BC51">
        <v>1.5230443766084006E-3</v>
      </c>
      <c r="BD51">
        <v>1.5230443766084006E-3</v>
      </c>
      <c r="BE51">
        <v>1.5230443766084006E-3</v>
      </c>
      <c r="BF51">
        <v>1.5230443766084006E-3</v>
      </c>
      <c r="BG51">
        <v>1.5230443766084006E-3</v>
      </c>
      <c r="BH51">
        <v>1.5230443766084006E-3</v>
      </c>
      <c r="BI51">
        <v>1.5230443766084006E-3</v>
      </c>
      <c r="BJ51">
        <v>1.5230443766084006E-3</v>
      </c>
      <c r="BK51">
        <v>1.5230443766084006E-3</v>
      </c>
      <c r="BL51">
        <v>1.5230443766084006E-3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1293</v>
      </c>
      <c r="B52">
        <v>518.28242474307604</v>
      </c>
      <c r="C52">
        <v>1.4820814511423152E-3</v>
      </c>
      <c r="D52">
        <v>30</v>
      </c>
      <c r="E52">
        <v>676.5</v>
      </c>
      <c r="F52">
        <v>-616.5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1.4820814511423152E-3</v>
      </c>
      <c r="Q52">
        <v>1.4820814511423152E-3</v>
      </c>
      <c r="R52">
        <v>1.4820814511423152E-3</v>
      </c>
      <c r="S52">
        <v>1.4820814511423152E-3</v>
      </c>
      <c r="T52">
        <v>1.4820814511423152E-3</v>
      </c>
      <c r="U52">
        <v>1.4820814511423152E-3</v>
      </c>
      <c r="V52">
        <v>1.4820814511423152E-3</v>
      </c>
      <c r="W52">
        <v>1.4820814511423152E-3</v>
      </c>
      <c r="X52">
        <v>1.4820814511423152E-3</v>
      </c>
      <c r="Y52">
        <v>1.4820814511423152E-3</v>
      </c>
      <c r="Z52">
        <v>1.4820814511423152E-3</v>
      </c>
      <c r="AA52">
        <v>1.4820814511423152E-3</v>
      </c>
      <c r="AB52">
        <v>1.4820814511423152E-3</v>
      </c>
      <c r="AC52">
        <v>1.4820814511423152E-3</v>
      </c>
      <c r="AD52">
        <v>1.4820814511423152E-3</v>
      </c>
      <c r="AE52">
        <v>1.4820814511423152E-3</v>
      </c>
      <c r="AF52">
        <v>1.4820814511423152E-3</v>
      </c>
      <c r="AG52">
        <v>1.4820814511423152E-3</v>
      </c>
      <c r="AH52">
        <v>1.4820814511423152E-3</v>
      </c>
      <c r="AI52">
        <v>1.4820814511423152E-3</v>
      </c>
      <c r="AJ52">
        <v>1.4820814511423152E-3</v>
      </c>
      <c r="AK52">
        <v>1.4820814511423152E-3</v>
      </c>
      <c r="AL52">
        <v>1.4820814511423152E-3</v>
      </c>
      <c r="AM52">
        <v>1.4820814511423152E-3</v>
      </c>
      <c r="AN52">
        <v>1.4820814511423152E-3</v>
      </c>
      <c r="AO52">
        <v>1.4820814511423152E-3</v>
      </c>
      <c r="AP52">
        <v>1.4820814511423152E-3</v>
      </c>
      <c r="AQ52">
        <v>1.4820814511423152E-3</v>
      </c>
      <c r="AR52">
        <v>1.4820814511423152E-3</v>
      </c>
      <c r="AS52">
        <v>1.4820814511423152E-3</v>
      </c>
      <c r="AT52">
        <v>1.4820814511423152E-3</v>
      </c>
      <c r="AU52">
        <v>1.4820814511423152E-3</v>
      </c>
      <c r="AV52">
        <v>1.4820814511423152E-3</v>
      </c>
      <c r="AW52">
        <v>1.4820814511423152E-3</v>
      </c>
      <c r="AX52">
        <v>1.4820814511423152E-3</v>
      </c>
      <c r="AY52">
        <v>1.4820814511423152E-3</v>
      </c>
      <c r="AZ52">
        <v>1.4820814511423152E-3</v>
      </c>
      <c r="BA52">
        <v>1.4820814511423152E-3</v>
      </c>
      <c r="BB52">
        <v>1.4820814511423152E-3</v>
      </c>
      <c r="BC52">
        <v>1.4820814511423152E-3</v>
      </c>
      <c r="BD52">
        <v>1.4820814511423152E-3</v>
      </c>
      <c r="BE52">
        <v>1.4820814511423152E-3</v>
      </c>
      <c r="BF52">
        <v>1.4820814511423152E-3</v>
      </c>
      <c r="BG52">
        <v>1.4820814511423152E-3</v>
      </c>
      <c r="BH52">
        <v>1.4820814511423152E-3</v>
      </c>
      <c r="BI52">
        <v>1.4820814511423152E-3</v>
      </c>
      <c r="BJ52">
        <v>1.4820814511423152E-3</v>
      </c>
      <c r="BK52">
        <v>1.4820814511423152E-3</v>
      </c>
      <c r="BL52">
        <v>1.4820814511423152E-3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1293</v>
      </c>
      <c r="B53">
        <v>493.6223250909099</v>
      </c>
      <c r="C53">
        <v>1.4115633812002092E-3</v>
      </c>
      <c r="D53">
        <v>20</v>
      </c>
      <c r="E53">
        <v>666.5</v>
      </c>
      <c r="F53">
        <v>-626.5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1.4115633812002092E-3</v>
      </c>
      <c r="Q53">
        <v>1.4115633812002092E-3</v>
      </c>
      <c r="R53">
        <v>1.4115633812002092E-3</v>
      </c>
      <c r="S53">
        <v>1.4115633812002092E-3</v>
      </c>
      <c r="T53">
        <v>1.4115633812002092E-3</v>
      </c>
      <c r="U53">
        <v>1.4115633812002092E-3</v>
      </c>
      <c r="V53">
        <v>1.4115633812002092E-3</v>
      </c>
      <c r="W53">
        <v>1.4115633812002092E-3</v>
      </c>
      <c r="X53">
        <v>1.4115633812002092E-3</v>
      </c>
      <c r="Y53">
        <v>1.4115633812002092E-3</v>
      </c>
      <c r="Z53">
        <v>1.4115633812002092E-3</v>
      </c>
      <c r="AA53">
        <v>1.4115633812002092E-3</v>
      </c>
      <c r="AB53">
        <v>1.4115633812002092E-3</v>
      </c>
      <c r="AC53">
        <v>1.4115633812002092E-3</v>
      </c>
      <c r="AD53">
        <v>1.4115633812002092E-3</v>
      </c>
      <c r="AE53">
        <v>1.4115633812002092E-3</v>
      </c>
      <c r="AF53">
        <v>1.4115633812002092E-3</v>
      </c>
      <c r="AG53">
        <v>1.4115633812002092E-3</v>
      </c>
      <c r="AH53">
        <v>1.4115633812002092E-3</v>
      </c>
      <c r="AI53">
        <v>1.4115633812002092E-3</v>
      </c>
      <c r="AJ53">
        <v>1.4115633812002092E-3</v>
      </c>
      <c r="AK53">
        <v>1.4115633812002092E-3</v>
      </c>
      <c r="AL53">
        <v>1.4115633812002092E-3</v>
      </c>
      <c r="AM53">
        <v>1.4115633812002092E-3</v>
      </c>
      <c r="AN53">
        <v>1.4115633812002092E-3</v>
      </c>
      <c r="AO53">
        <v>1.4115633812002092E-3</v>
      </c>
      <c r="AP53">
        <v>1.4115633812002092E-3</v>
      </c>
      <c r="AQ53">
        <v>1.4115633812002092E-3</v>
      </c>
      <c r="AR53">
        <v>1.4115633812002092E-3</v>
      </c>
      <c r="AS53">
        <v>1.4115633812002092E-3</v>
      </c>
      <c r="AT53">
        <v>1.4115633812002092E-3</v>
      </c>
      <c r="AU53">
        <v>1.4115633812002092E-3</v>
      </c>
      <c r="AV53">
        <v>1.4115633812002092E-3</v>
      </c>
      <c r="AW53">
        <v>1.4115633812002092E-3</v>
      </c>
      <c r="AX53">
        <v>1.4115633812002092E-3</v>
      </c>
      <c r="AY53">
        <v>1.4115633812002092E-3</v>
      </c>
      <c r="AZ53">
        <v>1.4115633812002092E-3</v>
      </c>
      <c r="BA53">
        <v>1.4115633812002092E-3</v>
      </c>
      <c r="BB53">
        <v>1.4115633812002092E-3</v>
      </c>
      <c r="BC53">
        <v>1.4115633812002092E-3</v>
      </c>
      <c r="BD53">
        <v>1.4115633812002092E-3</v>
      </c>
      <c r="BE53">
        <v>1.4115633812002092E-3</v>
      </c>
      <c r="BF53">
        <v>1.4115633812002092E-3</v>
      </c>
      <c r="BG53">
        <v>1.4115633812002092E-3</v>
      </c>
      <c r="BH53">
        <v>1.4115633812002092E-3</v>
      </c>
      <c r="BI53">
        <v>1.4115633812002092E-3</v>
      </c>
      <c r="BJ53">
        <v>1.4115633812002092E-3</v>
      </c>
      <c r="BK53">
        <v>1.4115633812002092E-3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1210</v>
      </c>
      <c r="B54">
        <v>543.68517778377736</v>
      </c>
      <c r="C54">
        <v>1.5547232141892406E-3</v>
      </c>
      <c r="D54">
        <v>10</v>
      </c>
      <c r="E54">
        <v>615</v>
      </c>
      <c r="F54">
        <v>-595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1.5547232141892406E-3</v>
      </c>
      <c r="R54">
        <v>1.5547232141892406E-3</v>
      </c>
      <c r="S54">
        <v>1.5547232141892406E-3</v>
      </c>
      <c r="T54">
        <v>1.5547232141892406E-3</v>
      </c>
      <c r="U54">
        <v>1.5547232141892406E-3</v>
      </c>
      <c r="V54">
        <v>1.5547232141892406E-3</v>
      </c>
      <c r="W54">
        <v>1.5547232141892406E-3</v>
      </c>
      <c r="X54">
        <v>1.5547232141892406E-3</v>
      </c>
      <c r="Y54">
        <v>1.5547232141892406E-3</v>
      </c>
      <c r="Z54">
        <v>1.5547232141892406E-3</v>
      </c>
      <c r="AA54">
        <v>1.5547232141892406E-3</v>
      </c>
      <c r="AB54">
        <v>1.5547232141892406E-3</v>
      </c>
      <c r="AC54">
        <v>1.5547232141892406E-3</v>
      </c>
      <c r="AD54">
        <v>1.5547232141892406E-3</v>
      </c>
      <c r="AE54">
        <v>1.5547232141892406E-3</v>
      </c>
      <c r="AF54">
        <v>1.5547232141892406E-3</v>
      </c>
      <c r="AG54">
        <v>1.5547232141892406E-3</v>
      </c>
      <c r="AH54">
        <v>1.5547232141892406E-3</v>
      </c>
      <c r="AI54">
        <v>1.5547232141892406E-3</v>
      </c>
      <c r="AJ54">
        <v>1.5547232141892406E-3</v>
      </c>
      <c r="AK54">
        <v>1.5547232141892406E-3</v>
      </c>
      <c r="AL54">
        <v>1.5547232141892406E-3</v>
      </c>
      <c r="AM54">
        <v>1.5547232141892406E-3</v>
      </c>
      <c r="AN54">
        <v>1.5547232141892406E-3</v>
      </c>
      <c r="AO54">
        <v>1.5547232141892406E-3</v>
      </c>
      <c r="AP54">
        <v>1.5547232141892406E-3</v>
      </c>
      <c r="AQ54">
        <v>1.5547232141892406E-3</v>
      </c>
      <c r="AR54">
        <v>1.5547232141892406E-3</v>
      </c>
      <c r="AS54">
        <v>1.5547232141892406E-3</v>
      </c>
      <c r="AT54">
        <v>1.5547232141892406E-3</v>
      </c>
      <c r="AU54">
        <v>1.5547232141892406E-3</v>
      </c>
      <c r="AV54">
        <v>1.5547232141892406E-3</v>
      </c>
      <c r="AW54">
        <v>1.5547232141892406E-3</v>
      </c>
      <c r="AX54">
        <v>1.5547232141892406E-3</v>
      </c>
      <c r="AY54">
        <v>1.5547232141892406E-3</v>
      </c>
      <c r="AZ54">
        <v>1.5547232141892406E-3</v>
      </c>
      <c r="BA54">
        <v>1.5547232141892406E-3</v>
      </c>
      <c r="BB54">
        <v>1.5547232141892406E-3</v>
      </c>
      <c r="BC54">
        <v>1.5547232141892406E-3</v>
      </c>
      <c r="BD54">
        <v>1.5547232141892406E-3</v>
      </c>
      <c r="BE54">
        <v>1.5547232141892406E-3</v>
      </c>
      <c r="BF54">
        <v>1.5547232141892406E-3</v>
      </c>
      <c r="BG54">
        <v>1.5547232141892406E-3</v>
      </c>
      <c r="BH54">
        <v>1.5547232141892406E-3</v>
      </c>
      <c r="BI54">
        <v>1.5547232141892406E-3</v>
      </c>
      <c r="BJ54">
        <v>1.5547232141892406E-3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1210</v>
      </c>
      <c r="B55">
        <v>539.08598371810933</v>
      </c>
      <c r="C55">
        <v>1.5415713497047186E-3</v>
      </c>
      <c r="D55">
        <v>0</v>
      </c>
      <c r="E55">
        <v>605</v>
      </c>
      <c r="F55">
        <v>-605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1.5415713497047186E-3</v>
      </c>
      <c r="R55">
        <v>1.5415713497047186E-3</v>
      </c>
      <c r="S55">
        <v>1.5415713497047186E-3</v>
      </c>
      <c r="T55">
        <v>1.5415713497047186E-3</v>
      </c>
      <c r="U55">
        <v>1.5415713497047186E-3</v>
      </c>
      <c r="V55">
        <v>1.5415713497047186E-3</v>
      </c>
      <c r="W55">
        <v>1.5415713497047186E-3</v>
      </c>
      <c r="X55">
        <v>1.5415713497047186E-3</v>
      </c>
      <c r="Y55">
        <v>1.5415713497047186E-3</v>
      </c>
      <c r="Z55">
        <v>1.5415713497047186E-3</v>
      </c>
      <c r="AA55">
        <v>1.5415713497047186E-3</v>
      </c>
      <c r="AB55">
        <v>1.5415713497047186E-3</v>
      </c>
      <c r="AC55">
        <v>1.5415713497047186E-3</v>
      </c>
      <c r="AD55">
        <v>1.5415713497047186E-3</v>
      </c>
      <c r="AE55">
        <v>1.5415713497047186E-3</v>
      </c>
      <c r="AF55">
        <v>1.5415713497047186E-3</v>
      </c>
      <c r="AG55">
        <v>1.5415713497047186E-3</v>
      </c>
      <c r="AH55">
        <v>1.5415713497047186E-3</v>
      </c>
      <c r="AI55">
        <v>1.5415713497047186E-3</v>
      </c>
      <c r="AJ55">
        <v>1.5415713497047186E-3</v>
      </c>
      <c r="AK55">
        <v>1.5415713497047186E-3</v>
      </c>
      <c r="AL55">
        <v>1.5415713497047186E-3</v>
      </c>
      <c r="AM55">
        <v>1.5415713497047186E-3</v>
      </c>
      <c r="AN55">
        <v>1.5415713497047186E-3</v>
      </c>
      <c r="AO55">
        <v>1.5415713497047186E-3</v>
      </c>
      <c r="AP55">
        <v>1.5415713497047186E-3</v>
      </c>
      <c r="AQ55">
        <v>1.5415713497047186E-3</v>
      </c>
      <c r="AR55">
        <v>1.5415713497047186E-3</v>
      </c>
      <c r="AS55">
        <v>1.5415713497047186E-3</v>
      </c>
      <c r="AT55">
        <v>1.5415713497047186E-3</v>
      </c>
      <c r="AU55">
        <v>1.5415713497047186E-3</v>
      </c>
      <c r="AV55">
        <v>1.5415713497047186E-3</v>
      </c>
      <c r="AW55">
        <v>1.5415713497047186E-3</v>
      </c>
      <c r="AX55">
        <v>1.5415713497047186E-3</v>
      </c>
      <c r="AY55">
        <v>1.5415713497047186E-3</v>
      </c>
      <c r="AZ55">
        <v>1.5415713497047186E-3</v>
      </c>
      <c r="BA55">
        <v>1.5415713497047186E-3</v>
      </c>
      <c r="BB55">
        <v>1.5415713497047186E-3</v>
      </c>
      <c r="BC55">
        <v>1.5415713497047186E-3</v>
      </c>
      <c r="BD55">
        <v>1.5415713497047186E-3</v>
      </c>
      <c r="BE55">
        <v>1.5415713497047186E-3</v>
      </c>
      <c r="BF55">
        <v>1.5415713497047186E-3</v>
      </c>
      <c r="BG55">
        <v>1.5415713497047186E-3</v>
      </c>
      <c r="BH55">
        <v>1.5415713497047186E-3</v>
      </c>
      <c r="BI55">
        <v>1.5415713497047186E-3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1210</v>
      </c>
      <c r="B56">
        <v>541.34584814822301</v>
      </c>
      <c r="C56">
        <v>1.5480336625173286E-3</v>
      </c>
      <c r="D56">
        <v>-10</v>
      </c>
      <c r="E56">
        <v>595</v>
      </c>
      <c r="F56">
        <v>-615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1.5480336625173286E-3</v>
      </c>
      <c r="Q56">
        <v>1.5480336625173286E-3</v>
      </c>
      <c r="R56">
        <v>1.5480336625173286E-3</v>
      </c>
      <c r="S56">
        <v>1.5480336625173286E-3</v>
      </c>
      <c r="T56">
        <v>1.5480336625173286E-3</v>
      </c>
      <c r="U56">
        <v>1.5480336625173286E-3</v>
      </c>
      <c r="V56">
        <v>1.5480336625173286E-3</v>
      </c>
      <c r="W56">
        <v>1.5480336625173286E-3</v>
      </c>
      <c r="X56">
        <v>1.5480336625173286E-3</v>
      </c>
      <c r="Y56">
        <v>1.5480336625173286E-3</v>
      </c>
      <c r="Z56">
        <v>1.5480336625173286E-3</v>
      </c>
      <c r="AA56">
        <v>1.5480336625173286E-3</v>
      </c>
      <c r="AB56">
        <v>1.5480336625173286E-3</v>
      </c>
      <c r="AC56">
        <v>1.5480336625173286E-3</v>
      </c>
      <c r="AD56">
        <v>1.5480336625173286E-3</v>
      </c>
      <c r="AE56">
        <v>1.5480336625173286E-3</v>
      </c>
      <c r="AF56">
        <v>1.5480336625173286E-3</v>
      </c>
      <c r="AG56">
        <v>1.5480336625173286E-3</v>
      </c>
      <c r="AH56">
        <v>1.5480336625173286E-3</v>
      </c>
      <c r="AI56">
        <v>1.5480336625173286E-3</v>
      </c>
      <c r="AJ56">
        <v>1.5480336625173286E-3</v>
      </c>
      <c r="AK56">
        <v>1.5480336625173286E-3</v>
      </c>
      <c r="AL56">
        <v>1.5480336625173286E-3</v>
      </c>
      <c r="AM56">
        <v>1.5480336625173286E-3</v>
      </c>
      <c r="AN56">
        <v>1.5480336625173286E-3</v>
      </c>
      <c r="AO56">
        <v>1.5480336625173286E-3</v>
      </c>
      <c r="AP56">
        <v>1.5480336625173286E-3</v>
      </c>
      <c r="AQ56">
        <v>1.5480336625173286E-3</v>
      </c>
      <c r="AR56">
        <v>1.5480336625173286E-3</v>
      </c>
      <c r="AS56">
        <v>1.5480336625173286E-3</v>
      </c>
      <c r="AT56">
        <v>1.5480336625173286E-3</v>
      </c>
      <c r="AU56">
        <v>1.5480336625173286E-3</v>
      </c>
      <c r="AV56">
        <v>1.5480336625173286E-3</v>
      </c>
      <c r="AW56">
        <v>1.5480336625173286E-3</v>
      </c>
      <c r="AX56">
        <v>1.5480336625173286E-3</v>
      </c>
      <c r="AY56">
        <v>1.5480336625173286E-3</v>
      </c>
      <c r="AZ56">
        <v>1.5480336625173286E-3</v>
      </c>
      <c r="BA56">
        <v>1.5480336625173286E-3</v>
      </c>
      <c r="BB56">
        <v>1.5480336625173286E-3</v>
      </c>
      <c r="BC56">
        <v>1.5480336625173286E-3</v>
      </c>
      <c r="BD56">
        <v>1.5480336625173286E-3</v>
      </c>
      <c r="BE56">
        <v>1.5480336625173286E-3</v>
      </c>
      <c r="BF56">
        <v>1.5480336625173286E-3</v>
      </c>
      <c r="BG56">
        <v>1.5480336625173286E-3</v>
      </c>
      <c r="BH56">
        <v>1.5480336625173286E-3</v>
      </c>
      <c r="BI56">
        <v>1.5480336625173286E-3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1210</v>
      </c>
      <c r="B57">
        <v>537.89461722139743</v>
      </c>
      <c r="C57">
        <v>1.5381645157045798E-3</v>
      </c>
      <c r="D57">
        <v>-20</v>
      </c>
      <c r="E57">
        <v>585</v>
      </c>
      <c r="F57">
        <v>-625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1.5381645157045798E-3</v>
      </c>
      <c r="Q57">
        <v>1.5381645157045798E-3</v>
      </c>
      <c r="R57">
        <v>1.5381645157045798E-3</v>
      </c>
      <c r="S57">
        <v>1.5381645157045798E-3</v>
      </c>
      <c r="T57">
        <v>1.5381645157045798E-3</v>
      </c>
      <c r="U57">
        <v>1.5381645157045798E-3</v>
      </c>
      <c r="V57">
        <v>1.5381645157045798E-3</v>
      </c>
      <c r="W57">
        <v>1.5381645157045798E-3</v>
      </c>
      <c r="X57">
        <v>1.5381645157045798E-3</v>
      </c>
      <c r="Y57">
        <v>1.5381645157045798E-3</v>
      </c>
      <c r="Z57">
        <v>1.5381645157045798E-3</v>
      </c>
      <c r="AA57">
        <v>1.5381645157045798E-3</v>
      </c>
      <c r="AB57">
        <v>1.5381645157045798E-3</v>
      </c>
      <c r="AC57">
        <v>1.5381645157045798E-3</v>
      </c>
      <c r="AD57">
        <v>1.5381645157045798E-3</v>
      </c>
      <c r="AE57">
        <v>1.5381645157045798E-3</v>
      </c>
      <c r="AF57">
        <v>1.5381645157045798E-3</v>
      </c>
      <c r="AG57">
        <v>1.5381645157045798E-3</v>
      </c>
      <c r="AH57">
        <v>1.5381645157045798E-3</v>
      </c>
      <c r="AI57">
        <v>1.5381645157045798E-3</v>
      </c>
      <c r="AJ57">
        <v>1.5381645157045798E-3</v>
      </c>
      <c r="AK57">
        <v>1.5381645157045798E-3</v>
      </c>
      <c r="AL57">
        <v>1.5381645157045798E-3</v>
      </c>
      <c r="AM57">
        <v>1.5381645157045798E-3</v>
      </c>
      <c r="AN57">
        <v>1.5381645157045798E-3</v>
      </c>
      <c r="AO57">
        <v>1.5381645157045798E-3</v>
      </c>
      <c r="AP57">
        <v>1.5381645157045798E-3</v>
      </c>
      <c r="AQ57">
        <v>1.5381645157045798E-3</v>
      </c>
      <c r="AR57">
        <v>1.5381645157045798E-3</v>
      </c>
      <c r="AS57">
        <v>1.5381645157045798E-3</v>
      </c>
      <c r="AT57">
        <v>1.5381645157045798E-3</v>
      </c>
      <c r="AU57">
        <v>1.5381645157045798E-3</v>
      </c>
      <c r="AV57">
        <v>1.5381645157045798E-3</v>
      </c>
      <c r="AW57">
        <v>1.5381645157045798E-3</v>
      </c>
      <c r="AX57">
        <v>1.5381645157045798E-3</v>
      </c>
      <c r="AY57">
        <v>1.5381645157045798E-3</v>
      </c>
      <c r="AZ57">
        <v>1.5381645157045798E-3</v>
      </c>
      <c r="BA57">
        <v>1.5381645157045798E-3</v>
      </c>
      <c r="BB57">
        <v>1.5381645157045798E-3</v>
      </c>
      <c r="BC57">
        <v>1.5381645157045798E-3</v>
      </c>
      <c r="BD57">
        <v>1.5381645157045798E-3</v>
      </c>
      <c r="BE57">
        <v>1.5381645157045798E-3</v>
      </c>
      <c r="BF57">
        <v>1.5381645157045798E-3</v>
      </c>
      <c r="BG57">
        <v>1.5381645157045798E-3</v>
      </c>
      <c r="BH57">
        <v>1.5381645157045798E-3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1210</v>
      </c>
      <c r="B58">
        <v>570.51898562120812</v>
      </c>
      <c r="C58">
        <v>1.6314572243750736E-3</v>
      </c>
      <c r="D58">
        <v>-30</v>
      </c>
      <c r="E58">
        <v>575</v>
      </c>
      <c r="F58">
        <v>-635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1.6314572243750736E-3</v>
      </c>
      <c r="Q58">
        <v>1.6314572243750736E-3</v>
      </c>
      <c r="R58">
        <v>1.6314572243750736E-3</v>
      </c>
      <c r="S58">
        <v>1.6314572243750736E-3</v>
      </c>
      <c r="T58">
        <v>1.6314572243750736E-3</v>
      </c>
      <c r="U58">
        <v>1.6314572243750736E-3</v>
      </c>
      <c r="V58">
        <v>1.6314572243750736E-3</v>
      </c>
      <c r="W58">
        <v>1.6314572243750736E-3</v>
      </c>
      <c r="X58">
        <v>1.6314572243750736E-3</v>
      </c>
      <c r="Y58">
        <v>1.6314572243750736E-3</v>
      </c>
      <c r="Z58">
        <v>1.6314572243750736E-3</v>
      </c>
      <c r="AA58">
        <v>1.6314572243750736E-3</v>
      </c>
      <c r="AB58">
        <v>1.6314572243750736E-3</v>
      </c>
      <c r="AC58">
        <v>1.6314572243750736E-3</v>
      </c>
      <c r="AD58">
        <v>1.6314572243750736E-3</v>
      </c>
      <c r="AE58">
        <v>1.6314572243750736E-3</v>
      </c>
      <c r="AF58">
        <v>1.6314572243750736E-3</v>
      </c>
      <c r="AG58">
        <v>1.6314572243750736E-3</v>
      </c>
      <c r="AH58">
        <v>1.6314572243750736E-3</v>
      </c>
      <c r="AI58">
        <v>1.6314572243750736E-3</v>
      </c>
      <c r="AJ58">
        <v>1.6314572243750736E-3</v>
      </c>
      <c r="AK58">
        <v>1.6314572243750736E-3</v>
      </c>
      <c r="AL58">
        <v>1.6314572243750736E-3</v>
      </c>
      <c r="AM58">
        <v>1.6314572243750736E-3</v>
      </c>
      <c r="AN58">
        <v>1.6314572243750736E-3</v>
      </c>
      <c r="AO58">
        <v>1.6314572243750736E-3</v>
      </c>
      <c r="AP58">
        <v>1.6314572243750736E-3</v>
      </c>
      <c r="AQ58">
        <v>1.6314572243750736E-3</v>
      </c>
      <c r="AR58">
        <v>1.6314572243750736E-3</v>
      </c>
      <c r="AS58">
        <v>1.6314572243750736E-3</v>
      </c>
      <c r="AT58">
        <v>1.6314572243750736E-3</v>
      </c>
      <c r="AU58">
        <v>1.6314572243750736E-3</v>
      </c>
      <c r="AV58">
        <v>1.6314572243750736E-3</v>
      </c>
      <c r="AW58">
        <v>1.6314572243750736E-3</v>
      </c>
      <c r="AX58">
        <v>1.6314572243750736E-3</v>
      </c>
      <c r="AY58">
        <v>1.6314572243750736E-3</v>
      </c>
      <c r="AZ58">
        <v>1.6314572243750736E-3</v>
      </c>
      <c r="BA58">
        <v>1.6314572243750736E-3</v>
      </c>
      <c r="BB58">
        <v>1.6314572243750736E-3</v>
      </c>
      <c r="BC58">
        <v>1.6314572243750736E-3</v>
      </c>
      <c r="BD58">
        <v>1.6314572243750736E-3</v>
      </c>
      <c r="BE58">
        <v>1.6314572243750736E-3</v>
      </c>
      <c r="BF58">
        <v>1.6314572243750736E-3</v>
      </c>
      <c r="BG58">
        <v>1.6314572243750736E-3</v>
      </c>
      <c r="BH58">
        <v>1.6314572243750736E-3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1210</v>
      </c>
      <c r="B59">
        <v>540.7268224247282</v>
      </c>
      <c r="C59">
        <v>1.5462634953289922E-3</v>
      </c>
      <c r="D59">
        <v>-40</v>
      </c>
      <c r="E59">
        <v>565</v>
      </c>
      <c r="F59">
        <v>-645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1.5462634953289922E-3</v>
      </c>
      <c r="P59">
        <v>1.5462634953289922E-3</v>
      </c>
      <c r="Q59">
        <v>1.5462634953289922E-3</v>
      </c>
      <c r="R59">
        <v>1.5462634953289922E-3</v>
      </c>
      <c r="S59">
        <v>1.5462634953289922E-3</v>
      </c>
      <c r="T59">
        <v>1.5462634953289922E-3</v>
      </c>
      <c r="U59">
        <v>1.5462634953289922E-3</v>
      </c>
      <c r="V59">
        <v>1.5462634953289922E-3</v>
      </c>
      <c r="W59">
        <v>1.5462634953289922E-3</v>
      </c>
      <c r="X59">
        <v>1.5462634953289922E-3</v>
      </c>
      <c r="Y59">
        <v>1.5462634953289922E-3</v>
      </c>
      <c r="Z59">
        <v>1.5462634953289922E-3</v>
      </c>
      <c r="AA59">
        <v>1.5462634953289922E-3</v>
      </c>
      <c r="AB59">
        <v>1.5462634953289922E-3</v>
      </c>
      <c r="AC59">
        <v>1.5462634953289922E-3</v>
      </c>
      <c r="AD59">
        <v>1.5462634953289922E-3</v>
      </c>
      <c r="AE59">
        <v>1.5462634953289922E-3</v>
      </c>
      <c r="AF59">
        <v>1.5462634953289922E-3</v>
      </c>
      <c r="AG59">
        <v>1.5462634953289922E-3</v>
      </c>
      <c r="AH59">
        <v>1.5462634953289922E-3</v>
      </c>
      <c r="AI59">
        <v>1.5462634953289922E-3</v>
      </c>
      <c r="AJ59">
        <v>1.5462634953289922E-3</v>
      </c>
      <c r="AK59">
        <v>1.5462634953289922E-3</v>
      </c>
      <c r="AL59">
        <v>1.5462634953289922E-3</v>
      </c>
      <c r="AM59">
        <v>1.5462634953289922E-3</v>
      </c>
      <c r="AN59">
        <v>1.5462634953289922E-3</v>
      </c>
      <c r="AO59">
        <v>1.5462634953289922E-3</v>
      </c>
      <c r="AP59">
        <v>1.5462634953289922E-3</v>
      </c>
      <c r="AQ59">
        <v>1.5462634953289922E-3</v>
      </c>
      <c r="AR59">
        <v>1.5462634953289922E-3</v>
      </c>
      <c r="AS59">
        <v>1.5462634953289922E-3</v>
      </c>
      <c r="AT59">
        <v>1.5462634953289922E-3</v>
      </c>
      <c r="AU59">
        <v>1.5462634953289922E-3</v>
      </c>
      <c r="AV59">
        <v>1.5462634953289922E-3</v>
      </c>
      <c r="AW59">
        <v>1.5462634953289922E-3</v>
      </c>
      <c r="AX59">
        <v>1.5462634953289922E-3</v>
      </c>
      <c r="AY59">
        <v>1.5462634953289922E-3</v>
      </c>
      <c r="AZ59">
        <v>1.5462634953289922E-3</v>
      </c>
      <c r="BA59">
        <v>1.5462634953289922E-3</v>
      </c>
      <c r="BB59">
        <v>1.5462634953289922E-3</v>
      </c>
      <c r="BC59">
        <v>1.5462634953289922E-3</v>
      </c>
      <c r="BD59">
        <v>1.5462634953289922E-3</v>
      </c>
      <c r="BE59">
        <v>1.5462634953289922E-3</v>
      </c>
      <c r="BF59">
        <v>1.5462634953289922E-3</v>
      </c>
      <c r="BG59">
        <v>1.5462634953289922E-3</v>
      </c>
      <c r="BH59">
        <v>1.5462634953289922E-3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1210</v>
      </c>
      <c r="B60">
        <v>557.1211046593354</v>
      </c>
      <c r="C60">
        <v>1.5931446173673253E-3</v>
      </c>
      <c r="D60">
        <v>-30</v>
      </c>
      <c r="E60">
        <v>575</v>
      </c>
      <c r="F60">
        <v>-635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1.5931446173673253E-3</v>
      </c>
      <c r="Q60">
        <v>1.5931446173673253E-3</v>
      </c>
      <c r="R60">
        <v>1.5931446173673253E-3</v>
      </c>
      <c r="S60">
        <v>1.5931446173673253E-3</v>
      </c>
      <c r="T60">
        <v>1.5931446173673253E-3</v>
      </c>
      <c r="U60">
        <v>1.5931446173673253E-3</v>
      </c>
      <c r="V60">
        <v>1.5931446173673253E-3</v>
      </c>
      <c r="W60">
        <v>1.5931446173673253E-3</v>
      </c>
      <c r="X60">
        <v>1.5931446173673253E-3</v>
      </c>
      <c r="Y60">
        <v>1.5931446173673253E-3</v>
      </c>
      <c r="Z60">
        <v>1.5931446173673253E-3</v>
      </c>
      <c r="AA60">
        <v>1.5931446173673253E-3</v>
      </c>
      <c r="AB60">
        <v>1.5931446173673253E-3</v>
      </c>
      <c r="AC60">
        <v>1.5931446173673253E-3</v>
      </c>
      <c r="AD60">
        <v>1.5931446173673253E-3</v>
      </c>
      <c r="AE60">
        <v>1.5931446173673253E-3</v>
      </c>
      <c r="AF60">
        <v>1.5931446173673253E-3</v>
      </c>
      <c r="AG60">
        <v>1.5931446173673253E-3</v>
      </c>
      <c r="AH60">
        <v>1.5931446173673253E-3</v>
      </c>
      <c r="AI60">
        <v>1.5931446173673253E-3</v>
      </c>
      <c r="AJ60">
        <v>1.5931446173673253E-3</v>
      </c>
      <c r="AK60">
        <v>1.5931446173673253E-3</v>
      </c>
      <c r="AL60">
        <v>1.5931446173673253E-3</v>
      </c>
      <c r="AM60">
        <v>1.5931446173673253E-3</v>
      </c>
      <c r="AN60">
        <v>1.5931446173673253E-3</v>
      </c>
      <c r="AO60">
        <v>1.5931446173673253E-3</v>
      </c>
      <c r="AP60">
        <v>1.5931446173673253E-3</v>
      </c>
      <c r="AQ60">
        <v>1.5931446173673253E-3</v>
      </c>
      <c r="AR60">
        <v>1.5931446173673253E-3</v>
      </c>
      <c r="AS60">
        <v>1.5931446173673253E-3</v>
      </c>
      <c r="AT60">
        <v>1.5931446173673253E-3</v>
      </c>
      <c r="AU60">
        <v>1.5931446173673253E-3</v>
      </c>
      <c r="AV60">
        <v>1.5931446173673253E-3</v>
      </c>
      <c r="AW60">
        <v>1.5931446173673253E-3</v>
      </c>
      <c r="AX60">
        <v>1.5931446173673253E-3</v>
      </c>
      <c r="AY60">
        <v>1.5931446173673253E-3</v>
      </c>
      <c r="AZ60">
        <v>1.5931446173673253E-3</v>
      </c>
      <c r="BA60">
        <v>1.5931446173673253E-3</v>
      </c>
      <c r="BB60">
        <v>1.5931446173673253E-3</v>
      </c>
      <c r="BC60">
        <v>1.5931446173673253E-3</v>
      </c>
      <c r="BD60">
        <v>1.5931446173673253E-3</v>
      </c>
      <c r="BE60">
        <v>1.5931446173673253E-3</v>
      </c>
      <c r="BF60">
        <v>1.5931446173673253E-3</v>
      </c>
      <c r="BG60">
        <v>1.5931446173673253E-3</v>
      </c>
      <c r="BH60">
        <v>1.5931446173673253E-3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1210</v>
      </c>
      <c r="B61">
        <v>520.19211332524981</v>
      </c>
      <c r="C61">
        <v>1.4875424004046813E-3</v>
      </c>
      <c r="D61">
        <v>-20</v>
      </c>
      <c r="E61">
        <v>585</v>
      </c>
      <c r="F61">
        <v>-625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1.4875424004046813E-3</v>
      </c>
      <c r="Q61">
        <v>1.4875424004046813E-3</v>
      </c>
      <c r="R61">
        <v>1.4875424004046813E-3</v>
      </c>
      <c r="S61">
        <v>1.4875424004046813E-3</v>
      </c>
      <c r="T61">
        <v>1.4875424004046813E-3</v>
      </c>
      <c r="U61">
        <v>1.4875424004046813E-3</v>
      </c>
      <c r="V61">
        <v>1.4875424004046813E-3</v>
      </c>
      <c r="W61">
        <v>1.4875424004046813E-3</v>
      </c>
      <c r="X61">
        <v>1.4875424004046813E-3</v>
      </c>
      <c r="Y61">
        <v>1.4875424004046813E-3</v>
      </c>
      <c r="Z61">
        <v>1.4875424004046813E-3</v>
      </c>
      <c r="AA61">
        <v>1.4875424004046813E-3</v>
      </c>
      <c r="AB61">
        <v>1.4875424004046813E-3</v>
      </c>
      <c r="AC61">
        <v>1.4875424004046813E-3</v>
      </c>
      <c r="AD61">
        <v>1.4875424004046813E-3</v>
      </c>
      <c r="AE61">
        <v>1.4875424004046813E-3</v>
      </c>
      <c r="AF61">
        <v>1.4875424004046813E-3</v>
      </c>
      <c r="AG61">
        <v>1.4875424004046813E-3</v>
      </c>
      <c r="AH61">
        <v>1.4875424004046813E-3</v>
      </c>
      <c r="AI61">
        <v>1.4875424004046813E-3</v>
      </c>
      <c r="AJ61">
        <v>1.4875424004046813E-3</v>
      </c>
      <c r="AK61">
        <v>1.4875424004046813E-3</v>
      </c>
      <c r="AL61">
        <v>1.4875424004046813E-3</v>
      </c>
      <c r="AM61">
        <v>1.4875424004046813E-3</v>
      </c>
      <c r="AN61">
        <v>1.4875424004046813E-3</v>
      </c>
      <c r="AO61">
        <v>1.4875424004046813E-3</v>
      </c>
      <c r="AP61">
        <v>1.4875424004046813E-3</v>
      </c>
      <c r="AQ61">
        <v>1.4875424004046813E-3</v>
      </c>
      <c r="AR61">
        <v>1.4875424004046813E-3</v>
      </c>
      <c r="AS61">
        <v>1.4875424004046813E-3</v>
      </c>
      <c r="AT61">
        <v>1.4875424004046813E-3</v>
      </c>
      <c r="AU61">
        <v>1.4875424004046813E-3</v>
      </c>
      <c r="AV61">
        <v>1.4875424004046813E-3</v>
      </c>
      <c r="AW61">
        <v>1.4875424004046813E-3</v>
      </c>
      <c r="AX61">
        <v>1.4875424004046813E-3</v>
      </c>
      <c r="AY61">
        <v>1.4875424004046813E-3</v>
      </c>
      <c r="AZ61">
        <v>1.4875424004046813E-3</v>
      </c>
      <c r="BA61">
        <v>1.4875424004046813E-3</v>
      </c>
      <c r="BB61">
        <v>1.4875424004046813E-3</v>
      </c>
      <c r="BC61">
        <v>1.4875424004046813E-3</v>
      </c>
      <c r="BD61">
        <v>1.4875424004046813E-3</v>
      </c>
      <c r="BE61">
        <v>1.4875424004046813E-3</v>
      </c>
      <c r="BF61">
        <v>1.4875424004046813E-3</v>
      </c>
      <c r="BG61">
        <v>1.4875424004046813E-3</v>
      </c>
      <c r="BH61">
        <v>1.4875424004046813E-3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1210</v>
      </c>
      <c r="B62">
        <v>540.73681996436494</v>
      </c>
      <c r="C62">
        <v>1.5462920843131933E-3</v>
      </c>
      <c r="D62">
        <v>-10</v>
      </c>
      <c r="E62">
        <v>595</v>
      </c>
      <c r="F62">
        <v>-615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1.5462920843131933E-3</v>
      </c>
      <c r="Q62">
        <v>1.5462920843131933E-3</v>
      </c>
      <c r="R62">
        <v>1.5462920843131933E-3</v>
      </c>
      <c r="S62">
        <v>1.5462920843131933E-3</v>
      </c>
      <c r="T62">
        <v>1.5462920843131933E-3</v>
      </c>
      <c r="U62">
        <v>1.5462920843131933E-3</v>
      </c>
      <c r="V62">
        <v>1.5462920843131933E-3</v>
      </c>
      <c r="W62">
        <v>1.5462920843131933E-3</v>
      </c>
      <c r="X62">
        <v>1.5462920843131933E-3</v>
      </c>
      <c r="Y62">
        <v>1.5462920843131933E-3</v>
      </c>
      <c r="Z62">
        <v>1.5462920843131933E-3</v>
      </c>
      <c r="AA62">
        <v>1.5462920843131933E-3</v>
      </c>
      <c r="AB62">
        <v>1.5462920843131933E-3</v>
      </c>
      <c r="AC62">
        <v>1.5462920843131933E-3</v>
      </c>
      <c r="AD62">
        <v>1.5462920843131933E-3</v>
      </c>
      <c r="AE62">
        <v>1.5462920843131933E-3</v>
      </c>
      <c r="AF62">
        <v>1.5462920843131933E-3</v>
      </c>
      <c r="AG62">
        <v>1.5462920843131933E-3</v>
      </c>
      <c r="AH62">
        <v>1.5462920843131933E-3</v>
      </c>
      <c r="AI62">
        <v>1.5462920843131933E-3</v>
      </c>
      <c r="AJ62">
        <v>1.5462920843131933E-3</v>
      </c>
      <c r="AK62">
        <v>1.5462920843131933E-3</v>
      </c>
      <c r="AL62">
        <v>1.5462920843131933E-3</v>
      </c>
      <c r="AM62">
        <v>1.5462920843131933E-3</v>
      </c>
      <c r="AN62">
        <v>1.5462920843131933E-3</v>
      </c>
      <c r="AO62">
        <v>1.5462920843131933E-3</v>
      </c>
      <c r="AP62">
        <v>1.5462920843131933E-3</v>
      </c>
      <c r="AQ62">
        <v>1.5462920843131933E-3</v>
      </c>
      <c r="AR62">
        <v>1.5462920843131933E-3</v>
      </c>
      <c r="AS62">
        <v>1.5462920843131933E-3</v>
      </c>
      <c r="AT62">
        <v>1.5462920843131933E-3</v>
      </c>
      <c r="AU62">
        <v>1.5462920843131933E-3</v>
      </c>
      <c r="AV62">
        <v>1.5462920843131933E-3</v>
      </c>
      <c r="AW62">
        <v>1.5462920843131933E-3</v>
      </c>
      <c r="AX62">
        <v>1.5462920843131933E-3</v>
      </c>
      <c r="AY62">
        <v>1.5462920843131933E-3</v>
      </c>
      <c r="AZ62">
        <v>1.5462920843131933E-3</v>
      </c>
      <c r="BA62">
        <v>1.5462920843131933E-3</v>
      </c>
      <c r="BB62">
        <v>1.5462920843131933E-3</v>
      </c>
      <c r="BC62">
        <v>1.5462920843131933E-3</v>
      </c>
      <c r="BD62">
        <v>1.5462920843131933E-3</v>
      </c>
      <c r="BE62">
        <v>1.5462920843131933E-3</v>
      </c>
      <c r="BF62">
        <v>1.5462920843131933E-3</v>
      </c>
      <c r="BG62">
        <v>1.5462920843131933E-3</v>
      </c>
      <c r="BH62">
        <v>1.5462920843131933E-3</v>
      </c>
      <c r="BI62">
        <v>1.5462920843131933E-3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1210</v>
      </c>
      <c r="B63">
        <v>510.39329439085822</v>
      </c>
      <c r="C63">
        <v>1.4595216783187201E-3</v>
      </c>
      <c r="D63">
        <v>0</v>
      </c>
      <c r="E63">
        <v>605</v>
      </c>
      <c r="F63">
        <v>-605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1.4595216783187201E-3</v>
      </c>
      <c r="R63">
        <v>1.4595216783187201E-3</v>
      </c>
      <c r="S63">
        <v>1.4595216783187201E-3</v>
      </c>
      <c r="T63">
        <v>1.4595216783187201E-3</v>
      </c>
      <c r="U63">
        <v>1.4595216783187201E-3</v>
      </c>
      <c r="V63">
        <v>1.4595216783187201E-3</v>
      </c>
      <c r="W63">
        <v>1.4595216783187201E-3</v>
      </c>
      <c r="X63">
        <v>1.4595216783187201E-3</v>
      </c>
      <c r="Y63">
        <v>1.4595216783187201E-3</v>
      </c>
      <c r="Z63">
        <v>1.4595216783187201E-3</v>
      </c>
      <c r="AA63">
        <v>1.4595216783187201E-3</v>
      </c>
      <c r="AB63">
        <v>1.4595216783187201E-3</v>
      </c>
      <c r="AC63">
        <v>1.4595216783187201E-3</v>
      </c>
      <c r="AD63">
        <v>1.4595216783187201E-3</v>
      </c>
      <c r="AE63">
        <v>1.4595216783187201E-3</v>
      </c>
      <c r="AF63">
        <v>1.4595216783187201E-3</v>
      </c>
      <c r="AG63">
        <v>1.4595216783187201E-3</v>
      </c>
      <c r="AH63">
        <v>1.4595216783187201E-3</v>
      </c>
      <c r="AI63">
        <v>1.4595216783187201E-3</v>
      </c>
      <c r="AJ63">
        <v>1.4595216783187201E-3</v>
      </c>
      <c r="AK63">
        <v>1.4595216783187201E-3</v>
      </c>
      <c r="AL63">
        <v>1.4595216783187201E-3</v>
      </c>
      <c r="AM63">
        <v>1.4595216783187201E-3</v>
      </c>
      <c r="AN63">
        <v>1.4595216783187201E-3</v>
      </c>
      <c r="AO63">
        <v>1.4595216783187201E-3</v>
      </c>
      <c r="AP63">
        <v>1.4595216783187201E-3</v>
      </c>
      <c r="AQ63">
        <v>1.4595216783187201E-3</v>
      </c>
      <c r="AR63">
        <v>1.4595216783187201E-3</v>
      </c>
      <c r="AS63">
        <v>1.4595216783187201E-3</v>
      </c>
      <c r="AT63">
        <v>1.4595216783187201E-3</v>
      </c>
      <c r="AU63">
        <v>1.4595216783187201E-3</v>
      </c>
      <c r="AV63">
        <v>1.4595216783187201E-3</v>
      </c>
      <c r="AW63">
        <v>1.4595216783187201E-3</v>
      </c>
      <c r="AX63">
        <v>1.4595216783187201E-3</v>
      </c>
      <c r="AY63">
        <v>1.4595216783187201E-3</v>
      </c>
      <c r="AZ63">
        <v>1.4595216783187201E-3</v>
      </c>
      <c r="BA63">
        <v>1.4595216783187201E-3</v>
      </c>
      <c r="BB63">
        <v>1.4595216783187201E-3</v>
      </c>
      <c r="BC63">
        <v>1.4595216783187201E-3</v>
      </c>
      <c r="BD63">
        <v>1.4595216783187201E-3</v>
      </c>
      <c r="BE63">
        <v>1.4595216783187201E-3</v>
      </c>
      <c r="BF63">
        <v>1.4595216783187201E-3</v>
      </c>
      <c r="BG63">
        <v>1.4595216783187201E-3</v>
      </c>
      <c r="BH63">
        <v>1.4595216783187201E-3</v>
      </c>
      <c r="BI63">
        <v>1.4595216783187201E-3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1210</v>
      </c>
      <c r="B64">
        <v>534.14305835131984</v>
      </c>
      <c r="C64">
        <v>1.5274365505088341E-3</v>
      </c>
      <c r="D64">
        <v>10</v>
      </c>
      <c r="E64">
        <v>615</v>
      </c>
      <c r="F64">
        <v>-595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1.5274365505088341E-3</v>
      </c>
      <c r="R64">
        <v>1.5274365505088341E-3</v>
      </c>
      <c r="S64">
        <v>1.5274365505088341E-3</v>
      </c>
      <c r="T64">
        <v>1.5274365505088341E-3</v>
      </c>
      <c r="U64">
        <v>1.5274365505088341E-3</v>
      </c>
      <c r="V64">
        <v>1.5274365505088341E-3</v>
      </c>
      <c r="W64">
        <v>1.5274365505088341E-3</v>
      </c>
      <c r="X64">
        <v>1.5274365505088341E-3</v>
      </c>
      <c r="Y64">
        <v>1.5274365505088341E-3</v>
      </c>
      <c r="Z64">
        <v>1.5274365505088341E-3</v>
      </c>
      <c r="AA64">
        <v>1.5274365505088341E-3</v>
      </c>
      <c r="AB64">
        <v>1.5274365505088341E-3</v>
      </c>
      <c r="AC64">
        <v>1.5274365505088341E-3</v>
      </c>
      <c r="AD64">
        <v>1.5274365505088341E-3</v>
      </c>
      <c r="AE64">
        <v>1.5274365505088341E-3</v>
      </c>
      <c r="AF64">
        <v>1.5274365505088341E-3</v>
      </c>
      <c r="AG64">
        <v>1.5274365505088341E-3</v>
      </c>
      <c r="AH64">
        <v>1.5274365505088341E-3</v>
      </c>
      <c r="AI64">
        <v>1.5274365505088341E-3</v>
      </c>
      <c r="AJ64">
        <v>1.5274365505088341E-3</v>
      </c>
      <c r="AK64">
        <v>1.5274365505088341E-3</v>
      </c>
      <c r="AL64">
        <v>1.5274365505088341E-3</v>
      </c>
      <c r="AM64">
        <v>1.5274365505088341E-3</v>
      </c>
      <c r="AN64">
        <v>1.5274365505088341E-3</v>
      </c>
      <c r="AO64">
        <v>1.5274365505088341E-3</v>
      </c>
      <c r="AP64">
        <v>1.5274365505088341E-3</v>
      </c>
      <c r="AQ64">
        <v>1.5274365505088341E-3</v>
      </c>
      <c r="AR64">
        <v>1.5274365505088341E-3</v>
      </c>
      <c r="AS64">
        <v>1.5274365505088341E-3</v>
      </c>
      <c r="AT64">
        <v>1.5274365505088341E-3</v>
      </c>
      <c r="AU64">
        <v>1.5274365505088341E-3</v>
      </c>
      <c r="AV64">
        <v>1.5274365505088341E-3</v>
      </c>
      <c r="AW64">
        <v>1.5274365505088341E-3</v>
      </c>
      <c r="AX64">
        <v>1.5274365505088341E-3</v>
      </c>
      <c r="AY64">
        <v>1.5274365505088341E-3</v>
      </c>
      <c r="AZ64">
        <v>1.5274365505088341E-3</v>
      </c>
      <c r="BA64">
        <v>1.5274365505088341E-3</v>
      </c>
      <c r="BB64">
        <v>1.5274365505088341E-3</v>
      </c>
      <c r="BC64">
        <v>1.5274365505088341E-3</v>
      </c>
      <c r="BD64">
        <v>1.5274365505088341E-3</v>
      </c>
      <c r="BE64">
        <v>1.5274365505088341E-3</v>
      </c>
      <c r="BF64">
        <v>1.5274365505088341E-3</v>
      </c>
      <c r="BG64">
        <v>1.5274365505088341E-3</v>
      </c>
      <c r="BH64">
        <v>1.5274365505088341E-3</v>
      </c>
      <c r="BI64">
        <v>1.5274365505088341E-3</v>
      </c>
      <c r="BJ64">
        <v>1.5274365505088341E-3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1210</v>
      </c>
      <c r="B65">
        <v>511.81243168804792</v>
      </c>
      <c r="C65">
        <v>1.4635798461522748E-3</v>
      </c>
      <c r="D65">
        <v>20</v>
      </c>
      <c r="E65">
        <v>625</v>
      </c>
      <c r="F65">
        <v>-585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1.4635798461522748E-3</v>
      </c>
      <c r="S65">
        <v>1.4635798461522748E-3</v>
      </c>
      <c r="T65">
        <v>1.4635798461522748E-3</v>
      </c>
      <c r="U65">
        <v>1.4635798461522748E-3</v>
      </c>
      <c r="V65">
        <v>1.4635798461522748E-3</v>
      </c>
      <c r="W65">
        <v>1.4635798461522748E-3</v>
      </c>
      <c r="X65">
        <v>1.4635798461522748E-3</v>
      </c>
      <c r="Y65">
        <v>1.4635798461522748E-3</v>
      </c>
      <c r="Z65">
        <v>1.4635798461522748E-3</v>
      </c>
      <c r="AA65">
        <v>1.4635798461522748E-3</v>
      </c>
      <c r="AB65">
        <v>1.4635798461522748E-3</v>
      </c>
      <c r="AC65">
        <v>1.4635798461522748E-3</v>
      </c>
      <c r="AD65">
        <v>1.4635798461522748E-3</v>
      </c>
      <c r="AE65">
        <v>1.4635798461522748E-3</v>
      </c>
      <c r="AF65">
        <v>1.4635798461522748E-3</v>
      </c>
      <c r="AG65">
        <v>1.4635798461522748E-3</v>
      </c>
      <c r="AH65">
        <v>1.4635798461522748E-3</v>
      </c>
      <c r="AI65">
        <v>1.4635798461522748E-3</v>
      </c>
      <c r="AJ65">
        <v>1.4635798461522748E-3</v>
      </c>
      <c r="AK65">
        <v>1.4635798461522748E-3</v>
      </c>
      <c r="AL65">
        <v>1.4635798461522748E-3</v>
      </c>
      <c r="AM65">
        <v>1.4635798461522748E-3</v>
      </c>
      <c r="AN65">
        <v>1.4635798461522748E-3</v>
      </c>
      <c r="AO65">
        <v>1.4635798461522748E-3</v>
      </c>
      <c r="AP65">
        <v>1.4635798461522748E-3</v>
      </c>
      <c r="AQ65">
        <v>1.4635798461522748E-3</v>
      </c>
      <c r="AR65">
        <v>1.4635798461522748E-3</v>
      </c>
      <c r="AS65">
        <v>1.4635798461522748E-3</v>
      </c>
      <c r="AT65">
        <v>1.4635798461522748E-3</v>
      </c>
      <c r="AU65">
        <v>1.4635798461522748E-3</v>
      </c>
      <c r="AV65">
        <v>1.4635798461522748E-3</v>
      </c>
      <c r="AW65">
        <v>1.4635798461522748E-3</v>
      </c>
      <c r="AX65">
        <v>1.4635798461522748E-3</v>
      </c>
      <c r="AY65">
        <v>1.4635798461522748E-3</v>
      </c>
      <c r="AZ65">
        <v>1.4635798461522748E-3</v>
      </c>
      <c r="BA65">
        <v>1.4635798461522748E-3</v>
      </c>
      <c r="BB65">
        <v>1.4635798461522748E-3</v>
      </c>
      <c r="BC65">
        <v>1.4635798461522748E-3</v>
      </c>
      <c r="BD65">
        <v>1.4635798461522748E-3</v>
      </c>
      <c r="BE65">
        <v>1.4635798461522748E-3</v>
      </c>
      <c r="BF65">
        <v>1.4635798461522748E-3</v>
      </c>
      <c r="BG65">
        <v>1.4635798461522748E-3</v>
      </c>
      <c r="BH65">
        <v>1.4635798461522748E-3</v>
      </c>
      <c r="BI65">
        <v>1.4635798461522748E-3</v>
      </c>
      <c r="BJ65">
        <v>1.4635798461522748E-3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1210</v>
      </c>
      <c r="B66">
        <v>549.88783690141588</v>
      </c>
      <c r="C66">
        <v>1.572460350520977E-3</v>
      </c>
      <c r="D66">
        <v>30</v>
      </c>
      <c r="E66">
        <v>635</v>
      </c>
      <c r="F66">
        <v>-575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1.572460350520977E-3</v>
      </c>
      <c r="S66">
        <v>1.572460350520977E-3</v>
      </c>
      <c r="T66">
        <v>1.572460350520977E-3</v>
      </c>
      <c r="U66">
        <v>1.572460350520977E-3</v>
      </c>
      <c r="V66">
        <v>1.572460350520977E-3</v>
      </c>
      <c r="W66">
        <v>1.572460350520977E-3</v>
      </c>
      <c r="X66">
        <v>1.572460350520977E-3</v>
      </c>
      <c r="Y66">
        <v>1.572460350520977E-3</v>
      </c>
      <c r="Z66">
        <v>1.572460350520977E-3</v>
      </c>
      <c r="AA66">
        <v>1.572460350520977E-3</v>
      </c>
      <c r="AB66">
        <v>1.572460350520977E-3</v>
      </c>
      <c r="AC66">
        <v>1.572460350520977E-3</v>
      </c>
      <c r="AD66">
        <v>1.572460350520977E-3</v>
      </c>
      <c r="AE66">
        <v>1.572460350520977E-3</v>
      </c>
      <c r="AF66">
        <v>1.572460350520977E-3</v>
      </c>
      <c r="AG66">
        <v>1.572460350520977E-3</v>
      </c>
      <c r="AH66">
        <v>1.572460350520977E-3</v>
      </c>
      <c r="AI66">
        <v>1.572460350520977E-3</v>
      </c>
      <c r="AJ66">
        <v>1.572460350520977E-3</v>
      </c>
      <c r="AK66">
        <v>1.572460350520977E-3</v>
      </c>
      <c r="AL66">
        <v>1.572460350520977E-3</v>
      </c>
      <c r="AM66">
        <v>1.572460350520977E-3</v>
      </c>
      <c r="AN66">
        <v>1.572460350520977E-3</v>
      </c>
      <c r="AO66">
        <v>1.572460350520977E-3</v>
      </c>
      <c r="AP66">
        <v>1.572460350520977E-3</v>
      </c>
      <c r="AQ66">
        <v>1.572460350520977E-3</v>
      </c>
      <c r="AR66">
        <v>1.572460350520977E-3</v>
      </c>
      <c r="AS66">
        <v>1.572460350520977E-3</v>
      </c>
      <c r="AT66">
        <v>1.572460350520977E-3</v>
      </c>
      <c r="AU66">
        <v>1.572460350520977E-3</v>
      </c>
      <c r="AV66">
        <v>1.572460350520977E-3</v>
      </c>
      <c r="AW66">
        <v>1.572460350520977E-3</v>
      </c>
      <c r="AX66">
        <v>1.572460350520977E-3</v>
      </c>
      <c r="AY66">
        <v>1.572460350520977E-3</v>
      </c>
      <c r="AZ66">
        <v>1.572460350520977E-3</v>
      </c>
      <c r="BA66">
        <v>1.572460350520977E-3</v>
      </c>
      <c r="BB66">
        <v>1.572460350520977E-3</v>
      </c>
      <c r="BC66">
        <v>1.572460350520977E-3</v>
      </c>
      <c r="BD66">
        <v>1.572460350520977E-3</v>
      </c>
      <c r="BE66">
        <v>1.572460350520977E-3</v>
      </c>
      <c r="BF66">
        <v>1.572460350520977E-3</v>
      </c>
      <c r="BG66">
        <v>1.572460350520977E-3</v>
      </c>
      <c r="BH66">
        <v>1.572460350520977E-3</v>
      </c>
      <c r="BI66">
        <v>1.572460350520977E-3</v>
      </c>
      <c r="BJ66">
        <v>1.572460350520977E-3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1210</v>
      </c>
      <c r="B67">
        <v>514.20198333177382</v>
      </c>
      <c r="C67">
        <v>1.4704130127784986E-3</v>
      </c>
      <c r="D67">
        <v>40</v>
      </c>
      <c r="E67">
        <v>645</v>
      </c>
      <c r="F67">
        <v>-565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1.4704130127784986E-3</v>
      </c>
      <c r="S67">
        <v>1.4704130127784986E-3</v>
      </c>
      <c r="T67">
        <v>1.4704130127784986E-3</v>
      </c>
      <c r="U67">
        <v>1.4704130127784986E-3</v>
      </c>
      <c r="V67">
        <v>1.4704130127784986E-3</v>
      </c>
      <c r="W67">
        <v>1.4704130127784986E-3</v>
      </c>
      <c r="X67">
        <v>1.4704130127784986E-3</v>
      </c>
      <c r="Y67">
        <v>1.4704130127784986E-3</v>
      </c>
      <c r="Z67">
        <v>1.4704130127784986E-3</v>
      </c>
      <c r="AA67">
        <v>1.4704130127784986E-3</v>
      </c>
      <c r="AB67">
        <v>1.4704130127784986E-3</v>
      </c>
      <c r="AC67">
        <v>1.4704130127784986E-3</v>
      </c>
      <c r="AD67">
        <v>1.4704130127784986E-3</v>
      </c>
      <c r="AE67">
        <v>1.4704130127784986E-3</v>
      </c>
      <c r="AF67">
        <v>1.4704130127784986E-3</v>
      </c>
      <c r="AG67">
        <v>1.4704130127784986E-3</v>
      </c>
      <c r="AH67">
        <v>1.4704130127784986E-3</v>
      </c>
      <c r="AI67">
        <v>1.4704130127784986E-3</v>
      </c>
      <c r="AJ67">
        <v>1.4704130127784986E-3</v>
      </c>
      <c r="AK67">
        <v>1.4704130127784986E-3</v>
      </c>
      <c r="AL67">
        <v>1.4704130127784986E-3</v>
      </c>
      <c r="AM67">
        <v>1.4704130127784986E-3</v>
      </c>
      <c r="AN67">
        <v>1.4704130127784986E-3</v>
      </c>
      <c r="AO67">
        <v>1.4704130127784986E-3</v>
      </c>
      <c r="AP67">
        <v>1.4704130127784986E-3</v>
      </c>
      <c r="AQ67">
        <v>1.4704130127784986E-3</v>
      </c>
      <c r="AR67">
        <v>1.4704130127784986E-3</v>
      </c>
      <c r="AS67">
        <v>1.4704130127784986E-3</v>
      </c>
      <c r="AT67">
        <v>1.4704130127784986E-3</v>
      </c>
      <c r="AU67">
        <v>1.4704130127784986E-3</v>
      </c>
      <c r="AV67">
        <v>1.4704130127784986E-3</v>
      </c>
      <c r="AW67">
        <v>1.4704130127784986E-3</v>
      </c>
      <c r="AX67">
        <v>1.4704130127784986E-3</v>
      </c>
      <c r="AY67">
        <v>1.4704130127784986E-3</v>
      </c>
      <c r="AZ67">
        <v>1.4704130127784986E-3</v>
      </c>
      <c r="BA67">
        <v>1.4704130127784986E-3</v>
      </c>
      <c r="BB67">
        <v>1.4704130127784986E-3</v>
      </c>
      <c r="BC67">
        <v>1.4704130127784986E-3</v>
      </c>
      <c r="BD67">
        <v>1.4704130127784986E-3</v>
      </c>
      <c r="BE67">
        <v>1.4704130127784986E-3</v>
      </c>
      <c r="BF67">
        <v>1.4704130127784986E-3</v>
      </c>
      <c r="BG67">
        <v>1.4704130127784986E-3</v>
      </c>
      <c r="BH67">
        <v>1.4704130127784986E-3</v>
      </c>
      <c r="BI67">
        <v>1.4704130127784986E-3</v>
      </c>
      <c r="BJ67">
        <v>1.4704130127784986E-3</v>
      </c>
      <c r="BK67">
        <v>1.4704130127784986E-3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1210</v>
      </c>
      <c r="B68">
        <v>551.44445025019718</v>
      </c>
      <c r="C68">
        <v>1.5769116451447005E-3</v>
      </c>
      <c r="D68">
        <v>30</v>
      </c>
      <c r="E68">
        <v>635</v>
      </c>
      <c r="F68">
        <v>-575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1.5769116451447005E-3</v>
      </c>
      <c r="S68">
        <v>1.5769116451447005E-3</v>
      </c>
      <c r="T68">
        <v>1.5769116451447005E-3</v>
      </c>
      <c r="U68">
        <v>1.5769116451447005E-3</v>
      </c>
      <c r="V68">
        <v>1.5769116451447005E-3</v>
      </c>
      <c r="W68">
        <v>1.5769116451447005E-3</v>
      </c>
      <c r="X68">
        <v>1.5769116451447005E-3</v>
      </c>
      <c r="Y68">
        <v>1.5769116451447005E-3</v>
      </c>
      <c r="Z68">
        <v>1.5769116451447005E-3</v>
      </c>
      <c r="AA68">
        <v>1.5769116451447005E-3</v>
      </c>
      <c r="AB68">
        <v>1.5769116451447005E-3</v>
      </c>
      <c r="AC68">
        <v>1.5769116451447005E-3</v>
      </c>
      <c r="AD68">
        <v>1.5769116451447005E-3</v>
      </c>
      <c r="AE68">
        <v>1.5769116451447005E-3</v>
      </c>
      <c r="AF68">
        <v>1.5769116451447005E-3</v>
      </c>
      <c r="AG68">
        <v>1.5769116451447005E-3</v>
      </c>
      <c r="AH68">
        <v>1.5769116451447005E-3</v>
      </c>
      <c r="AI68">
        <v>1.5769116451447005E-3</v>
      </c>
      <c r="AJ68">
        <v>1.5769116451447005E-3</v>
      </c>
      <c r="AK68">
        <v>1.5769116451447005E-3</v>
      </c>
      <c r="AL68">
        <v>1.5769116451447005E-3</v>
      </c>
      <c r="AM68">
        <v>1.5769116451447005E-3</v>
      </c>
      <c r="AN68">
        <v>1.5769116451447005E-3</v>
      </c>
      <c r="AO68">
        <v>1.5769116451447005E-3</v>
      </c>
      <c r="AP68">
        <v>1.5769116451447005E-3</v>
      </c>
      <c r="AQ68">
        <v>1.5769116451447005E-3</v>
      </c>
      <c r="AR68">
        <v>1.5769116451447005E-3</v>
      </c>
      <c r="AS68">
        <v>1.5769116451447005E-3</v>
      </c>
      <c r="AT68">
        <v>1.5769116451447005E-3</v>
      </c>
      <c r="AU68">
        <v>1.5769116451447005E-3</v>
      </c>
      <c r="AV68">
        <v>1.5769116451447005E-3</v>
      </c>
      <c r="AW68">
        <v>1.5769116451447005E-3</v>
      </c>
      <c r="AX68">
        <v>1.5769116451447005E-3</v>
      </c>
      <c r="AY68">
        <v>1.5769116451447005E-3</v>
      </c>
      <c r="AZ68">
        <v>1.5769116451447005E-3</v>
      </c>
      <c r="BA68">
        <v>1.5769116451447005E-3</v>
      </c>
      <c r="BB68">
        <v>1.5769116451447005E-3</v>
      </c>
      <c r="BC68">
        <v>1.5769116451447005E-3</v>
      </c>
      <c r="BD68">
        <v>1.5769116451447005E-3</v>
      </c>
      <c r="BE68">
        <v>1.5769116451447005E-3</v>
      </c>
      <c r="BF68">
        <v>1.5769116451447005E-3</v>
      </c>
      <c r="BG68">
        <v>1.5769116451447005E-3</v>
      </c>
      <c r="BH68">
        <v>1.5769116451447005E-3</v>
      </c>
      <c r="BI68">
        <v>1.5769116451447005E-3</v>
      </c>
      <c r="BJ68">
        <v>1.5769116451447005E-3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1210</v>
      </c>
      <c r="B69">
        <v>502.5441082438914</v>
      </c>
      <c r="C69">
        <v>1.4370761300237928E-3</v>
      </c>
      <c r="D69">
        <v>20</v>
      </c>
      <c r="E69">
        <v>625</v>
      </c>
      <c r="F69">
        <v>-585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1.4370761300237928E-3</v>
      </c>
      <c r="S69">
        <v>1.4370761300237928E-3</v>
      </c>
      <c r="T69">
        <v>1.4370761300237928E-3</v>
      </c>
      <c r="U69">
        <v>1.4370761300237928E-3</v>
      </c>
      <c r="V69">
        <v>1.4370761300237928E-3</v>
      </c>
      <c r="W69">
        <v>1.4370761300237928E-3</v>
      </c>
      <c r="X69">
        <v>1.4370761300237928E-3</v>
      </c>
      <c r="Y69">
        <v>1.4370761300237928E-3</v>
      </c>
      <c r="Z69">
        <v>1.4370761300237928E-3</v>
      </c>
      <c r="AA69">
        <v>1.4370761300237928E-3</v>
      </c>
      <c r="AB69">
        <v>1.4370761300237928E-3</v>
      </c>
      <c r="AC69">
        <v>1.4370761300237928E-3</v>
      </c>
      <c r="AD69">
        <v>1.4370761300237928E-3</v>
      </c>
      <c r="AE69">
        <v>1.4370761300237928E-3</v>
      </c>
      <c r="AF69">
        <v>1.4370761300237928E-3</v>
      </c>
      <c r="AG69">
        <v>1.4370761300237928E-3</v>
      </c>
      <c r="AH69">
        <v>1.4370761300237928E-3</v>
      </c>
      <c r="AI69">
        <v>1.4370761300237928E-3</v>
      </c>
      <c r="AJ69">
        <v>1.4370761300237928E-3</v>
      </c>
      <c r="AK69">
        <v>1.4370761300237928E-3</v>
      </c>
      <c r="AL69">
        <v>1.4370761300237928E-3</v>
      </c>
      <c r="AM69">
        <v>1.4370761300237928E-3</v>
      </c>
      <c r="AN69">
        <v>1.4370761300237928E-3</v>
      </c>
      <c r="AO69">
        <v>1.4370761300237928E-3</v>
      </c>
      <c r="AP69">
        <v>1.4370761300237928E-3</v>
      </c>
      <c r="AQ69">
        <v>1.4370761300237928E-3</v>
      </c>
      <c r="AR69">
        <v>1.4370761300237928E-3</v>
      </c>
      <c r="AS69">
        <v>1.4370761300237928E-3</v>
      </c>
      <c r="AT69">
        <v>1.4370761300237928E-3</v>
      </c>
      <c r="AU69">
        <v>1.4370761300237928E-3</v>
      </c>
      <c r="AV69">
        <v>1.4370761300237928E-3</v>
      </c>
      <c r="AW69">
        <v>1.4370761300237928E-3</v>
      </c>
      <c r="AX69">
        <v>1.4370761300237928E-3</v>
      </c>
      <c r="AY69">
        <v>1.4370761300237928E-3</v>
      </c>
      <c r="AZ69">
        <v>1.4370761300237928E-3</v>
      </c>
      <c r="BA69">
        <v>1.4370761300237928E-3</v>
      </c>
      <c r="BB69">
        <v>1.4370761300237928E-3</v>
      </c>
      <c r="BC69">
        <v>1.4370761300237928E-3</v>
      </c>
      <c r="BD69">
        <v>1.4370761300237928E-3</v>
      </c>
      <c r="BE69">
        <v>1.4370761300237928E-3</v>
      </c>
      <c r="BF69">
        <v>1.4370761300237928E-3</v>
      </c>
      <c r="BG69">
        <v>1.4370761300237928E-3</v>
      </c>
      <c r="BH69">
        <v>1.4370761300237928E-3</v>
      </c>
      <c r="BI69">
        <v>1.4370761300237928E-3</v>
      </c>
      <c r="BJ69">
        <v>1.4370761300237928E-3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1210</v>
      </c>
      <c r="B70">
        <v>539.14439571613491</v>
      </c>
      <c r="C70">
        <v>1.5417383847702831E-3</v>
      </c>
      <c r="D70">
        <v>10</v>
      </c>
      <c r="E70">
        <v>615</v>
      </c>
      <c r="F70">
        <v>-595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1.5417383847702831E-3</v>
      </c>
      <c r="R70">
        <v>1.5417383847702831E-3</v>
      </c>
      <c r="S70">
        <v>1.5417383847702831E-3</v>
      </c>
      <c r="T70">
        <v>1.5417383847702831E-3</v>
      </c>
      <c r="U70">
        <v>1.5417383847702831E-3</v>
      </c>
      <c r="V70">
        <v>1.5417383847702831E-3</v>
      </c>
      <c r="W70">
        <v>1.5417383847702831E-3</v>
      </c>
      <c r="X70">
        <v>1.5417383847702831E-3</v>
      </c>
      <c r="Y70">
        <v>1.5417383847702831E-3</v>
      </c>
      <c r="Z70">
        <v>1.5417383847702831E-3</v>
      </c>
      <c r="AA70">
        <v>1.5417383847702831E-3</v>
      </c>
      <c r="AB70">
        <v>1.5417383847702831E-3</v>
      </c>
      <c r="AC70">
        <v>1.5417383847702831E-3</v>
      </c>
      <c r="AD70">
        <v>1.5417383847702831E-3</v>
      </c>
      <c r="AE70">
        <v>1.5417383847702831E-3</v>
      </c>
      <c r="AF70">
        <v>1.5417383847702831E-3</v>
      </c>
      <c r="AG70">
        <v>1.5417383847702831E-3</v>
      </c>
      <c r="AH70">
        <v>1.5417383847702831E-3</v>
      </c>
      <c r="AI70">
        <v>1.5417383847702831E-3</v>
      </c>
      <c r="AJ70">
        <v>1.5417383847702831E-3</v>
      </c>
      <c r="AK70">
        <v>1.5417383847702831E-3</v>
      </c>
      <c r="AL70">
        <v>1.5417383847702831E-3</v>
      </c>
      <c r="AM70">
        <v>1.5417383847702831E-3</v>
      </c>
      <c r="AN70">
        <v>1.5417383847702831E-3</v>
      </c>
      <c r="AO70">
        <v>1.5417383847702831E-3</v>
      </c>
      <c r="AP70">
        <v>1.5417383847702831E-3</v>
      </c>
      <c r="AQ70">
        <v>1.5417383847702831E-3</v>
      </c>
      <c r="AR70">
        <v>1.5417383847702831E-3</v>
      </c>
      <c r="AS70">
        <v>1.5417383847702831E-3</v>
      </c>
      <c r="AT70">
        <v>1.5417383847702831E-3</v>
      </c>
      <c r="AU70">
        <v>1.5417383847702831E-3</v>
      </c>
      <c r="AV70">
        <v>1.5417383847702831E-3</v>
      </c>
      <c r="AW70">
        <v>1.5417383847702831E-3</v>
      </c>
      <c r="AX70">
        <v>1.5417383847702831E-3</v>
      </c>
      <c r="AY70">
        <v>1.5417383847702831E-3</v>
      </c>
      <c r="AZ70">
        <v>1.5417383847702831E-3</v>
      </c>
      <c r="BA70">
        <v>1.5417383847702831E-3</v>
      </c>
      <c r="BB70">
        <v>1.5417383847702831E-3</v>
      </c>
      <c r="BC70">
        <v>1.5417383847702831E-3</v>
      </c>
      <c r="BD70">
        <v>1.5417383847702831E-3</v>
      </c>
      <c r="BE70">
        <v>1.5417383847702831E-3</v>
      </c>
      <c r="BF70">
        <v>1.5417383847702831E-3</v>
      </c>
      <c r="BG70">
        <v>1.5417383847702831E-3</v>
      </c>
      <c r="BH70">
        <v>1.5417383847702831E-3</v>
      </c>
      <c r="BI70">
        <v>1.5417383847702831E-3</v>
      </c>
      <c r="BJ70">
        <v>1.5417383847702831E-3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1210</v>
      </c>
      <c r="B71">
        <v>502.43934926156464</v>
      </c>
      <c r="C71">
        <v>1.4367765610298719E-3</v>
      </c>
      <c r="D71">
        <v>0</v>
      </c>
      <c r="E71">
        <v>605</v>
      </c>
      <c r="F71">
        <v>-605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1.4367765610298719E-3</v>
      </c>
      <c r="R71">
        <v>1.4367765610298719E-3</v>
      </c>
      <c r="S71">
        <v>1.4367765610298719E-3</v>
      </c>
      <c r="T71">
        <v>1.4367765610298719E-3</v>
      </c>
      <c r="U71">
        <v>1.4367765610298719E-3</v>
      </c>
      <c r="V71">
        <v>1.4367765610298719E-3</v>
      </c>
      <c r="W71">
        <v>1.4367765610298719E-3</v>
      </c>
      <c r="X71">
        <v>1.4367765610298719E-3</v>
      </c>
      <c r="Y71">
        <v>1.4367765610298719E-3</v>
      </c>
      <c r="Z71">
        <v>1.4367765610298719E-3</v>
      </c>
      <c r="AA71">
        <v>1.4367765610298719E-3</v>
      </c>
      <c r="AB71">
        <v>1.4367765610298719E-3</v>
      </c>
      <c r="AC71">
        <v>1.4367765610298719E-3</v>
      </c>
      <c r="AD71">
        <v>1.4367765610298719E-3</v>
      </c>
      <c r="AE71">
        <v>1.4367765610298719E-3</v>
      </c>
      <c r="AF71">
        <v>1.4367765610298719E-3</v>
      </c>
      <c r="AG71">
        <v>1.4367765610298719E-3</v>
      </c>
      <c r="AH71">
        <v>1.4367765610298719E-3</v>
      </c>
      <c r="AI71">
        <v>1.4367765610298719E-3</v>
      </c>
      <c r="AJ71">
        <v>1.4367765610298719E-3</v>
      </c>
      <c r="AK71">
        <v>1.4367765610298719E-3</v>
      </c>
      <c r="AL71">
        <v>1.4367765610298719E-3</v>
      </c>
      <c r="AM71">
        <v>1.4367765610298719E-3</v>
      </c>
      <c r="AN71">
        <v>1.4367765610298719E-3</v>
      </c>
      <c r="AO71">
        <v>1.4367765610298719E-3</v>
      </c>
      <c r="AP71">
        <v>1.4367765610298719E-3</v>
      </c>
      <c r="AQ71">
        <v>1.4367765610298719E-3</v>
      </c>
      <c r="AR71">
        <v>1.4367765610298719E-3</v>
      </c>
      <c r="AS71">
        <v>1.4367765610298719E-3</v>
      </c>
      <c r="AT71">
        <v>1.4367765610298719E-3</v>
      </c>
      <c r="AU71">
        <v>1.4367765610298719E-3</v>
      </c>
      <c r="AV71">
        <v>1.4367765610298719E-3</v>
      </c>
      <c r="AW71">
        <v>1.4367765610298719E-3</v>
      </c>
      <c r="AX71">
        <v>1.4367765610298719E-3</v>
      </c>
      <c r="AY71">
        <v>1.4367765610298719E-3</v>
      </c>
      <c r="AZ71">
        <v>1.4367765610298719E-3</v>
      </c>
      <c r="BA71">
        <v>1.4367765610298719E-3</v>
      </c>
      <c r="BB71">
        <v>1.4367765610298719E-3</v>
      </c>
      <c r="BC71">
        <v>1.4367765610298719E-3</v>
      </c>
      <c r="BD71">
        <v>1.4367765610298719E-3</v>
      </c>
      <c r="BE71">
        <v>1.4367765610298719E-3</v>
      </c>
      <c r="BF71">
        <v>1.4367765610298719E-3</v>
      </c>
      <c r="BG71">
        <v>1.4367765610298719E-3</v>
      </c>
      <c r="BH71">
        <v>1.4367765610298719E-3</v>
      </c>
      <c r="BI71">
        <v>1.4367765610298719E-3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1210</v>
      </c>
      <c r="B72">
        <v>545.77976367092276</v>
      </c>
      <c r="C72">
        <v>1.5607128961521231E-3</v>
      </c>
      <c r="D72">
        <v>-10</v>
      </c>
      <c r="E72">
        <v>595</v>
      </c>
      <c r="F72">
        <v>-615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1.5607128961521231E-3</v>
      </c>
      <c r="Q72">
        <v>1.5607128961521231E-3</v>
      </c>
      <c r="R72">
        <v>1.5607128961521231E-3</v>
      </c>
      <c r="S72">
        <v>1.5607128961521231E-3</v>
      </c>
      <c r="T72">
        <v>1.5607128961521231E-3</v>
      </c>
      <c r="U72">
        <v>1.5607128961521231E-3</v>
      </c>
      <c r="V72">
        <v>1.5607128961521231E-3</v>
      </c>
      <c r="W72">
        <v>1.5607128961521231E-3</v>
      </c>
      <c r="X72">
        <v>1.5607128961521231E-3</v>
      </c>
      <c r="Y72">
        <v>1.5607128961521231E-3</v>
      </c>
      <c r="Z72">
        <v>1.5607128961521231E-3</v>
      </c>
      <c r="AA72">
        <v>1.5607128961521231E-3</v>
      </c>
      <c r="AB72">
        <v>1.5607128961521231E-3</v>
      </c>
      <c r="AC72">
        <v>1.5607128961521231E-3</v>
      </c>
      <c r="AD72">
        <v>1.5607128961521231E-3</v>
      </c>
      <c r="AE72">
        <v>1.5607128961521231E-3</v>
      </c>
      <c r="AF72">
        <v>1.5607128961521231E-3</v>
      </c>
      <c r="AG72">
        <v>1.5607128961521231E-3</v>
      </c>
      <c r="AH72">
        <v>1.5607128961521231E-3</v>
      </c>
      <c r="AI72">
        <v>1.5607128961521231E-3</v>
      </c>
      <c r="AJ72">
        <v>1.5607128961521231E-3</v>
      </c>
      <c r="AK72">
        <v>1.5607128961521231E-3</v>
      </c>
      <c r="AL72">
        <v>1.5607128961521231E-3</v>
      </c>
      <c r="AM72">
        <v>1.5607128961521231E-3</v>
      </c>
      <c r="AN72">
        <v>1.5607128961521231E-3</v>
      </c>
      <c r="AO72">
        <v>1.5607128961521231E-3</v>
      </c>
      <c r="AP72">
        <v>1.5607128961521231E-3</v>
      </c>
      <c r="AQ72">
        <v>1.5607128961521231E-3</v>
      </c>
      <c r="AR72">
        <v>1.5607128961521231E-3</v>
      </c>
      <c r="AS72">
        <v>1.5607128961521231E-3</v>
      </c>
      <c r="AT72">
        <v>1.5607128961521231E-3</v>
      </c>
      <c r="AU72">
        <v>1.5607128961521231E-3</v>
      </c>
      <c r="AV72">
        <v>1.5607128961521231E-3</v>
      </c>
      <c r="AW72">
        <v>1.5607128961521231E-3</v>
      </c>
      <c r="AX72">
        <v>1.5607128961521231E-3</v>
      </c>
      <c r="AY72">
        <v>1.5607128961521231E-3</v>
      </c>
      <c r="AZ72">
        <v>1.5607128961521231E-3</v>
      </c>
      <c r="BA72">
        <v>1.5607128961521231E-3</v>
      </c>
      <c r="BB72">
        <v>1.5607128961521231E-3</v>
      </c>
      <c r="BC72">
        <v>1.5607128961521231E-3</v>
      </c>
      <c r="BD72">
        <v>1.5607128961521231E-3</v>
      </c>
      <c r="BE72">
        <v>1.5607128961521231E-3</v>
      </c>
      <c r="BF72">
        <v>1.5607128961521231E-3</v>
      </c>
      <c r="BG72">
        <v>1.5607128961521231E-3</v>
      </c>
      <c r="BH72">
        <v>1.5607128961521231E-3</v>
      </c>
      <c r="BI72">
        <v>1.5607128961521231E-3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1210</v>
      </c>
      <c r="B73">
        <v>532.93405357459369</v>
      </c>
      <c r="C73">
        <v>1.5239792780481355E-3</v>
      </c>
      <c r="D73">
        <v>-20</v>
      </c>
      <c r="E73">
        <v>585</v>
      </c>
      <c r="F73">
        <v>-625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1.5239792780481355E-3</v>
      </c>
      <c r="Q73">
        <v>1.5239792780481355E-3</v>
      </c>
      <c r="R73">
        <v>1.5239792780481355E-3</v>
      </c>
      <c r="S73">
        <v>1.5239792780481355E-3</v>
      </c>
      <c r="T73">
        <v>1.5239792780481355E-3</v>
      </c>
      <c r="U73">
        <v>1.5239792780481355E-3</v>
      </c>
      <c r="V73">
        <v>1.5239792780481355E-3</v>
      </c>
      <c r="W73">
        <v>1.5239792780481355E-3</v>
      </c>
      <c r="X73">
        <v>1.5239792780481355E-3</v>
      </c>
      <c r="Y73">
        <v>1.5239792780481355E-3</v>
      </c>
      <c r="Z73">
        <v>1.5239792780481355E-3</v>
      </c>
      <c r="AA73">
        <v>1.5239792780481355E-3</v>
      </c>
      <c r="AB73">
        <v>1.5239792780481355E-3</v>
      </c>
      <c r="AC73">
        <v>1.5239792780481355E-3</v>
      </c>
      <c r="AD73">
        <v>1.5239792780481355E-3</v>
      </c>
      <c r="AE73">
        <v>1.5239792780481355E-3</v>
      </c>
      <c r="AF73">
        <v>1.5239792780481355E-3</v>
      </c>
      <c r="AG73">
        <v>1.5239792780481355E-3</v>
      </c>
      <c r="AH73">
        <v>1.5239792780481355E-3</v>
      </c>
      <c r="AI73">
        <v>1.5239792780481355E-3</v>
      </c>
      <c r="AJ73">
        <v>1.5239792780481355E-3</v>
      </c>
      <c r="AK73">
        <v>1.5239792780481355E-3</v>
      </c>
      <c r="AL73">
        <v>1.5239792780481355E-3</v>
      </c>
      <c r="AM73">
        <v>1.5239792780481355E-3</v>
      </c>
      <c r="AN73">
        <v>1.5239792780481355E-3</v>
      </c>
      <c r="AO73">
        <v>1.5239792780481355E-3</v>
      </c>
      <c r="AP73">
        <v>1.5239792780481355E-3</v>
      </c>
      <c r="AQ73">
        <v>1.5239792780481355E-3</v>
      </c>
      <c r="AR73">
        <v>1.5239792780481355E-3</v>
      </c>
      <c r="AS73">
        <v>1.5239792780481355E-3</v>
      </c>
      <c r="AT73">
        <v>1.5239792780481355E-3</v>
      </c>
      <c r="AU73">
        <v>1.5239792780481355E-3</v>
      </c>
      <c r="AV73">
        <v>1.5239792780481355E-3</v>
      </c>
      <c r="AW73">
        <v>1.5239792780481355E-3</v>
      </c>
      <c r="AX73">
        <v>1.5239792780481355E-3</v>
      </c>
      <c r="AY73">
        <v>1.5239792780481355E-3</v>
      </c>
      <c r="AZ73">
        <v>1.5239792780481355E-3</v>
      </c>
      <c r="BA73">
        <v>1.5239792780481355E-3</v>
      </c>
      <c r="BB73">
        <v>1.5239792780481355E-3</v>
      </c>
      <c r="BC73">
        <v>1.5239792780481355E-3</v>
      </c>
      <c r="BD73">
        <v>1.5239792780481355E-3</v>
      </c>
      <c r="BE73">
        <v>1.5239792780481355E-3</v>
      </c>
      <c r="BF73">
        <v>1.5239792780481355E-3</v>
      </c>
      <c r="BG73">
        <v>1.5239792780481355E-3</v>
      </c>
      <c r="BH73">
        <v>1.5239792780481355E-3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1210</v>
      </c>
      <c r="B74">
        <v>522.48706424777833</v>
      </c>
      <c r="C74">
        <v>1.4941050466206851E-3</v>
      </c>
      <c r="D74">
        <v>-30</v>
      </c>
      <c r="E74">
        <v>575</v>
      </c>
      <c r="F74">
        <v>-635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1.4941050466206851E-3</v>
      </c>
      <c r="Q74">
        <v>1.4941050466206851E-3</v>
      </c>
      <c r="R74">
        <v>1.4941050466206851E-3</v>
      </c>
      <c r="S74">
        <v>1.4941050466206851E-3</v>
      </c>
      <c r="T74">
        <v>1.4941050466206851E-3</v>
      </c>
      <c r="U74">
        <v>1.4941050466206851E-3</v>
      </c>
      <c r="V74">
        <v>1.4941050466206851E-3</v>
      </c>
      <c r="W74">
        <v>1.4941050466206851E-3</v>
      </c>
      <c r="X74">
        <v>1.4941050466206851E-3</v>
      </c>
      <c r="Y74">
        <v>1.4941050466206851E-3</v>
      </c>
      <c r="Z74">
        <v>1.4941050466206851E-3</v>
      </c>
      <c r="AA74">
        <v>1.4941050466206851E-3</v>
      </c>
      <c r="AB74">
        <v>1.4941050466206851E-3</v>
      </c>
      <c r="AC74">
        <v>1.4941050466206851E-3</v>
      </c>
      <c r="AD74">
        <v>1.4941050466206851E-3</v>
      </c>
      <c r="AE74">
        <v>1.4941050466206851E-3</v>
      </c>
      <c r="AF74">
        <v>1.4941050466206851E-3</v>
      </c>
      <c r="AG74">
        <v>1.4941050466206851E-3</v>
      </c>
      <c r="AH74">
        <v>1.4941050466206851E-3</v>
      </c>
      <c r="AI74">
        <v>1.4941050466206851E-3</v>
      </c>
      <c r="AJ74">
        <v>1.4941050466206851E-3</v>
      </c>
      <c r="AK74">
        <v>1.4941050466206851E-3</v>
      </c>
      <c r="AL74">
        <v>1.4941050466206851E-3</v>
      </c>
      <c r="AM74">
        <v>1.4941050466206851E-3</v>
      </c>
      <c r="AN74">
        <v>1.4941050466206851E-3</v>
      </c>
      <c r="AO74">
        <v>1.4941050466206851E-3</v>
      </c>
      <c r="AP74">
        <v>1.4941050466206851E-3</v>
      </c>
      <c r="AQ74">
        <v>1.4941050466206851E-3</v>
      </c>
      <c r="AR74">
        <v>1.4941050466206851E-3</v>
      </c>
      <c r="AS74">
        <v>1.4941050466206851E-3</v>
      </c>
      <c r="AT74">
        <v>1.4941050466206851E-3</v>
      </c>
      <c r="AU74">
        <v>1.4941050466206851E-3</v>
      </c>
      <c r="AV74">
        <v>1.4941050466206851E-3</v>
      </c>
      <c r="AW74">
        <v>1.4941050466206851E-3</v>
      </c>
      <c r="AX74">
        <v>1.4941050466206851E-3</v>
      </c>
      <c r="AY74">
        <v>1.4941050466206851E-3</v>
      </c>
      <c r="AZ74">
        <v>1.4941050466206851E-3</v>
      </c>
      <c r="BA74">
        <v>1.4941050466206851E-3</v>
      </c>
      <c r="BB74">
        <v>1.4941050466206851E-3</v>
      </c>
      <c r="BC74">
        <v>1.4941050466206851E-3</v>
      </c>
      <c r="BD74">
        <v>1.4941050466206851E-3</v>
      </c>
      <c r="BE74">
        <v>1.4941050466206851E-3</v>
      </c>
      <c r="BF74">
        <v>1.4941050466206851E-3</v>
      </c>
      <c r="BG74">
        <v>1.4941050466206851E-3</v>
      </c>
      <c r="BH74">
        <v>1.4941050466206851E-3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1210</v>
      </c>
      <c r="B75">
        <v>518.78289249622503</v>
      </c>
      <c r="C75">
        <v>1.4835125897231858E-3</v>
      </c>
      <c r="D75">
        <v>-40</v>
      </c>
      <c r="E75">
        <v>565</v>
      </c>
      <c r="F75">
        <v>-645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1.4835125897231858E-3</v>
      </c>
      <c r="P75">
        <v>1.4835125897231858E-3</v>
      </c>
      <c r="Q75">
        <v>1.4835125897231858E-3</v>
      </c>
      <c r="R75">
        <v>1.4835125897231858E-3</v>
      </c>
      <c r="S75">
        <v>1.4835125897231858E-3</v>
      </c>
      <c r="T75">
        <v>1.4835125897231858E-3</v>
      </c>
      <c r="U75">
        <v>1.4835125897231858E-3</v>
      </c>
      <c r="V75">
        <v>1.4835125897231858E-3</v>
      </c>
      <c r="W75">
        <v>1.4835125897231858E-3</v>
      </c>
      <c r="X75">
        <v>1.4835125897231858E-3</v>
      </c>
      <c r="Y75">
        <v>1.4835125897231858E-3</v>
      </c>
      <c r="Z75">
        <v>1.4835125897231858E-3</v>
      </c>
      <c r="AA75">
        <v>1.4835125897231858E-3</v>
      </c>
      <c r="AB75">
        <v>1.4835125897231858E-3</v>
      </c>
      <c r="AC75">
        <v>1.4835125897231858E-3</v>
      </c>
      <c r="AD75">
        <v>1.4835125897231858E-3</v>
      </c>
      <c r="AE75">
        <v>1.4835125897231858E-3</v>
      </c>
      <c r="AF75">
        <v>1.4835125897231858E-3</v>
      </c>
      <c r="AG75">
        <v>1.4835125897231858E-3</v>
      </c>
      <c r="AH75">
        <v>1.4835125897231858E-3</v>
      </c>
      <c r="AI75">
        <v>1.4835125897231858E-3</v>
      </c>
      <c r="AJ75">
        <v>1.4835125897231858E-3</v>
      </c>
      <c r="AK75">
        <v>1.4835125897231858E-3</v>
      </c>
      <c r="AL75">
        <v>1.4835125897231858E-3</v>
      </c>
      <c r="AM75">
        <v>1.4835125897231858E-3</v>
      </c>
      <c r="AN75">
        <v>1.4835125897231858E-3</v>
      </c>
      <c r="AO75">
        <v>1.4835125897231858E-3</v>
      </c>
      <c r="AP75">
        <v>1.4835125897231858E-3</v>
      </c>
      <c r="AQ75">
        <v>1.4835125897231858E-3</v>
      </c>
      <c r="AR75">
        <v>1.4835125897231858E-3</v>
      </c>
      <c r="AS75">
        <v>1.4835125897231858E-3</v>
      </c>
      <c r="AT75">
        <v>1.4835125897231858E-3</v>
      </c>
      <c r="AU75">
        <v>1.4835125897231858E-3</v>
      </c>
      <c r="AV75">
        <v>1.4835125897231858E-3</v>
      </c>
      <c r="AW75">
        <v>1.4835125897231858E-3</v>
      </c>
      <c r="AX75">
        <v>1.4835125897231858E-3</v>
      </c>
      <c r="AY75">
        <v>1.4835125897231858E-3</v>
      </c>
      <c r="AZ75">
        <v>1.4835125897231858E-3</v>
      </c>
      <c r="BA75">
        <v>1.4835125897231858E-3</v>
      </c>
      <c r="BB75">
        <v>1.4835125897231858E-3</v>
      </c>
      <c r="BC75">
        <v>1.4835125897231858E-3</v>
      </c>
      <c r="BD75">
        <v>1.4835125897231858E-3</v>
      </c>
      <c r="BE75">
        <v>1.4835125897231858E-3</v>
      </c>
      <c r="BF75">
        <v>1.4835125897231858E-3</v>
      </c>
      <c r="BG75">
        <v>1.4835125897231858E-3</v>
      </c>
      <c r="BH75">
        <v>1.4835125897231858E-3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1210</v>
      </c>
      <c r="B76">
        <v>515.67331340978114</v>
      </c>
      <c r="C76">
        <v>1.4746204311917382E-3</v>
      </c>
      <c r="D76">
        <v>-30</v>
      </c>
      <c r="E76">
        <v>575</v>
      </c>
      <c r="F76">
        <v>-635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1.4746204311917382E-3</v>
      </c>
      <c r="Q76">
        <v>1.4746204311917382E-3</v>
      </c>
      <c r="R76">
        <v>1.4746204311917382E-3</v>
      </c>
      <c r="S76">
        <v>1.4746204311917382E-3</v>
      </c>
      <c r="T76">
        <v>1.4746204311917382E-3</v>
      </c>
      <c r="U76">
        <v>1.4746204311917382E-3</v>
      </c>
      <c r="V76">
        <v>1.4746204311917382E-3</v>
      </c>
      <c r="W76">
        <v>1.4746204311917382E-3</v>
      </c>
      <c r="X76">
        <v>1.4746204311917382E-3</v>
      </c>
      <c r="Y76">
        <v>1.4746204311917382E-3</v>
      </c>
      <c r="Z76">
        <v>1.4746204311917382E-3</v>
      </c>
      <c r="AA76">
        <v>1.4746204311917382E-3</v>
      </c>
      <c r="AB76">
        <v>1.4746204311917382E-3</v>
      </c>
      <c r="AC76">
        <v>1.4746204311917382E-3</v>
      </c>
      <c r="AD76">
        <v>1.4746204311917382E-3</v>
      </c>
      <c r="AE76">
        <v>1.4746204311917382E-3</v>
      </c>
      <c r="AF76">
        <v>1.4746204311917382E-3</v>
      </c>
      <c r="AG76">
        <v>1.4746204311917382E-3</v>
      </c>
      <c r="AH76">
        <v>1.4746204311917382E-3</v>
      </c>
      <c r="AI76">
        <v>1.4746204311917382E-3</v>
      </c>
      <c r="AJ76">
        <v>1.4746204311917382E-3</v>
      </c>
      <c r="AK76">
        <v>1.4746204311917382E-3</v>
      </c>
      <c r="AL76">
        <v>1.4746204311917382E-3</v>
      </c>
      <c r="AM76">
        <v>1.4746204311917382E-3</v>
      </c>
      <c r="AN76">
        <v>1.4746204311917382E-3</v>
      </c>
      <c r="AO76">
        <v>1.4746204311917382E-3</v>
      </c>
      <c r="AP76">
        <v>1.4746204311917382E-3</v>
      </c>
      <c r="AQ76">
        <v>1.4746204311917382E-3</v>
      </c>
      <c r="AR76">
        <v>1.4746204311917382E-3</v>
      </c>
      <c r="AS76">
        <v>1.4746204311917382E-3</v>
      </c>
      <c r="AT76">
        <v>1.4746204311917382E-3</v>
      </c>
      <c r="AU76">
        <v>1.4746204311917382E-3</v>
      </c>
      <c r="AV76">
        <v>1.4746204311917382E-3</v>
      </c>
      <c r="AW76">
        <v>1.4746204311917382E-3</v>
      </c>
      <c r="AX76">
        <v>1.4746204311917382E-3</v>
      </c>
      <c r="AY76">
        <v>1.4746204311917382E-3</v>
      </c>
      <c r="AZ76">
        <v>1.4746204311917382E-3</v>
      </c>
      <c r="BA76">
        <v>1.4746204311917382E-3</v>
      </c>
      <c r="BB76">
        <v>1.4746204311917382E-3</v>
      </c>
      <c r="BC76">
        <v>1.4746204311917382E-3</v>
      </c>
      <c r="BD76">
        <v>1.4746204311917382E-3</v>
      </c>
      <c r="BE76">
        <v>1.4746204311917382E-3</v>
      </c>
      <c r="BF76">
        <v>1.4746204311917382E-3</v>
      </c>
      <c r="BG76">
        <v>1.4746204311917382E-3</v>
      </c>
      <c r="BH76">
        <v>1.4746204311917382E-3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1210</v>
      </c>
      <c r="B77">
        <v>519.42663245843232</v>
      </c>
      <c r="C77">
        <v>1.4853534297976287E-3</v>
      </c>
      <c r="D77">
        <v>-20</v>
      </c>
      <c r="E77">
        <v>585</v>
      </c>
      <c r="F77">
        <v>-625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1.4853534297976287E-3</v>
      </c>
      <c r="Q77">
        <v>1.4853534297976287E-3</v>
      </c>
      <c r="R77">
        <v>1.4853534297976287E-3</v>
      </c>
      <c r="S77">
        <v>1.4853534297976287E-3</v>
      </c>
      <c r="T77">
        <v>1.4853534297976287E-3</v>
      </c>
      <c r="U77">
        <v>1.4853534297976287E-3</v>
      </c>
      <c r="V77">
        <v>1.4853534297976287E-3</v>
      </c>
      <c r="W77">
        <v>1.4853534297976287E-3</v>
      </c>
      <c r="X77">
        <v>1.4853534297976287E-3</v>
      </c>
      <c r="Y77">
        <v>1.4853534297976287E-3</v>
      </c>
      <c r="Z77">
        <v>1.4853534297976287E-3</v>
      </c>
      <c r="AA77">
        <v>1.4853534297976287E-3</v>
      </c>
      <c r="AB77">
        <v>1.4853534297976287E-3</v>
      </c>
      <c r="AC77">
        <v>1.4853534297976287E-3</v>
      </c>
      <c r="AD77">
        <v>1.4853534297976287E-3</v>
      </c>
      <c r="AE77">
        <v>1.4853534297976287E-3</v>
      </c>
      <c r="AF77">
        <v>1.4853534297976287E-3</v>
      </c>
      <c r="AG77">
        <v>1.4853534297976287E-3</v>
      </c>
      <c r="AH77">
        <v>1.4853534297976287E-3</v>
      </c>
      <c r="AI77">
        <v>1.4853534297976287E-3</v>
      </c>
      <c r="AJ77">
        <v>1.4853534297976287E-3</v>
      </c>
      <c r="AK77">
        <v>1.4853534297976287E-3</v>
      </c>
      <c r="AL77">
        <v>1.4853534297976287E-3</v>
      </c>
      <c r="AM77">
        <v>1.4853534297976287E-3</v>
      </c>
      <c r="AN77">
        <v>1.4853534297976287E-3</v>
      </c>
      <c r="AO77">
        <v>1.4853534297976287E-3</v>
      </c>
      <c r="AP77">
        <v>1.4853534297976287E-3</v>
      </c>
      <c r="AQ77">
        <v>1.4853534297976287E-3</v>
      </c>
      <c r="AR77">
        <v>1.4853534297976287E-3</v>
      </c>
      <c r="AS77">
        <v>1.4853534297976287E-3</v>
      </c>
      <c r="AT77">
        <v>1.4853534297976287E-3</v>
      </c>
      <c r="AU77">
        <v>1.4853534297976287E-3</v>
      </c>
      <c r="AV77">
        <v>1.4853534297976287E-3</v>
      </c>
      <c r="AW77">
        <v>1.4853534297976287E-3</v>
      </c>
      <c r="AX77">
        <v>1.4853534297976287E-3</v>
      </c>
      <c r="AY77">
        <v>1.4853534297976287E-3</v>
      </c>
      <c r="AZ77">
        <v>1.4853534297976287E-3</v>
      </c>
      <c r="BA77">
        <v>1.4853534297976287E-3</v>
      </c>
      <c r="BB77">
        <v>1.4853534297976287E-3</v>
      </c>
      <c r="BC77">
        <v>1.4853534297976287E-3</v>
      </c>
      <c r="BD77">
        <v>1.4853534297976287E-3</v>
      </c>
      <c r="BE77">
        <v>1.4853534297976287E-3</v>
      </c>
      <c r="BF77">
        <v>1.4853534297976287E-3</v>
      </c>
      <c r="BG77">
        <v>1.4853534297976287E-3</v>
      </c>
      <c r="BH77">
        <v>1.4853534297976287E-3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1210</v>
      </c>
      <c r="B78">
        <v>515.9058237877033</v>
      </c>
      <c r="C78">
        <v>1.475285318330227E-3</v>
      </c>
      <c r="D78">
        <v>-10</v>
      </c>
      <c r="E78">
        <v>595</v>
      </c>
      <c r="F78">
        <v>-615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1.475285318330227E-3</v>
      </c>
      <c r="Q78">
        <v>1.475285318330227E-3</v>
      </c>
      <c r="R78">
        <v>1.475285318330227E-3</v>
      </c>
      <c r="S78">
        <v>1.475285318330227E-3</v>
      </c>
      <c r="T78">
        <v>1.475285318330227E-3</v>
      </c>
      <c r="U78">
        <v>1.475285318330227E-3</v>
      </c>
      <c r="V78">
        <v>1.475285318330227E-3</v>
      </c>
      <c r="W78">
        <v>1.475285318330227E-3</v>
      </c>
      <c r="X78">
        <v>1.475285318330227E-3</v>
      </c>
      <c r="Y78">
        <v>1.475285318330227E-3</v>
      </c>
      <c r="Z78">
        <v>1.475285318330227E-3</v>
      </c>
      <c r="AA78">
        <v>1.475285318330227E-3</v>
      </c>
      <c r="AB78">
        <v>1.475285318330227E-3</v>
      </c>
      <c r="AC78">
        <v>1.475285318330227E-3</v>
      </c>
      <c r="AD78">
        <v>1.475285318330227E-3</v>
      </c>
      <c r="AE78">
        <v>1.475285318330227E-3</v>
      </c>
      <c r="AF78">
        <v>1.475285318330227E-3</v>
      </c>
      <c r="AG78">
        <v>1.475285318330227E-3</v>
      </c>
      <c r="AH78">
        <v>1.475285318330227E-3</v>
      </c>
      <c r="AI78">
        <v>1.475285318330227E-3</v>
      </c>
      <c r="AJ78">
        <v>1.475285318330227E-3</v>
      </c>
      <c r="AK78">
        <v>1.475285318330227E-3</v>
      </c>
      <c r="AL78">
        <v>1.475285318330227E-3</v>
      </c>
      <c r="AM78">
        <v>1.475285318330227E-3</v>
      </c>
      <c r="AN78">
        <v>1.475285318330227E-3</v>
      </c>
      <c r="AO78">
        <v>1.475285318330227E-3</v>
      </c>
      <c r="AP78">
        <v>1.475285318330227E-3</v>
      </c>
      <c r="AQ78">
        <v>1.475285318330227E-3</v>
      </c>
      <c r="AR78">
        <v>1.475285318330227E-3</v>
      </c>
      <c r="AS78">
        <v>1.475285318330227E-3</v>
      </c>
      <c r="AT78">
        <v>1.475285318330227E-3</v>
      </c>
      <c r="AU78">
        <v>1.475285318330227E-3</v>
      </c>
      <c r="AV78">
        <v>1.475285318330227E-3</v>
      </c>
      <c r="AW78">
        <v>1.475285318330227E-3</v>
      </c>
      <c r="AX78">
        <v>1.475285318330227E-3</v>
      </c>
      <c r="AY78">
        <v>1.475285318330227E-3</v>
      </c>
      <c r="AZ78">
        <v>1.475285318330227E-3</v>
      </c>
      <c r="BA78">
        <v>1.475285318330227E-3</v>
      </c>
      <c r="BB78">
        <v>1.475285318330227E-3</v>
      </c>
      <c r="BC78">
        <v>1.475285318330227E-3</v>
      </c>
      <c r="BD78">
        <v>1.475285318330227E-3</v>
      </c>
      <c r="BE78">
        <v>1.475285318330227E-3</v>
      </c>
      <c r="BF78">
        <v>1.475285318330227E-3</v>
      </c>
      <c r="BG78">
        <v>1.475285318330227E-3</v>
      </c>
      <c r="BH78">
        <v>1.475285318330227E-3</v>
      </c>
      <c r="BI78">
        <v>1.475285318330227E-3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1210</v>
      </c>
      <c r="B79">
        <v>531.38759922958161</v>
      </c>
      <c r="C79">
        <v>1.519557034131767E-3</v>
      </c>
      <c r="D79">
        <v>0</v>
      </c>
      <c r="E79">
        <v>605</v>
      </c>
      <c r="F79">
        <v>-605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1.519557034131767E-3</v>
      </c>
      <c r="R79">
        <v>1.519557034131767E-3</v>
      </c>
      <c r="S79">
        <v>1.519557034131767E-3</v>
      </c>
      <c r="T79">
        <v>1.519557034131767E-3</v>
      </c>
      <c r="U79">
        <v>1.519557034131767E-3</v>
      </c>
      <c r="V79">
        <v>1.519557034131767E-3</v>
      </c>
      <c r="W79">
        <v>1.519557034131767E-3</v>
      </c>
      <c r="X79">
        <v>1.519557034131767E-3</v>
      </c>
      <c r="Y79">
        <v>1.519557034131767E-3</v>
      </c>
      <c r="Z79">
        <v>1.519557034131767E-3</v>
      </c>
      <c r="AA79">
        <v>1.519557034131767E-3</v>
      </c>
      <c r="AB79">
        <v>1.519557034131767E-3</v>
      </c>
      <c r="AC79">
        <v>1.519557034131767E-3</v>
      </c>
      <c r="AD79">
        <v>1.519557034131767E-3</v>
      </c>
      <c r="AE79">
        <v>1.519557034131767E-3</v>
      </c>
      <c r="AF79">
        <v>1.519557034131767E-3</v>
      </c>
      <c r="AG79">
        <v>1.519557034131767E-3</v>
      </c>
      <c r="AH79">
        <v>1.519557034131767E-3</v>
      </c>
      <c r="AI79">
        <v>1.519557034131767E-3</v>
      </c>
      <c r="AJ79">
        <v>1.519557034131767E-3</v>
      </c>
      <c r="AK79">
        <v>1.519557034131767E-3</v>
      </c>
      <c r="AL79">
        <v>1.519557034131767E-3</v>
      </c>
      <c r="AM79">
        <v>1.519557034131767E-3</v>
      </c>
      <c r="AN79">
        <v>1.519557034131767E-3</v>
      </c>
      <c r="AO79">
        <v>1.519557034131767E-3</v>
      </c>
      <c r="AP79">
        <v>1.519557034131767E-3</v>
      </c>
      <c r="AQ79">
        <v>1.519557034131767E-3</v>
      </c>
      <c r="AR79">
        <v>1.519557034131767E-3</v>
      </c>
      <c r="AS79">
        <v>1.519557034131767E-3</v>
      </c>
      <c r="AT79">
        <v>1.519557034131767E-3</v>
      </c>
      <c r="AU79">
        <v>1.519557034131767E-3</v>
      </c>
      <c r="AV79">
        <v>1.519557034131767E-3</v>
      </c>
      <c r="AW79">
        <v>1.519557034131767E-3</v>
      </c>
      <c r="AX79">
        <v>1.519557034131767E-3</v>
      </c>
      <c r="AY79">
        <v>1.519557034131767E-3</v>
      </c>
      <c r="AZ79">
        <v>1.519557034131767E-3</v>
      </c>
      <c r="BA79">
        <v>1.519557034131767E-3</v>
      </c>
      <c r="BB79">
        <v>1.519557034131767E-3</v>
      </c>
      <c r="BC79">
        <v>1.519557034131767E-3</v>
      </c>
      <c r="BD79">
        <v>1.519557034131767E-3</v>
      </c>
      <c r="BE79">
        <v>1.519557034131767E-3</v>
      </c>
      <c r="BF79">
        <v>1.519557034131767E-3</v>
      </c>
      <c r="BG79">
        <v>1.519557034131767E-3</v>
      </c>
      <c r="BH79">
        <v>1.519557034131767E-3</v>
      </c>
      <c r="BI79">
        <v>1.519557034131767E-3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1210</v>
      </c>
      <c r="B80">
        <v>498.97606755446367</v>
      </c>
      <c r="C80">
        <v>1.4268729537819139E-3</v>
      </c>
      <c r="D80">
        <v>10</v>
      </c>
      <c r="E80">
        <v>615</v>
      </c>
      <c r="F80">
        <v>-595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1.4268729537819139E-3</v>
      </c>
      <c r="R80">
        <v>1.4268729537819139E-3</v>
      </c>
      <c r="S80">
        <v>1.4268729537819139E-3</v>
      </c>
      <c r="T80">
        <v>1.4268729537819139E-3</v>
      </c>
      <c r="U80">
        <v>1.4268729537819139E-3</v>
      </c>
      <c r="V80">
        <v>1.4268729537819139E-3</v>
      </c>
      <c r="W80">
        <v>1.4268729537819139E-3</v>
      </c>
      <c r="X80">
        <v>1.4268729537819139E-3</v>
      </c>
      <c r="Y80">
        <v>1.4268729537819139E-3</v>
      </c>
      <c r="Z80">
        <v>1.4268729537819139E-3</v>
      </c>
      <c r="AA80">
        <v>1.4268729537819139E-3</v>
      </c>
      <c r="AB80">
        <v>1.4268729537819139E-3</v>
      </c>
      <c r="AC80">
        <v>1.4268729537819139E-3</v>
      </c>
      <c r="AD80">
        <v>1.4268729537819139E-3</v>
      </c>
      <c r="AE80">
        <v>1.4268729537819139E-3</v>
      </c>
      <c r="AF80">
        <v>1.4268729537819139E-3</v>
      </c>
      <c r="AG80">
        <v>1.4268729537819139E-3</v>
      </c>
      <c r="AH80">
        <v>1.4268729537819139E-3</v>
      </c>
      <c r="AI80">
        <v>1.4268729537819139E-3</v>
      </c>
      <c r="AJ80">
        <v>1.4268729537819139E-3</v>
      </c>
      <c r="AK80">
        <v>1.4268729537819139E-3</v>
      </c>
      <c r="AL80">
        <v>1.4268729537819139E-3</v>
      </c>
      <c r="AM80">
        <v>1.4268729537819139E-3</v>
      </c>
      <c r="AN80">
        <v>1.4268729537819139E-3</v>
      </c>
      <c r="AO80">
        <v>1.4268729537819139E-3</v>
      </c>
      <c r="AP80">
        <v>1.4268729537819139E-3</v>
      </c>
      <c r="AQ80">
        <v>1.4268729537819139E-3</v>
      </c>
      <c r="AR80">
        <v>1.4268729537819139E-3</v>
      </c>
      <c r="AS80">
        <v>1.4268729537819139E-3</v>
      </c>
      <c r="AT80">
        <v>1.4268729537819139E-3</v>
      </c>
      <c r="AU80">
        <v>1.4268729537819139E-3</v>
      </c>
      <c r="AV80">
        <v>1.4268729537819139E-3</v>
      </c>
      <c r="AW80">
        <v>1.4268729537819139E-3</v>
      </c>
      <c r="AX80">
        <v>1.4268729537819139E-3</v>
      </c>
      <c r="AY80">
        <v>1.4268729537819139E-3</v>
      </c>
      <c r="AZ80">
        <v>1.4268729537819139E-3</v>
      </c>
      <c r="BA80">
        <v>1.4268729537819139E-3</v>
      </c>
      <c r="BB80">
        <v>1.4268729537819139E-3</v>
      </c>
      <c r="BC80">
        <v>1.4268729537819139E-3</v>
      </c>
      <c r="BD80">
        <v>1.4268729537819139E-3</v>
      </c>
      <c r="BE80">
        <v>1.4268729537819139E-3</v>
      </c>
      <c r="BF80">
        <v>1.4268729537819139E-3</v>
      </c>
      <c r="BG80">
        <v>1.4268729537819139E-3</v>
      </c>
      <c r="BH80">
        <v>1.4268729537819139E-3</v>
      </c>
      <c r="BI80">
        <v>1.4268729537819139E-3</v>
      </c>
      <c r="BJ80">
        <v>1.4268729537819139E-3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1210</v>
      </c>
      <c r="B81">
        <v>591.22865780772088</v>
      </c>
      <c r="C81">
        <v>1.6906786440905575E-3</v>
      </c>
      <c r="D81">
        <v>20</v>
      </c>
      <c r="E81">
        <v>625</v>
      </c>
      <c r="F81">
        <v>-585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1.6906786440905575E-3</v>
      </c>
      <c r="S81">
        <v>1.6906786440905575E-3</v>
      </c>
      <c r="T81">
        <v>1.6906786440905575E-3</v>
      </c>
      <c r="U81">
        <v>1.6906786440905575E-3</v>
      </c>
      <c r="V81">
        <v>1.6906786440905575E-3</v>
      </c>
      <c r="W81">
        <v>1.6906786440905575E-3</v>
      </c>
      <c r="X81">
        <v>1.6906786440905575E-3</v>
      </c>
      <c r="Y81">
        <v>1.6906786440905575E-3</v>
      </c>
      <c r="Z81">
        <v>1.6906786440905575E-3</v>
      </c>
      <c r="AA81">
        <v>1.6906786440905575E-3</v>
      </c>
      <c r="AB81">
        <v>1.6906786440905575E-3</v>
      </c>
      <c r="AC81">
        <v>1.6906786440905575E-3</v>
      </c>
      <c r="AD81">
        <v>1.6906786440905575E-3</v>
      </c>
      <c r="AE81">
        <v>1.6906786440905575E-3</v>
      </c>
      <c r="AF81">
        <v>1.6906786440905575E-3</v>
      </c>
      <c r="AG81">
        <v>1.6906786440905575E-3</v>
      </c>
      <c r="AH81">
        <v>1.6906786440905575E-3</v>
      </c>
      <c r="AI81">
        <v>1.6906786440905575E-3</v>
      </c>
      <c r="AJ81">
        <v>1.6906786440905575E-3</v>
      </c>
      <c r="AK81">
        <v>1.6906786440905575E-3</v>
      </c>
      <c r="AL81">
        <v>1.6906786440905575E-3</v>
      </c>
      <c r="AM81">
        <v>1.6906786440905575E-3</v>
      </c>
      <c r="AN81">
        <v>1.6906786440905575E-3</v>
      </c>
      <c r="AO81">
        <v>1.6906786440905575E-3</v>
      </c>
      <c r="AP81">
        <v>1.6906786440905575E-3</v>
      </c>
      <c r="AQ81">
        <v>1.6906786440905575E-3</v>
      </c>
      <c r="AR81">
        <v>1.6906786440905575E-3</v>
      </c>
      <c r="AS81">
        <v>1.6906786440905575E-3</v>
      </c>
      <c r="AT81">
        <v>1.6906786440905575E-3</v>
      </c>
      <c r="AU81">
        <v>1.6906786440905575E-3</v>
      </c>
      <c r="AV81">
        <v>1.6906786440905575E-3</v>
      </c>
      <c r="AW81">
        <v>1.6906786440905575E-3</v>
      </c>
      <c r="AX81">
        <v>1.6906786440905575E-3</v>
      </c>
      <c r="AY81">
        <v>1.6906786440905575E-3</v>
      </c>
      <c r="AZ81">
        <v>1.6906786440905575E-3</v>
      </c>
      <c r="BA81">
        <v>1.6906786440905575E-3</v>
      </c>
      <c r="BB81">
        <v>1.6906786440905575E-3</v>
      </c>
      <c r="BC81">
        <v>1.6906786440905575E-3</v>
      </c>
      <c r="BD81">
        <v>1.6906786440905575E-3</v>
      </c>
      <c r="BE81">
        <v>1.6906786440905575E-3</v>
      </c>
      <c r="BF81">
        <v>1.6906786440905575E-3</v>
      </c>
      <c r="BG81">
        <v>1.6906786440905575E-3</v>
      </c>
      <c r="BH81">
        <v>1.6906786440905575E-3</v>
      </c>
      <c r="BI81">
        <v>1.6906786440905575E-3</v>
      </c>
      <c r="BJ81">
        <v>1.6906786440905575E-3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1210</v>
      </c>
      <c r="B82">
        <v>571.75853791912527</v>
      </c>
      <c r="C82">
        <v>1.6350018505880395E-3</v>
      </c>
      <c r="D82">
        <v>30</v>
      </c>
      <c r="E82">
        <v>635</v>
      </c>
      <c r="F82">
        <v>-575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1.6350018505880395E-3</v>
      </c>
      <c r="S82">
        <v>1.6350018505880395E-3</v>
      </c>
      <c r="T82">
        <v>1.6350018505880395E-3</v>
      </c>
      <c r="U82">
        <v>1.6350018505880395E-3</v>
      </c>
      <c r="V82">
        <v>1.6350018505880395E-3</v>
      </c>
      <c r="W82">
        <v>1.6350018505880395E-3</v>
      </c>
      <c r="X82">
        <v>1.6350018505880395E-3</v>
      </c>
      <c r="Y82">
        <v>1.6350018505880395E-3</v>
      </c>
      <c r="Z82">
        <v>1.6350018505880395E-3</v>
      </c>
      <c r="AA82">
        <v>1.6350018505880395E-3</v>
      </c>
      <c r="AB82">
        <v>1.6350018505880395E-3</v>
      </c>
      <c r="AC82">
        <v>1.6350018505880395E-3</v>
      </c>
      <c r="AD82">
        <v>1.6350018505880395E-3</v>
      </c>
      <c r="AE82">
        <v>1.6350018505880395E-3</v>
      </c>
      <c r="AF82">
        <v>1.6350018505880395E-3</v>
      </c>
      <c r="AG82">
        <v>1.6350018505880395E-3</v>
      </c>
      <c r="AH82">
        <v>1.6350018505880395E-3</v>
      </c>
      <c r="AI82">
        <v>1.6350018505880395E-3</v>
      </c>
      <c r="AJ82">
        <v>1.6350018505880395E-3</v>
      </c>
      <c r="AK82">
        <v>1.6350018505880395E-3</v>
      </c>
      <c r="AL82">
        <v>1.6350018505880395E-3</v>
      </c>
      <c r="AM82">
        <v>1.6350018505880395E-3</v>
      </c>
      <c r="AN82">
        <v>1.6350018505880395E-3</v>
      </c>
      <c r="AO82">
        <v>1.6350018505880395E-3</v>
      </c>
      <c r="AP82">
        <v>1.6350018505880395E-3</v>
      </c>
      <c r="AQ82">
        <v>1.6350018505880395E-3</v>
      </c>
      <c r="AR82">
        <v>1.6350018505880395E-3</v>
      </c>
      <c r="AS82">
        <v>1.6350018505880395E-3</v>
      </c>
      <c r="AT82">
        <v>1.6350018505880395E-3</v>
      </c>
      <c r="AU82">
        <v>1.6350018505880395E-3</v>
      </c>
      <c r="AV82">
        <v>1.6350018505880395E-3</v>
      </c>
      <c r="AW82">
        <v>1.6350018505880395E-3</v>
      </c>
      <c r="AX82">
        <v>1.6350018505880395E-3</v>
      </c>
      <c r="AY82">
        <v>1.6350018505880395E-3</v>
      </c>
      <c r="AZ82">
        <v>1.6350018505880395E-3</v>
      </c>
      <c r="BA82">
        <v>1.6350018505880395E-3</v>
      </c>
      <c r="BB82">
        <v>1.6350018505880395E-3</v>
      </c>
      <c r="BC82">
        <v>1.6350018505880395E-3</v>
      </c>
      <c r="BD82">
        <v>1.6350018505880395E-3</v>
      </c>
      <c r="BE82">
        <v>1.6350018505880395E-3</v>
      </c>
      <c r="BF82">
        <v>1.6350018505880395E-3</v>
      </c>
      <c r="BG82">
        <v>1.6350018505880395E-3</v>
      </c>
      <c r="BH82">
        <v>1.6350018505880395E-3</v>
      </c>
      <c r="BI82">
        <v>1.6350018505880395E-3</v>
      </c>
      <c r="BJ82">
        <v>1.6350018505880395E-3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1210</v>
      </c>
      <c r="B83">
        <v>583.93963188948862</v>
      </c>
      <c r="C83">
        <v>1.6698349310982391E-3</v>
      </c>
      <c r="D83">
        <v>40</v>
      </c>
      <c r="E83">
        <v>645</v>
      </c>
      <c r="F83">
        <v>-565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1.6698349310982391E-3</v>
      </c>
      <c r="S83">
        <v>1.6698349310982391E-3</v>
      </c>
      <c r="T83">
        <v>1.6698349310982391E-3</v>
      </c>
      <c r="U83">
        <v>1.6698349310982391E-3</v>
      </c>
      <c r="V83">
        <v>1.6698349310982391E-3</v>
      </c>
      <c r="W83">
        <v>1.6698349310982391E-3</v>
      </c>
      <c r="X83">
        <v>1.6698349310982391E-3</v>
      </c>
      <c r="Y83">
        <v>1.6698349310982391E-3</v>
      </c>
      <c r="Z83">
        <v>1.6698349310982391E-3</v>
      </c>
      <c r="AA83">
        <v>1.6698349310982391E-3</v>
      </c>
      <c r="AB83">
        <v>1.6698349310982391E-3</v>
      </c>
      <c r="AC83">
        <v>1.6698349310982391E-3</v>
      </c>
      <c r="AD83">
        <v>1.6698349310982391E-3</v>
      </c>
      <c r="AE83">
        <v>1.6698349310982391E-3</v>
      </c>
      <c r="AF83">
        <v>1.6698349310982391E-3</v>
      </c>
      <c r="AG83">
        <v>1.6698349310982391E-3</v>
      </c>
      <c r="AH83">
        <v>1.6698349310982391E-3</v>
      </c>
      <c r="AI83">
        <v>1.6698349310982391E-3</v>
      </c>
      <c r="AJ83">
        <v>1.6698349310982391E-3</v>
      </c>
      <c r="AK83">
        <v>1.6698349310982391E-3</v>
      </c>
      <c r="AL83">
        <v>1.6698349310982391E-3</v>
      </c>
      <c r="AM83">
        <v>1.6698349310982391E-3</v>
      </c>
      <c r="AN83">
        <v>1.6698349310982391E-3</v>
      </c>
      <c r="AO83">
        <v>1.6698349310982391E-3</v>
      </c>
      <c r="AP83">
        <v>1.6698349310982391E-3</v>
      </c>
      <c r="AQ83">
        <v>1.6698349310982391E-3</v>
      </c>
      <c r="AR83">
        <v>1.6698349310982391E-3</v>
      </c>
      <c r="AS83">
        <v>1.6698349310982391E-3</v>
      </c>
      <c r="AT83">
        <v>1.6698349310982391E-3</v>
      </c>
      <c r="AU83">
        <v>1.6698349310982391E-3</v>
      </c>
      <c r="AV83">
        <v>1.6698349310982391E-3</v>
      </c>
      <c r="AW83">
        <v>1.6698349310982391E-3</v>
      </c>
      <c r="AX83">
        <v>1.6698349310982391E-3</v>
      </c>
      <c r="AY83">
        <v>1.6698349310982391E-3</v>
      </c>
      <c r="AZ83">
        <v>1.6698349310982391E-3</v>
      </c>
      <c r="BA83">
        <v>1.6698349310982391E-3</v>
      </c>
      <c r="BB83">
        <v>1.6698349310982391E-3</v>
      </c>
      <c r="BC83">
        <v>1.6698349310982391E-3</v>
      </c>
      <c r="BD83">
        <v>1.6698349310982391E-3</v>
      </c>
      <c r="BE83">
        <v>1.6698349310982391E-3</v>
      </c>
      <c r="BF83">
        <v>1.6698349310982391E-3</v>
      </c>
      <c r="BG83">
        <v>1.6698349310982391E-3</v>
      </c>
      <c r="BH83">
        <v>1.6698349310982391E-3</v>
      </c>
      <c r="BI83">
        <v>1.6698349310982391E-3</v>
      </c>
      <c r="BJ83">
        <v>1.6698349310982391E-3</v>
      </c>
      <c r="BK83">
        <v>1.6698349310982391E-3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1210</v>
      </c>
      <c r="B84">
        <v>562.04717993541681</v>
      </c>
      <c r="C84">
        <v>1.6072312320103556E-3</v>
      </c>
      <c r="D84">
        <v>30</v>
      </c>
      <c r="E84">
        <v>635</v>
      </c>
      <c r="F84">
        <v>-575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1.6072312320103556E-3</v>
      </c>
      <c r="S84">
        <v>1.6072312320103556E-3</v>
      </c>
      <c r="T84">
        <v>1.6072312320103556E-3</v>
      </c>
      <c r="U84">
        <v>1.6072312320103556E-3</v>
      </c>
      <c r="V84">
        <v>1.6072312320103556E-3</v>
      </c>
      <c r="W84">
        <v>1.6072312320103556E-3</v>
      </c>
      <c r="X84">
        <v>1.6072312320103556E-3</v>
      </c>
      <c r="Y84">
        <v>1.6072312320103556E-3</v>
      </c>
      <c r="Z84">
        <v>1.6072312320103556E-3</v>
      </c>
      <c r="AA84">
        <v>1.6072312320103556E-3</v>
      </c>
      <c r="AB84">
        <v>1.6072312320103556E-3</v>
      </c>
      <c r="AC84">
        <v>1.6072312320103556E-3</v>
      </c>
      <c r="AD84">
        <v>1.6072312320103556E-3</v>
      </c>
      <c r="AE84">
        <v>1.6072312320103556E-3</v>
      </c>
      <c r="AF84">
        <v>1.6072312320103556E-3</v>
      </c>
      <c r="AG84">
        <v>1.6072312320103556E-3</v>
      </c>
      <c r="AH84">
        <v>1.6072312320103556E-3</v>
      </c>
      <c r="AI84">
        <v>1.6072312320103556E-3</v>
      </c>
      <c r="AJ84">
        <v>1.6072312320103556E-3</v>
      </c>
      <c r="AK84">
        <v>1.6072312320103556E-3</v>
      </c>
      <c r="AL84">
        <v>1.6072312320103556E-3</v>
      </c>
      <c r="AM84">
        <v>1.6072312320103556E-3</v>
      </c>
      <c r="AN84">
        <v>1.6072312320103556E-3</v>
      </c>
      <c r="AO84">
        <v>1.6072312320103556E-3</v>
      </c>
      <c r="AP84">
        <v>1.6072312320103556E-3</v>
      </c>
      <c r="AQ84">
        <v>1.6072312320103556E-3</v>
      </c>
      <c r="AR84">
        <v>1.6072312320103556E-3</v>
      </c>
      <c r="AS84">
        <v>1.6072312320103556E-3</v>
      </c>
      <c r="AT84">
        <v>1.6072312320103556E-3</v>
      </c>
      <c r="AU84">
        <v>1.6072312320103556E-3</v>
      </c>
      <c r="AV84">
        <v>1.6072312320103556E-3</v>
      </c>
      <c r="AW84">
        <v>1.6072312320103556E-3</v>
      </c>
      <c r="AX84">
        <v>1.6072312320103556E-3</v>
      </c>
      <c r="AY84">
        <v>1.6072312320103556E-3</v>
      </c>
      <c r="AZ84">
        <v>1.6072312320103556E-3</v>
      </c>
      <c r="BA84">
        <v>1.6072312320103556E-3</v>
      </c>
      <c r="BB84">
        <v>1.6072312320103556E-3</v>
      </c>
      <c r="BC84">
        <v>1.6072312320103556E-3</v>
      </c>
      <c r="BD84">
        <v>1.6072312320103556E-3</v>
      </c>
      <c r="BE84">
        <v>1.6072312320103556E-3</v>
      </c>
      <c r="BF84">
        <v>1.6072312320103556E-3</v>
      </c>
      <c r="BG84">
        <v>1.6072312320103556E-3</v>
      </c>
      <c r="BH84">
        <v>1.6072312320103556E-3</v>
      </c>
      <c r="BI84">
        <v>1.6072312320103556E-3</v>
      </c>
      <c r="BJ84">
        <v>1.6072312320103556E-3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1162</v>
      </c>
      <c r="B85">
        <v>481.20359489246471</v>
      </c>
      <c r="C85">
        <v>1.3760507556602238E-3</v>
      </c>
      <c r="D85">
        <v>20</v>
      </c>
      <c r="E85">
        <v>601</v>
      </c>
      <c r="F85">
        <v>-561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1.3760507556602238E-3</v>
      </c>
      <c r="T85">
        <v>1.3760507556602238E-3</v>
      </c>
      <c r="U85">
        <v>1.3760507556602238E-3</v>
      </c>
      <c r="V85">
        <v>1.3760507556602238E-3</v>
      </c>
      <c r="W85">
        <v>1.3760507556602238E-3</v>
      </c>
      <c r="X85">
        <v>1.3760507556602238E-3</v>
      </c>
      <c r="Y85">
        <v>1.3760507556602238E-3</v>
      </c>
      <c r="Z85">
        <v>1.3760507556602238E-3</v>
      </c>
      <c r="AA85">
        <v>1.3760507556602238E-3</v>
      </c>
      <c r="AB85">
        <v>1.3760507556602238E-3</v>
      </c>
      <c r="AC85">
        <v>1.3760507556602238E-3</v>
      </c>
      <c r="AD85">
        <v>1.3760507556602238E-3</v>
      </c>
      <c r="AE85">
        <v>1.3760507556602238E-3</v>
      </c>
      <c r="AF85">
        <v>1.3760507556602238E-3</v>
      </c>
      <c r="AG85">
        <v>1.3760507556602238E-3</v>
      </c>
      <c r="AH85">
        <v>1.3760507556602238E-3</v>
      </c>
      <c r="AI85">
        <v>1.3760507556602238E-3</v>
      </c>
      <c r="AJ85">
        <v>1.3760507556602238E-3</v>
      </c>
      <c r="AK85">
        <v>1.3760507556602238E-3</v>
      </c>
      <c r="AL85">
        <v>1.3760507556602238E-3</v>
      </c>
      <c r="AM85">
        <v>1.3760507556602238E-3</v>
      </c>
      <c r="AN85">
        <v>1.3760507556602238E-3</v>
      </c>
      <c r="AO85">
        <v>1.3760507556602238E-3</v>
      </c>
      <c r="AP85">
        <v>1.3760507556602238E-3</v>
      </c>
      <c r="AQ85">
        <v>1.3760507556602238E-3</v>
      </c>
      <c r="AR85">
        <v>1.3760507556602238E-3</v>
      </c>
      <c r="AS85">
        <v>1.3760507556602238E-3</v>
      </c>
      <c r="AT85">
        <v>1.3760507556602238E-3</v>
      </c>
      <c r="AU85">
        <v>1.3760507556602238E-3</v>
      </c>
      <c r="AV85">
        <v>1.3760507556602238E-3</v>
      </c>
      <c r="AW85">
        <v>1.3760507556602238E-3</v>
      </c>
      <c r="AX85">
        <v>1.3760507556602238E-3</v>
      </c>
      <c r="AY85">
        <v>1.3760507556602238E-3</v>
      </c>
      <c r="AZ85">
        <v>1.3760507556602238E-3</v>
      </c>
      <c r="BA85">
        <v>1.3760507556602238E-3</v>
      </c>
      <c r="BB85">
        <v>1.3760507556602238E-3</v>
      </c>
      <c r="BC85">
        <v>1.3760507556602238E-3</v>
      </c>
      <c r="BD85">
        <v>1.3760507556602238E-3</v>
      </c>
      <c r="BE85">
        <v>1.3760507556602238E-3</v>
      </c>
      <c r="BF85">
        <v>1.3760507556602238E-3</v>
      </c>
      <c r="BG85">
        <v>1.3760507556602238E-3</v>
      </c>
      <c r="BH85">
        <v>1.3760507556602238E-3</v>
      </c>
      <c r="BI85">
        <v>1.3760507556602238E-3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1162</v>
      </c>
      <c r="B86">
        <v>374.0125025582293</v>
      </c>
      <c r="C86">
        <v>1.0695268951318509E-3</v>
      </c>
      <c r="D86">
        <v>10</v>
      </c>
      <c r="E86">
        <v>591</v>
      </c>
      <c r="F86">
        <v>-571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1.0695268951318509E-3</v>
      </c>
      <c r="S86">
        <v>1.0695268951318509E-3</v>
      </c>
      <c r="T86">
        <v>1.0695268951318509E-3</v>
      </c>
      <c r="U86">
        <v>1.0695268951318509E-3</v>
      </c>
      <c r="V86">
        <v>1.0695268951318509E-3</v>
      </c>
      <c r="W86">
        <v>1.0695268951318509E-3</v>
      </c>
      <c r="X86">
        <v>1.0695268951318509E-3</v>
      </c>
      <c r="Y86">
        <v>1.0695268951318509E-3</v>
      </c>
      <c r="Z86">
        <v>1.0695268951318509E-3</v>
      </c>
      <c r="AA86">
        <v>1.0695268951318509E-3</v>
      </c>
      <c r="AB86">
        <v>1.0695268951318509E-3</v>
      </c>
      <c r="AC86">
        <v>1.0695268951318509E-3</v>
      </c>
      <c r="AD86">
        <v>1.0695268951318509E-3</v>
      </c>
      <c r="AE86">
        <v>1.0695268951318509E-3</v>
      </c>
      <c r="AF86">
        <v>1.0695268951318509E-3</v>
      </c>
      <c r="AG86">
        <v>1.0695268951318509E-3</v>
      </c>
      <c r="AH86">
        <v>1.0695268951318509E-3</v>
      </c>
      <c r="AI86">
        <v>1.0695268951318509E-3</v>
      </c>
      <c r="AJ86">
        <v>1.0695268951318509E-3</v>
      </c>
      <c r="AK86">
        <v>1.0695268951318509E-3</v>
      </c>
      <c r="AL86">
        <v>1.0695268951318509E-3</v>
      </c>
      <c r="AM86">
        <v>1.0695268951318509E-3</v>
      </c>
      <c r="AN86">
        <v>1.0695268951318509E-3</v>
      </c>
      <c r="AO86">
        <v>1.0695268951318509E-3</v>
      </c>
      <c r="AP86">
        <v>1.0695268951318509E-3</v>
      </c>
      <c r="AQ86">
        <v>1.0695268951318509E-3</v>
      </c>
      <c r="AR86">
        <v>1.0695268951318509E-3</v>
      </c>
      <c r="AS86">
        <v>1.0695268951318509E-3</v>
      </c>
      <c r="AT86">
        <v>1.0695268951318509E-3</v>
      </c>
      <c r="AU86">
        <v>1.0695268951318509E-3</v>
      </c>
      <c r="AV86">
        <v>1.0695268951318509E-3</v>
      </c>
      <c r="AW86">
        <v>1.0695268951318509E-3</v>
      </c>
      <c r="AX86">
        <v>1.0695268951318509E-3</v>
      </c>
      <c r="AY86">
        <v>1.0695268951318509E-3</v>
      </c>
      <c r="AZ86">
        <v>1.0695268951318509E-3</v>
      </c>
      <c r="BA86">
        <v>1.0695268951318509E-3</v>
      </c>
      <c r="BB86">
        <v>1.0695268951318509E-3</v>
      </c>
      <c r="BC86">
        <v>1.0695268951318509E-3</v>
      </c>
      <c r="BD86">
        <v>1.0695268951318509E-3</v>
      </c>
      <c r="BE86">
        <v>1.0695268951318509E-3</v>
      </c>
      <c r="BF86">
        <v>1.0695268951318509E-3</v>
      </c>
      <c r="BG86">
        <v>1.0695268951318509E-3</v>
      </c>
      <c r="BH86">
        <v>1.0695268951318509E-3</v>
      </c>
      <c r="BI86">
        <v>1.0695268951318509E-3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1180</v>
      </c>
      <c r="B87">
        <v>550.23227431370958</v>
      </c>
      <c r="C87">
        <v>1.57344530442925E-3</v>
      </c>
      <c r="D87">
        <v>0</v>
      </c>
      <c r="E87">
        <v>590</v>
      </c>
      <c r="F87">
        <v>-590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1.57344530442925E-3</v>
      </c>
      <c r="R87">
        <v>1.57344530442925E-3</v>
      </c>
      <c r="S87">
        <v>1.57344530442925E-3</v>
      </c>
      <c r="T87">
        <v>1.57344530442925E-3</v>
      </c>
      <c r="U87">
        <v>1.57344530442925E-3</v>
      </c>
      <c r="V87">
        <v>1.57344530442925E-3</v>
      </c>
      <c r="W87">
        <v>1.57344530442925E-3</v>
      </c>
      <c r="X87">
        <v>1.57344530442925E-3</v>
      </c>
      <c r="Y87">
        <v>1.57344530442925E-3</v>
      </c>
      <c r="Z87">
        <v>1.57344530442925E-3</v>
      </c>
      <c r="AA87">
        <v>1.57344530442925E-3</v>
      </c>
      <c r="AB87">
        <v>1.57344530442925E-3</v>
      </c>
      <c r="AC87">
        <v>1.57344530442925E-3</v>
      </c>
      <c r="AD87">
        <v>1.57344530442925E-3</v>
      </c>
      <c r="AE87">
        <v>1.57344530442925E-3</v>
      </c>
      <c r="AF87">
        <v>1.57344530442925E-3</v>
      </c>
      <c r="AG87">
        <v>1.57344530442925E-3</v>
      </c>
      <c r="AH87">
        <v>1.57344530442925E-3</v>
      </c>
      <c r="AI87">
        <v>1.57344530442925E-3</v>
      </c>
      <c r="AJ87">
        <v>1.57344530442925E-3</v>
      </c>
      <c r="AK87">
        <v>1.57344530442925E-3</v>
      </c>
      <c r="AL87">
        <v>1.57344530442925E-3</v>
      </c>
      <c r="AM87">
        <v>1.57344530442925E-3</v>
      </c>
      <c r="AN87">
        <v>1.57344530442925E-3</v>
      </c>
      <c r="AO87">
        <v>1.57344530442925E-3</v>
      </c>
      <c r="AP87">
        <v>1.57344530442925E-3</v>
      </c>
      <c r="AQ87">
        <v>1.57344530442925E-3</v>
      </c>
      <c r="AR87">
        <v>1.57344530442925E-3</v>
      </c>
      <c r="AS87">
        <v>1.57344530442925E-3</v>
      </c>
      <c r="AT87">
        <v>1.57344530442925E-3</v>
      </c>
      <c r="AU87">
        <v>1.57344530442925E-3</v>
      </c>
      <c r="AV87">
        <v>1.57344530442925E-3</v>
      </c>
      <c r="AW87">
        <v>1.57344530442925E-3</v>
      </c>
      <c r="AX87">
        <v>1.57344530442925E-3</v>
      </c>
      <c r="AY87">
        <v>1.57344530442925E-3</v>
      </c>
      <c r="AZ87">
        <v>1.57344530442925E-3</v>
      </c>
      <c r="BA87">
        <v>1.57344530442925E-3</v>
      </c>
      <c r="BB87">
        <v>1.57344530442925E-3</v>
      </c>
      <c r="BC87">
        <v>1.57344530442925E-3</v>
      </c>
      <c r="BD87">
        <v>1.57344530442925E-3</v>
      </c>
      <c r="BE87">
        <v>1.57344530442925E-3</v>
      </c>
      <c r="BF87">
        <v>1.57344530442925E-3</v>
      </c>
      <c r="BG87">
        <v>1.57344530442925E-3</v>
      </c>
      <c r="BH87">
        <v>1.57344530442925E-3</v>
      </c>
      <c r="BI87">
        <v>1.57344530442925E-3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1180</v>
      </c>
      <c r="B88">
        <v>499.10675443051576</v>
      </c>
      <c r="C88">
        <v>1.4272466662322261E-3</v>
      </c>
      <c r="D88">
        <v>-10</v>
      </c>
      <c r="E88">
        <v>580</v>
      </c>
      <c r="F88">
        <v>-600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1.4272466662322261E-3</v>
      </c>
      <c r="R88">
        <v>1.4272466662322261E-3</v>
      </c>
      <c r="S88">
        <v>1.4272466662322261E-3</v>
      </c>
      <c r="T88">
        <v>1.4272466662322261E-3</v>
      </c>
      <c r="U88">
        <v>1.4272466662322261E-3</v>
      </c>
      <c r="V88">
        <v>1.4272466662322261E-3</v>
      </c>
      <c r="W88">
        <v>1.4272466662322261E-3</v>
      </c>
      <c r="X88">
        <v>1.4272466662322261E-3</v>
      </c>
      <c r="Y88">
        <v>1.4272466662322261E-3</v>
      </c>
      <c r="Z88">
        <v>1.4272466662322261E-3</v>
      </c>
      <c r="AA88">
        <v>1.4272466662322261E-3</v>
      </c>
      <c r="AB88">
        <v>1.4272466662322261E-3</v>
      </c>
      <c r="AC88">
        <v>1.4272466662322261E-3</v>
      </c>
      <c r="AD88">
        <v>1.4272466662322261E-3</v>
      </c>
      <c r="AE88">
        <v>1.4272466662322261E-3</v>
      </c>
      <c r="AF88">
        <v>1.4272466662322261E-3</v>
      </c>
      <c r="AG88">
        <v>1.4272466662322261E-3</v>
      </c>
      <c r="AH88">
        <v>1.4272466662322261E-3</v>
      </c>
      <c r="AI88">
        <v>1.4272466662322261E-3</v>
      </c>
      <c r="AJ88">
        <v>1.4272466662322261E-3</v>
      </c>
      <c r="AK88">
        <v>1.4272466662322261E-3</v>
      </c>
      <c r="AL88">
        <v>1.4272466662322261E-3</v>
      </c>
      <c r="AM88">
        <v>1.4272466662322261E-3</v>
      </c>
      <c r="AN88">
        <v>1.4272466662322261E-3</v>
      </c>
      <c r="AO88">
        <v>1.4272466662322261E-3</v>
      </c>
      <c r="AP88">
        <v>1.4272466662322261E-3</v>
      </c>
      <c r="AQ88">
        <v>1.4272466662322261E-3</v>
      </c>
      <c r="AR88">
        <v>1.4272466662322261E-3</v>
      </c>
      <c r="AS88">
        <v>1.4272466662322261E-3</v>
      </c>
      <c r="AT88">
        <v>1.4272466662322261E-3</v>
      </c>
      <c r="AU88">
        <v>1.4272466662322261E-3</v>
      </c>
      <c r="AV88">
        <v>1.4272466662322261E-3</v>
      </c>
      <c r="AW88">
        <v>1.4272466662322261E-3</v>
      </c>
      <c r="AX88">
        <v>1.4272466662322261E-3</v>
      </c>
      <c r="AY88">
        <v>1.4272466662322261E-3</v>
      </c>
      <c r="AZ88">
        <v>1.4272466662322261E-3</v>
      </c>
      <c r="BA88">
        <v>1.4272466662322261E-3</v>
      </c>
      <c r="BB88">
        <v>1.4272466662322261E-3</v>
      </c>
      <c r="BC88">
        <v>1.4272466662322261E-3</v>
      </c>
      <c r="BD88">
        <v>1.4272466662322261E-3</v>
      </c>
      <c r="BE88">
        <v>1.4272466662322261E-3</v>
      </c>
      <c r="BF88">
        <v>1.4272466662322261E-3</v>
      </c>
      <c r="BG88">
        <v>1.4272466662322261E-3</v>
      </c>
      <c r="BH88">
        <v>1.4272466662322261E-3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1180</v>
      </c>
      <c r="B89">
        <v>523.57568253933698</v>
      </c>
      <c r="C89">
        <v>1.4972180616493022E-3</v>
      </c>
      <c r="D89">
        <v>-20</v>
      </c>
      <c r="E89">
        <v>570</v>
      </c>
      <c r="F89">
        <v>-610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1.4972180616493022E-3</v>
      </c>
      <c r="R89">
        <v>1.4972180616493022E-3</v>
      </c>
      <c r="S89">
        <v>1.4972180616493022E-3</v>
      </c>
      <c r="T89">
        <v>1.4972180616493022E-3</v>
      </c>
      <c r="U89">
        <v>1.4972180616493022E-3</v>
      </c>
      <c r="V89">
        <v>1.4972180616493022E-3</v>
      </c>
      <c r="W89">
        <v>1.4972180616493022E-3</v>
      </c>
      <c r="X89">
        <v>1.4972180616493022E-3</v>
      </c>
      <c r="Y89">
        <v>1.4972180616493022E-3</v>
      </c>
      <c r="Z89">
        <v>1.4972180616493022E-3</v>
      </c>
      <c r="AA89">
        <v>1.4972180616493022E-3</v>
      </c>
      <c r="AB89">
        <v>1.4972180616493022E-3</v>
      </c>
      <c r="AC89">
        <v>1.4972180616493022E-3</v>
      </c>
      <c r="AD89">
        <v>1.4972180616493022E-3</v>
      </c>
      <c r="AE89">
        <v>1.4972180616493022E-3</v>
      </c>
      <c r="AF89">
        <v>1.4972180616493022E-3</v>
      </c>
      <c r="AG89">
        <v>1.4972180616493022E-3</v>
      </c>
      <c r="AH89">
        <v>1.4972180616493022E-3</v>
      </c>
      <c r="AI89">
        <v>1.4972180616493022E-3</v>
      </c>
      <c r="AJ89">
        <v>1.4972180616493022E-3</v>
      </c>
      <c r="AK89">
        <v>1.4972180616493022E-3</v>
      </c>
      <c r="AL89">
        <v>1.4972180616493022E-3</v>
      </c>
      <c r="AM89">
        <v>1.4972180616493022E-3</v>
      </c>
      <c r="AN89">
        <v>1.4972180616493022E-3</v>
      </c>
      <c r="AO89">
        <v>1.4972180616493022E-3</v>
      </c>
      <c r="AP89">
        <v>1.4972180616493022E-3</v>
      </c>
      <c r="AQ89">
        <v>1.4972180616493022E-3</v>
      </c>
      <c r="AR89">
        <v>1.4972180616493022E-3</v>
      </c>
      <c r="AS89">
        <v>1.4972180616493022E-3</v>
      </c>
      <c r="AT89">
        <v>1.4972180616493022E-3</v>
      </c>
      <c r="AU89">
        <v>1.4972180616493022E-3</v>
      </c>
      <c r="AV89">
        <v>1.4972180616493022E-3</v>
      </c>
      <c r="AW89">
        <v>1.4972180616493022E-3</v>
      </c>
      <c r="AX89">
        <v>1.4972180616493022E-3</v>
      </c>
      <c r="AY89">
        <v>1.4972180616493022E-3</v>
      </c>
      <c r="AZ89">
        <v>1.4972180616493022E-3</v>
      </c>
      <c r="BA89">
        <v>1.4972180616493022E-3</v>
      </c>
      <c r="BB89">
        <v>1.4972180616493022E-3</v>
      </c>
      <c r="BC89">
        <v>1.4972180616493022E-3</v>
      </c>
      <c r="BD89">
        <v>1.4972180616493022E-3</v>
      </c>
      <c r="BE89">
        <v>1.4972180616493022E-3</v>
      </c>
      <c r="BF89">
        <v>1.4972180616493022E-3</v>
      </c>
      <c r="BG89">
        <v>1.4972180616493022E-3</v>
      </c>
      <c r="BH89">
        <v>1.4972180616493022E-3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1180</v>
      </c>
      <c r="B90">
        <v>521.41976324023585</v>
      </c>
      <c r="C90">
        <v>1.4910529905397783E-3</v>
      </c>
      <c r="D90">
        <v>-30</v>
      </c>
      <c r="E90">
        <v>560</v>
      </c>
      <c r="F90">
        <v>-620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1.4910529905397783E-3</v>
      </c>
      <c r="Q90">
        <v>1.4910529905397783E-3</v>
      </c>
      <c r="R90">
        <v>1.4910529905397783E-3</v>
      </c>
      <c r="S90">
        <v>1.4910529905397783E-3</v>
      </c>
      <c r="T90">
        <v>1.4910529905397783E-3</v>
      </c>
      <c r="U90">
        <v>1.4910529905397783E-3</v>
      </c>
      <c r="V90">
        <v>1.4910529905397783E-3</v>
      </c>
      <c r="W90">
        <v>1.4910529905397783E-3</v>
      </c>
      <c r="X90">
        <v>1.4910529905397783E-3</v>
      </c>
      <c r="Y90">
        <v>1.4910529905397783E-3</v>
      </c>
      <c r="Z90">
        <v>1.4910529905397783E-3</v>
      </c>
      <c r="AA90">
        <v>1.4910529905397783E-3</v>
      </c>
      <c r="AB90">
        <v>1.4910529905397783E-3</v>
      </c>
      <c r="AC90">
        <v>1.4910529905397783E-3</v>
      </c>
      <c r="AD90">
        <v>1.4910529905397783E-3</v>
      </c>
      <c r="AE90">
        <v>1.4910529905397783E-3</v>
      </c>
      <c r="AF90">
        <v>1.4910529905397783E-3</v>
      </c>
      <c r="AG90">
        <v>1.4910529905397783E-3</v>
      </c>
      <c r="AH90">
        <v>1.4910529905397783E-3</v>
      </c>
      <c r="AI90">
        <v>1.4910529905397783E-3</v>
      </c>
      <c r="AJ90">
        <v>1.4910529905397783E-3</v>
      </c>
      <c r="AK90">
        <v>1.4910529905397783E-3</v>
      </c>
      <c r="AL90">
        <v>1.4910529905397783E-3</v>
      </c>
      <c r="AM90">
        <v>1.4910529905397783E-3</v>
      </c>
      <c r="AN90">
        <v>1.4910529905397783E-3</v>
      </c>
      <c r="AO90">
        <v>1.4910529905397783E-3</v>
      </c>
      <c r="AP90">
        <v>1.4910529905397783E-3</v>
      </c>
      <c r="AQ90">
        <v>1.4910529905397783E-3</v>
      </c>
      <c r="AR90">
        <v>1.4910529905397783E-3</v>
      </c>
      <c r="AS90">
        <v>1.4910529905397783E-3</v>
      </c>
      <c r="AT90">
        <v>1.4910529905397783E-3</v>
      </c>
      <c r="AU90">
        <v>1.4910529905397783E-3</v>
      </c>
      <c r="AV90">
        <v>1.4910529905397783E-3</v>
      </c>
      <c r="AW90">
        <v>1.4910529905397783E-3</v>
      </c>
      <c r="AX90">
        <v>1.4910529905397783E-3</v>
      </c>
      <c r="AY90">
        <v>1.4910529905397783E-3</v>
      </c>
      <c r="AZ90">
        <v>1.4910529905397783E-3</v>
      </c>
      <c r="BA90">
        <v>1.4910529905397783E-3</v>
      </c>
      <c r="BB90">
        <v>1.4910529905397783E-3</v>
      </c>
      <c r="BC90">
        <v>1.4910529905397783E-3</v>
      </c>
      <c r="BD90">
        <v>1.4910529905397783E-3</v>
      </c>
      <c r="BE90">
        <v>1.4910529905397783E-3</v>
      </c>
      <c r="BF90">
        <v>1.4910529905397783E-3</v>
      </c>
      <c r="BG90">
        <v>1.4910529905397783E-3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1180</v>
      </c>
      <c r="B91">
        <v>532.3601607921704</v>
      </c>
      <c r="C91">
        <v>1.5223381731077246E-3</v>
      </c>
      <c r="D91">
        <v>-40</v>
      </c>
      <c r="E91">
        <v>550</v>
      </c>
      <c r="F91">
        <v>-630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1.5223381731077246E-3</v>
      </c>
      <c r="Q91">
        <v>1.5223381731077246E-3</v>
      </c>
      <c r="R91">
        <v>1.5223381731077246E-3</v>
      </c>
      <c r="S91">
        <v>1.5223381731077246E-3</v>
      </c>
      <c r="T91">
        <v>1.5223381731077246E-3</v>
      </c>
      <c r="U91">
        <v>1.5223381731077246E-3</v>
      </c>
      <c r="V91">
        <v>1.5223381731077246E-3</v>
      </c>
      <c r="W91">
        <v>1.5223381731077246E-3</v>
      </c>
      <c r="X91">
        <v>1.5223381731077246E-3</v>
      </c>
      <c r="Y91">
        <v>1.5223381731077246E-3</v>
      </c>
      <c r="Z91">
        <v>1.5223381731077246E-3</v>
      </c>
      <c r="AA91">
        <v>1.5223381731077246E-3</v>
      </c>
      <c r="AB91">
        <v>1.5223381731077246E-3</v>
      </c>
      <c r="AC91">
        <v>1.5223381731077246E-3</v>
      </c>
      <c r="AD91">
        <v>1.5223381731077246E-3</v>
      </c>
      <c r="AE91">
        <v>1.5223381731077246E-3</v>
      </c>
      <c r="AF91">
        <v>1.5223381731077246E-3</v>
      </c>
      <c r="AG91">
        <v>1.5223381731077246E-3</v>
      </c>
      <c r="AH91">
        <v>1.5223381731077246E-3</v>
      </c>
      <c r="AI91">
        <v>1.5223381731077246E-3</v>
      </c>
      <c r="AJ91">
        <v>1.5223381731077246E-3</v>
      </c>
      <c r="AK91">
        <v>1.5223381731077246E-3</v>
      </c>
      <c r="AL91">
        <v>1.5223381731077246E-3</v>
      </c>
      <c r="AM91">
        <v>1.5223381731077246E-3</v>
      </c>
      <c r="AN91">
        <v>1.5223381731077246E-3</v>
      </c>
      <c r="AO91">
        <v>1.5223381731077246E-3</v>
      </c>
      <c r="AP91">
        <v>1.5223381731077246E-3</v>
      </c>
      <c r="AQ91">
        <v>1.5223381731077246E-3</v>
      </c>
      <c r="AR91">
        <v>1.5223381731077246E-3</v>
      </c>
      <c r="AS91">
        <v>1.5223381731077246E-3</v>
      </c>
      <c r="AT91">
        <v>1.5223381731077246E-3</v>
      </c>
      <c r="AU91">
        <v>1.5223381731077246E-3</v>
      </c>
      <c r="AV91">
        <v>1.5223381731077246E-3</v>
      </c>
      <c r="AW91">
        <v>1.5223381731077246E-3</v>
      </c>
      <c r="AX91">
        <v>1.5223381731077246E-3</v>
      </c>
      <c r="AY91">
        <v>1.5223381731077246E-3</v>
      </c>
      <c r="AZ91">
        <v>1.5223381731077246E-3</v>
      </c>
      <c r="BA91">
        <v>1.5223381731077246E-3</v>
      </c>
      <c r="BB91">
        <v>1.5223381731077246E-3</v>
      </c>
      <c r="BC91">
        <v>1.5223381731077246E-3</v>
      </c>
      <c r="BD91">
        <v>1.5223381731077246E-3</v>
      </c>
      <c r="BE91">
        <v>1.5223381731077246E-3</v>
      </c>
      <c r="BF91">
        <v>1.5223381731077246E-3</v>
      </c>
      <c r="BG91">
        <v>1.5223381731077246E-3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1162</v>
      </c>
      <c r="B92">
        <v>517.47790238539471</v>
      </c>
      <c r="C92">
        <v>1.4797808374104491E-3</v>
      </c>
      <c r="D92">
        <v>-30</v>
      </c>
      <c r="E92">
        <v>551</v>
      </c>
      <c r="F92">
        <v>-611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1.4797808374104491E-3</v>
      </c>
      <c r="R92">
        <v>1.4797808374104491E-3</v>
      </c>
      <c r="S92">
        <v>1.4797808374104491E-3</v>
      </c>
      <c r="T92">
        <v>1.4797808374104491E-3</v>
      </c>
      <c r="U92">
        <v>1.4797808374104491E-3</v>
      </c>
      <c r="V92">
        <v>1.4797808374104491E-3</v>
      </c>
      <c r="W92">
        <v>1.4797808374104491E-3</v>
      </c>
      <c r="X92">
        <v>1.4797808374104491E-3</v>
      </c>
      <c r="Y92">
        <v>1.4797808374104491E-3</v>
      </c>
      <c r="Z92">
        <v>1.4797808374104491E-3</v>
      </c>
      <c r="AA92">
        <v>1.4797808374104491E-3</v>
      </c>
      <c r="AB92">
        <v>1.4797808374104491E-3</v>
      </c>
      <c r="AC92">
        <v>1.4797808374104491E-3</v>
      </c>
      <c r="AD92">
        <v>1.4797808374104491E-3</v>
      </c>
      <c r="AE92">
        <v>1.4797808374104491E-3</v>
      </c>
      <c r="AF92">
        <v>1.4797808374104491E-3</v>
      </c>
      <c r="AG92">
        <v>1.4797808374104491E-3</v>
      </c>
      <c r="AH92">
        <v>1.4797808374104491E-3</v>
      </c>
      <c r="AI92">
        <v>1.4797808374104491E-3</v>
      </c>
      <c r="AJ92">
        <v>1.4797808374104491E-3</v>
      </c>
      <c r="AK92">
        <v>1.4797808374104491E-3</v>
      </c>
      <c r="AL92">
        <v>1.4797808374104491E-3</v>
      </c>
      <c r="AM92">
        <v>1.4797808374104491E-3</v>
      </c>
      <c r="AN92">
        <v>1.4797808374104491E-3</v>
      </c>
      <c r="AO92">
        <v>1.4797808374104491E-3</v>
      </c>
      <c r="AP92">
        <v>1.4797808374104491E-3</v>
      </c>
      <c r="AQ92">
        <v>1.4797808374104491E-3</v>
      </c>
      <c r="AR92">
        <v>1.4797808374104491E-3</v>
      </c>
      <c r="AS92">
        <v>1.4797808374104491E-3</v>
      </c>
      <c r="AT92">
        <v>1.4797808374104491E-3</v>
      </c>
      <c r="AU92">
        <v>1.4797808374104491E-3</v>
      </c>
      <c r="AV92">
        <v>1.4797808374104491E-3</v>
      </c>
      <c r="AW92">
        <v>1.4797808374104491E-3</v>
      </c>
      <c r="AX92">
        <v>1.4797808374104491E-3</v>
      </c>
      <c r="AY92">
        <v>1.4797808374104491E-3</v>
      </c>
      <c r="AZ92">
        <v>1.4797808374104491E-3</v>
      </c>
      <c r="BA92">
        <v>1.4797808374104491E-3</v>
      </c>
      <c r="BB92">
        <v>1.4797808374104491E-3</v>
      </c>
      <c r="BC92">
        <v>1.4797808374104491E-3</v>
      </c>
      <c r="BD92">
        <v>1.4797808374104491E-3</v>
      </c>
      <c r="BE92">
        <v>1.4797808374104491E-3</v>
      </c>
      <c r="BF92">
        <v>1.4797808374104491E-3</v>
      </c>
      <c r="BG92">
        <v>1.4797808374104491E-3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1162</v>
      </c>
      <c r="B93">
        <v>544.80409120883519</v>
      </c>
      <c r="C93">
        <v>1.5579228612417804E-3</v>
      </c>
      <c r="D93">
        <v>-20</v>
      </c>
      <c r="E93">
        <v>561</v>
      </c>
      <c r="F93">
        <v>-601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1.5579228612417804E-3</v>
      </c>
      <c r="R93">
        <v>1.5579228612417804E-3</v>
      </c>
      <c r="S93">
        <v>1.5579228612417804E-3</v>
      </c>
      <c r="T93">
        <v>1.5579228612417804E-3</v>
      </c>
      <c r="U93">
        <v>1.5579228612417804E-3</v>
      </c>
      <c r="V93">
        <v>1.5579228612417804E-3</v>
      </c>
      <c r="W93">
        <v>1.5579228612417804E-3</v>
      </c>
      <c r="X93">
        <v>1.5579228612417804E-3</v>
      </c>
      <c r="Y93">
        <v>1.5579228612417804E-3</v>
      </c>
      <c r="Z93">
        <v>1.5579228612417804E-3</v>
      </c>
      <c r="AA93">
        <v>1.5579228612417804E-3</v>
      </c>
      <c r="AB93">
        <v>1.5579228612417804E-3</v>
      </c>
      <c r="AC93">
        <v>1.5579228612417804E-3</v>
      </c>
      <c r="AD93">
        <v>1.5579228612417804E-3</v>
      </c>
      <c r="AE93">
        <v>1.5579228612417804E-3</v>
      </c>
      <c r="AF93">
        <v>1.5579228612417804E-3</v>
      </c>
      <c r="AG93">
        <v>1.5579228612417804E-3</v>
      </c>
      <c r="AH93">
        <v>1.5579228612417804E-3</v>
      </c>
      <c r="AI93">
        <v>1.5579228612417804E-3</v>
      </c>
      <c r="AJ93">
        <v>1.5579228612417804E-3</v>
      </c>
      <c r="AK93">
        <v>1.5579228612417804E-3</v>
      </c>
      <c r="AL93">
        <v>1.5579228612417804E-3</v>
      </c>
      <c r="AM93">
        <v>1.5579228612417804E-3</v>
      </c>
      <c r="AN93">
        <v>1.5579228612417804E-3</v>
      </c>
      <c r="AO93">
        <v>1.5579228612417804E-3</v>
      </c>
      <c r="AP93">
        <v>1.5579228612417804E-3</v>
      </c>
      <c r="AQ93">
        <v>1.5579228612417804E-3</v>
      </c>
      <c r="AR93">
        <v>1.5579228612417804E-3</v>
      </c>
      <c r="AS93">
        <v>1.5579228612417804E-3</v>
      </c>
      <c r="AT93">
        <v>1.5579228612417804E-3</v>
      </c>
      <c r="AU93">
        <v>1.5579228612417804E-3</v>
      </c>
      <c r="AV93">
        <v>1.5579228612417804E-3</v>
      </c>
      <c r="AW93">
        <v>1.5579228612417804E-3</v>
      </c>
      <c r="AX93">
        <v>1.5579228612417804E-3</v>
      </c>
      <c r="AY93">
        <v>1.5579228612417804E-3</v>
      </c>
      <c r="AZ93">
        <v>1.5579228612417804E-3</v>
      </c>
      <c r="BA93">
        <v>1.5579228612417804E-3</v>
      </c>
      <c r="BB93">
        <v>1.5579228612417804E-3</v>
      </c>
      <c r="BC93">
        <v>1.5579228612417804E-3</v>
      </c>
      <c r="BD93">
        <v>1.5579228612417804E-3</v>
      </c>
      <c r="BE93">
        <v>1.5579228612417804E-3</v>
      </c>
      <c r="BF93">
        <v>1.5579228612417804E-3</v>
      </c>
      <c r="BG93">
        <v>1.5579228612417804E-3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1162</v>
      </c>
      <c r="B94">
        <v>520.00678875208507</v>
      </c>
      <c r="C94">
        <v>1.4870124458871911E-3</v>
      </c>
      <c r="D94">
        <v>-10</v>
      </c>
      <c r="E94">
        <v>571</v>
      </c>
      <c r="F94">
        <v>-591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1.4870124458871911E-3</v>
      </c>
      <c r="R94">
        <v>1.4870124458871911E-3</v>
      </c>
      <c r="S94">
        <v>1.4870124458871911E-3</v>
      </c>
      <c r="T94">
        <v>1.4870124458871911E-3</v>
      </c>
      <c r="U94">
        <v>1.4870124458871911E-3</v>
      </c>
      <c r="V94">
        <v>1.4870124458871911E-3</v>
      </c>
      <c r="W94">
        <v>1.4870124458871911E-3</v>
      </c>
      <c r="X94">
        <v>1.4870124458871911E-3</v>
      </c>
      <c r="Y94">
        <v>1.4870124458871911E-3</v>
      </c>
      <c r="Z94">
        <v>1.4870124458871911E-3</v>
      </c>
      <c r="AA94">
        <v>1.4870124458871911E-3</v>
      </c>
      <c r="AB94">
        <v>1.4870124458871911E-3</v>
      </c>
      <c r="AC94">
        <v>1.4870124458871911E-3</v>
      </c>
      <c r="AD94">
        <v>1.4870124458871911E-3</v>
      </c>
      <c r="AE94">
        <v>1.4870124458871911E-3</v>
      </c>
      <c r="AF94">
        <v>1.4870124458871911E-3</v>
      </c>
      <c r="AG94">
        <v>1.4870124458871911E-3</v>
      </c>
      <c r="AH94">
        <v>1.4870124458871911E-3</v>
      </c>
      <c r="AI94">
        <v>1.4870124458871911E-3</v>
      </c>
      <c r="AJ94">
        <v>1.4870124458871911E-3</v>
      </c>
      <c r="AK94">
        <v>1.4870124458871911E-3</v>
      </c>
      <c r="AL94">
        <v>1.4870124458871911E-3</v>
      </c>
      <c r="AM94">
        <v>1.4870124458871911E-3</v>
      </c>
      <c r="AN94">
        <v>1.4870124458871911E-3</v>
      </c>
      <c r="AO94">
        <v>1.4870124458871911E-3</v>
      </c>
      <c r="AP94">
        <v>1.4870124458871911E-3</v>
      </c>
      <c r="AQ94">
        <v>1.4870124458871911E-3</v>
      </c>
      <c r="AR94">
        <v>1.4870124458871911E-3</v>
      </c>
      <c r="AS94">
        <v>1.4870124458871911E-3</v>
      </c>
      <c r="AT94">
        <v>1.4870124458871911E-3</v>
      </c>
      <c r="AU94">
        <v>1.4870124458871911E-3</v>
      </c>
      <c r="AV94">
        <v>1.4870124458871911E-3</v>
      </c>
      <c r="AW94">
        <v>1.4870124458871911E-3</v>
      </c>
      <c r="AX94">
        <v>1.4870124458871911E-3</v>
      </c>
      <c r="AY94">
        <v>1.4870124458871911E-3</v>
      </c>
      <c r="AZ94">
        <v>1.4870124458871911E-3</v>
      </c>
      <c r="BA94">
        <v>1.4870124458871911E-3</v>
      </c>
      <c r="BB94">
        <v>1.4870124458871911E-3</v>
      </c>
      <c r="BC94">
        <v>1.4870124458871911E-3</v>
      </c>
      <c r="BD94">
        <v>1.4870124458871911E-3</v>
      </c>
      <c r="BE94">
        <v>1.4870124458871911E-3</v>
      </c>
      <c r="BF94">
        <v>1.4870124458871911E-3</v>
      </c>
      <c r="BG94">
        <v>1.4870124458871911E-3</v>
      </c>
      <c r="BH94">
        <v>1.4870124458871911E-3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1162</v>
      </c>
      <c r="B95">
        <v>512.03633375125833</v>
      </c>
      <c r="C95">
        <v>1.4642201169369172E-3</v>
      </c>
      <c r="D95">
        <v>0</v>
      </c>
      <c r="E95">
        <v>581</v>
      </c>
      <c r="F95">
        <v>-581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1.4642201169369172E-3</v>
      </c>
      <c r="S95">
        <v>1.4642201169369172E-3</v>
      </c>
      <c r="T95">
        <v>1.4642201169369172E-3</v>
      </c>
      <c r="U95">
        <v>1.4642201169369172E-3</v>
      </c>
      <c r="V95">
        <v>1.4642201169369172E-3</v>
      </c>
      <c r="W95">
        <v>1.4642201169369172E-3</v>
      </c>
      <c r="X95">
        <v>1.4642201169369172E-3</v>
      </c>
      <c r="Y95">
        <v>1.4642201169369172E-3</v>
      </c>
      <c r="Z95">
        <v>1.4642201169369172E-3</v>
      </c>
      <c r="AA95">
        <v>1.4642201169369172E-3</v>
      </c>
      <c r="AB95">
        <v>1.4642201169369172E-3</v>
      </c>
      <c r="AC95">
        <v>1.4642201169369172E-3</v>
      </c>
      <c r="AD95">
        <v>1.4642201169369172E-3</v>
      </c>
      <c r="AE95">
        <v>1.4642201169369172E-3</v>
      </c>
      <c r="AF95">
        <v>1.4642201169369172E-3</v>
      </c>
      <c r="AG95">
        <v>1.4642201169369172E-3</v>
      </c>
      <c r="AH95">
        <v>1.4642201169369172E-3</v>
      </c>
      <c r="AI95">
        <v>1.4642201169369172E-3</v>
      </c>
      <c r="AJ95">
        <v>1.4642201169369172E-3</v>
      </c>
      <c r="AK95">
        <v>1.4642201169369172E-3</v>
      </c>
      <c r="AL95">
        <v>1.4642201169369172E-3</v>
      </c>
      <c r="AM95">
        <v>1.4642201169369172E-3</v>
      </c>
      <c r="AN95">
        <v>1.4642201169369172E-3</v>
      </c>
      <c r="AO95">
        <v>1.4642201169369172E-3</v>
      </c>
      <c r="AP95">
        <v>1.4642201169369172E-3</v>
      </c>
      <c r="AQ95">
        <v>1.4642201169369172E-3</v>
      </c>
      <c r="AR95">
        <v>1.4642201169369172E-3</v>
      </c>
      <c r="AS95">
        <v>1.4642201169369172E-3</v>
      </c>
      <c r="AT95">
        <v>1.4642201169369172E-3</v>
      </c>
      <c r="AU95">
        <v>1.4642201169369172E-3</v>
      </c>
      <c r="AV95">
        <v>1.4642201169369172E-3</v>
      </c>
      <c r="AW95">
        <v>1.4642201169369172E-3</v>
      </c>
      <c r="AX95">
        <v>1.4642201169369172E-3</v>
      </c>
      <c r="AY95">
        <v>1.4642201169369172E-3</v>
      </c>
      <c r="AZ95">
        <v>1.4642201169369172E-3</v>
      </c>
      <c r="BA95">
        <v>1.4642201169369172E-3</v>
      </c>
      <c r="BB95">
        <v>1.4642201169369172E-3</v>
      </c>
      <c r="BC95">
        <v>1.4642201169369172E-3</v>
      </c>
      <c r="BD95">
        <v>1.4642201169369172E-3</v>
      </c>
      <c r="BE95">
        <v>1.4642201169369172E-3</v>
      </c>
      <c r="BF95">
        <v>1.4642201169369172E-3</v>
      </c>
      <c r="BG95">
        <v>1.4642201169369172E-3</v>
      </c>
      <c r="BH95">
        <v>1.4642201169369172E-3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1158</v>
      </c>
      <c r="B96">
        <v>544.13867871897276</v>
      </c>
      <c r="C96">
        <v>1.5560200463642115E-3</v>
      </c>
      <c r="D96">
        <v>10</v>
      </c>
      <c r="E96">
        <v>589</v>
      </c>
      <c r="F96">
        <v>-569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1.5560200463642115E-3</v>
      </c>
      <c r="S96">
        <v>1.5560200463642115E-3</v>
      </c>
      <c r="T96">
        <v>1.5560200463642115E-3</v>
      </c>
      <c r="U96">
        <v>1.5560200463642115E-3</v>
      </c>
      <c r="V96">
        <v>1.5560200463642115E-3</v>
      </c>
      <c r="W96">
        <v>1.5560200463642115E-3</v>
      </c>
      <c r="X96">
        <v>1.5560200463642115E-3</v>
      </c>
      <c r="Y96">
        <v>1.5560200463642115E-3</v>
      </c>
      <c r="Z96">
        <v>1.5560200463642115E-3</v>
      </c>
      <c r="AA96">
        <v>1.5560200463642115E-3</v>
      </c>
      <c r="AB96">
        <v>1.5560200463642115E-3</v>
      </c>
      <c r="AC96">
        <v>1.5560200463642115E-3</v>
      </c>
      <c r="AD96">
        <v>1.5560200463642115E-3</v>
      </c>
      <c r="AE96">
        <v>1.5560200463642115E-3</v>
      </c>
      <c r="AF96">
        <v>1.5560200463642115E-3</v>
      </c>
      <c r="AG96">
        <v>1.5560200463642115E-3</v>
      </c>
      <c r="AH96">
        <v>1.5560200463642115E-3</v>
      </c>
      <c r="AI96">
        <v>1.5560200463642115E-3</v>
      </c>
      <c r="AJ96">
        <v>1.5560200463642115E-3</v>
      </c>
      <c r="AK96">
        <v>1.5560200463642115E-3</v>
      </c>
      <c r="AL96">
        <v>1.5560200463642115E-3</v>
      </c>
      <c r="AM96">
        <v>1.5560200463642115E-3</v>
      </c>
      <c r="AN96">
        <v>1.5560200463642115E-3</v>
      </c>
      <c r="AO96">
        <v>1.5560200463642115E-3</v>
      </c>
      <c r="AP96">
        <v>1.5560200463642115E-3</v>
      </c>
      <c r="AQ96">
        <v>1.5560200463642115E-3</v>
      </c>
      <c r="AR96">
        <v>1.5560200463642115E-3</v>
      </c>
      <c r="AS96">
        <v>1.5560200463642115E-3</v>
      </c>
      <c r="AT96">
        <v>1.5560200463642115E-3</v>
      </c>
      <c r="AU96">
        <v>1.5560200463642115E-3</v>
      </c>
      <c r="AV96">
        <v>1.5560200463642115E-3</v>
      </c>
      <c r="AW96">
        <v>1.5560200463642115E-3</v>
      </c>
      <c r="AX96">
        <v>1.5560200463642115E-3</v>
      </c>
      <c r="AY96">
        <v>1.5560200463642115E-3</v>
      </c>
      <c r="AZ96">
        <v>1.5560200463642115E-3</v>
      </c>
      <c r="BA96">
        <v>1.5560200463642115E-3</v>
      </c>
      <c r="BB96">
        <v>1.5560200463642115E-3</v>
      </c>
      <c r="BC96">
        <v>1.5560200463642115E-3</v>
      </c>
      <c r="BD96">
        <v>1.5560200463642115E-3</v>
      </c>
      <c r="BE96">
        <v>1.5560200463642115E-3</v>
      </c>
      <c r="BF96">
        <v>1.5560200463642115E-3</v>
      </c>
      <c r="BG96">
        <v>1.5560200463642115E-3</v>
      </c>
      <c r="BH96">
        <v>1.5560200463642115E-3</v>
      </c>
      <c r="BI96">
        <v>1.5560200463642115E-3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1158</v>
      </c>
      <c r="B97">
        <v>534.75695519926626</v>
      </c>
      <c r="C97">
        <v>1.5291920511544658E-3</v>
      </c>
      <c r="D97">
        <v>20</v>
      </c>
      <c r="E97">
        <v>599</v>
      </c>
      <c r="F97">
        <v>-559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1.5291920511544658E-3</v>
      </c>
      <c r="T97">
        <v>1.5291920511544658E-3</v>
      </c>
      <c r="U97">
        <v>1.5291920511544658E-3</v>
      </c>
      <c r="V97">
        <v>1.5291920511544658E-3</v>
      </c>
      <c r="W97">
        <v>1.5291920511544658E-3</v>
      </c>
      <c r="X97">
        <v>1.5291920511544658E-3</v>
      </c>
      <c r="Y97">
        <v>1.5291920511544658E-3</v>
      </c>
      <c r="Z97">
        <v>1.5291920511544658E-3</v>
      </c>
      <c r="AA97">
        <v>1.5291920511544658E-3</v>
      </c>
      <c r="AB97">
        <v>1.5291920511544658E-3</v>
      </c>
      <c r="AC97">
        <v>1.5291920511544658E-3</v>
      </c>
      <c r="AD97">
        <v>1.5291920511544658E-3</v>
      </c>
      <c r="AE97">
        <v>1.5291920511544658E-3</v>
      </c>
      <c r="AF97">
        <v>1.5291920511544658E-3</v>
      </c>
      <c r="AG97">
        <v>1.5291920511544658E-3</v>
      </c>
      <c r="AH97">
        <v>1.5291920511544658E-3</v>
      </c>
      <c r="AI97">
        <v>1.5291920511544658E-3</v>
      </c>
      <c r="AJ97">
        <v>1.5291920511544658E-3</v>
      </c>
      <c r="AK97">
        <v>1.5291920511544658E-3</v>
      </c>
      <c r="AL97">
        <v>1.5291920511544658E-3</v>
      </c>
      <c r="AM97">
        <v>1.5291920511544658E-3</v>
      </c>
      <c r="AN97">
        <v>1.5291920511544658E-3</v>
      </c>
      <c r="AO97">
        <v>1.5291920511544658E-3</v>
      </c>
      <c r="AP97">
        <v>1.5291920511544658E-3</v>
      </c>
      <c r="AQ97">
        <v>1.5291920511544658E-3</v>
      </c>
      <c r="AR97">
        <v>1.5291920511544658E-3</v>
      </c>
      <c r="AS97">
        <v>1.5291920511544658E-3</v>
      </c>
      <c r="AT97">
        <v>1.5291920511544658E-3</v>
      </c>
      <c r="AU97">
        <v>1.5291920511544658E-3</v>
      </c>
      <c r="AV97">
        <v>1.5291920511544658E-3</v>
      </c>
      <c r="AW97">
        <v>1.5291920511544658E-3</v>
      </c>
      <c r="AX97">
        <v>1.5291920511544658E-3</v>
      </c>
      <c r="AY97">
        <v>1.5291920511544658E-3</v>
      </c>
      <c r="AZ97">
        <v>1.5291920511544658E-3</v>
      </c>
      <c r="BA97">
        <v>1.5291920511544658E-3</v>
      </c>
      <c r="BB97">
        <v>1.5291920511544658E-3</v>
      </c>
      <c r="BC97">
        <v>1.5291920511544658E-3</v>
      </c>
      <c r="BD97">
        <v>1.5291920511544658E-3</v>
      </c>
      <c r="BE97">
        <v>1.5291920511544658E-3</v>
      </c>
      <c r="BF97">
        <v>1.5291920511544658E-3</v>
      </c>
      <c r="BG97">
        <v>1.5291920511544658E-3</v>
      </c>
      <c r="BH97">
        <v>1.5291920511544658E-3</v>
      </c>
      <c r="BI97">
        <v>1.5291920511544658E-3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1158</v>
      </c>
      <c r="B98">
        <v>519.56276632418417</v>
      </c>
      <c r="C98">
        <v>1.4857427184705046E-3</v>
      </c>
      <c r="D98">
        <v>30</v>
      </c>
      <c r="E98">
        <v>609</v>
      </c>
      <c r="F98">
        <v>-549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1.4857427184705046E-3</v>
      </c>
      <c r="T98">
        <v>1.4857427184705046E-3</v>
      </c>
      <c r="U98">
        <v>1.4857427184705046E-3</v>
      </c>
      <c r="V98">
        <v>1.4857427184705046E-3</v>
      </c>
      <c r="W98">
        <v>1.4857427184705046E-3</v>
      </c>
      <c r="X98">
        <v>1.4857427184705046E-3</v>
      </c>
      <c r="Y98">
        <v>1.4857427184705046E-3</v>
      </c>
      <c r="Z98">
        <v>1.4857427184705046E-3</v>
      </c>
      <c r="AA98">
        <v>1.4857427184705046E-3</v>
      </c>
      <c r="AB98">
        <v>1.4857427184705046E-3</v>
      </c>
      <c r="AC98">
        <v>1.4857427184705046E-3</v>
      </c>
      <c r="AD98">
        <v>1.4857427184705046E-3</v>
      </c>
      <c r="AE98">
        <v>1.4857427184705046E-3</v>
      </c>
      <c r="AF98">
        <v>1.4857427184705046E-3</v>
      </c>
      <c r="AG98">
        <v>1.4857427184705046E-3</v>
      </c>
      <c r="AH98">
        <v>1.4857427184705046E-3</v>
      </c>
      <c r="AI98">
        <v>1.4857427184705046E-3</v>
      </c>
      <c r="AJ98">
        <v>1.4857427184705046E-3</v>
      </c>
      <c r="AK98">
        <v>1.4857427184705046E-3</v>
      </c>
      <c r="AL98">
        <v>1.4857427184705046E-3</v>
      </c>
      <c r="AM98">
        <v>1.4857427184705046E-3</v>
      </c>
      <c r="AN98">
        <v>1.4857427184705046E-3</v>
      </c>
      <c r="AO98">
        <v>1.4857427184705046E-3</v>
      </c>
      <c r="AP98">
        <v>1.4857427184705046E-3</v>
      </c>
      <c r="AQ98">
        <v>1.4857427184705046E-3</v>
      </c>
      <c r="AR98">
        <v>1.4857427184705046E-3</v>
      </c>
      <c r="AS98">
        <v>1.4857427184705046E-3</v>
      </c>
      <c r="AT98">
        <v>1.4857427184705046E-3</v>
      </c>
      <c r="AU98">
        <v>1.4857427184705046E-3</v>
      </c>
      <c r="AV98">
        <v>1.4857427184705046E-3</v>
      </c>
      <c r="AW98">
        <v>1.4857427184705046E-3</v>
      </c>
      <c r="AX98">
        <v>1.4857427184705046E-3</v>
      </c>
      <c r="AY98">
        <v>1.4857427184705046E-3</v>
      </c>
      <c r="AZ98">
        <v>1.4857427184705046E-3</v>
      </c>
      <c r="BA98">
        <v>1.4857427184705046E-3</v>
      </c>
      <c r="BB98">
        <v>1.4857427184705046E-3</v>
      </c>
      <c r="BC98">
        <v>1.4857427184705046E-3</v>
      </c>
      <c r="BD98">
        <v>1.4857427184705046E-3</v>
      </c>
      <c r="BE98">
        <v>1.4857427184705046E-3</v>
      </c>
      <c r="BF98">
        <v>1.4857427184705046E-3</v>
      </c>
      <c r="BG98">
        <v>1.4857427184705046E-3</v>
      </c>
      <c r="BH98">
        <v>1.4857427184705046E-3</v>
      </c>
      <c r="BI98">
        <v>1.4857427184705046E-3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1158</v>
      </c>
      <c r="B99">
        <v>525.14217724521234</v>
      </c>
      <c r="C99">
        <v>1.5016976130213971E-3</v>
      </c>
      <c r="D99">
        <v>40</v>
      </c>
      <c r="E99">
        <v>619</v>
      </c>
      <c r="F99">
        <v>-539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1.5016976130213971E-3</v>
      </c>
      <c r="T99">
        <v>1.5016976130213971E-3</v>
      </c>
      <c r="U99">
        <v>1.5016976130213971E-3</v>
      </c>
      <c r="V99">
        <v>1.5016976130213971E-3</v>
      </c>
      <c r="W99">
        <v>1.5016976130213971E-3</v>
      </c>
      <c r="X99">
        <v>1.5016976130213971E-3</v>
      </c>
      <c r="Y99">
        <v>1.5016976130213971E-3</v>
      </c>
      <c r="Z99">
        <v>1.5016976130213971E-3</v>
      </c>
      <c r="AA99">
        <v>1.5016976130213971E-3</v>
      </c>
      <c r="AB99">
        <v>1.5016976130213971E-3</v>
      </c>
      <c r="AC99">
        <v>1.5016976130213971E-3</v>
      </c>
      <c r="AD99">
        <v>1.5016976130213971E-3</v>
      </c>
      <c r="AE99">
        <v>1.5016976130213971E-3</v>
      </c>
      <c r="AF99">
        <v>1.5016976130213971E-3</v>
      </c>
      <c r="AG99">
        <v>1.5016976130213971E-3</v>
      </c>
      <c r="AH99">
        <v>1.5016976130213971E-3</v>
      </c>
      <c r="AI99">
        <v>1.5016976130213971E-3</v>
      </c>
      <c r="AJ99">
        <v>1.5016976130213971E-3</v>
      </c>
      <c r="AK99">
        <v>1.5016976130213971E-3</v>
      </c>
      <c r="AL99">
        <v>1.5016976130213971E-3</v>
      </c>
      <c r="AM99">
        <v>1.5016976130213971E-3</v>
      </c>
      <c r="AN99">
        <v>1.5016976130213971E-3</v>
      </c>
      <c r="AO99">
        <v>1.5016976130213971E-3</v>
      </c>
      <c r="AP99">
        <v>1.5016976130213971E-3</v>
      </c>
      <c r="AQ99">
        <v>1.5016976130213971E-3</v>
      </c>
      <c r="AR99">
        <v>1.5016976130213971E-3</v>
      </c>
      <c r="AS99">
        <v>1.5016976130213971E-3</v>
      </c>
      <c r="AT99">
        <v>1.5016976130213971E-3</v>
      </c>
      <c r="AU99">
        <v>1.5016976130213971E-3</v>
      </c>
      <c r="AV99">
        <v>1.5016976130213971E-3</v>
      </c>
      <c r="AW99">
        <v>1.5016976130213971E-3</v>
      </c>
      <c r="AX99">
        <v>1.5016976130213971E-3</v>
      </c>
      <c r="AY99">
        <v>1.5016976130213971E-3</v>
      </c>
      <c r="AZ99">
        <v>1.5016976130213971E-3</v>
      </c>
      <c r="BA99">
        <v>1.5016976130213971E-3</v>
      </c>
      <c r="BB99">
        <v>1.5016976130213971E-3</v>
      </c>
      <c r="BC99">
        <v>1.5016976130213971E-3</v>
      </c>
      <c r="BD99">
        <v>1.5016976130213971E-3</v>
      </c>
      <c r="BE99">
        <v>1.5016976130213971E-3</v>
      </c>
      <c r="BF99">
        <v>1.5016976130213971E-3</v>
      </c>
      <c r="BG99">
        <v>1.5016976130213971E-3</v>
      </c>
      <c r="BH99">
        <v>1.5016976130213971E-3</v>
      </c>
      <c r="BI99">
        <v>1.5016976130213971E-3</v>
      </c>
      <c r="BJ99">
        <v>1.5016976130213971E-3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1158</v>
      </c>
      <c r="B100">
        <v>521.92946289937606</v>
      </c>
      <c r="C100">
        <v>1.4925105286973568E-3</v>
      </c>
      <c r="D100">
        <v>30</v>
      </c>
      <c r="E100">
        <v>609</v>
      </c>
      <c r="F100">
        <v>-549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1.4925105286973568E-3</v>
      </c>
      <c r="T100">
        <v>1.4925105286973568E-3</v>
      </c>
      <c r="U100">
        <v>1.4925105286973568E-3</v>
      </c>
      <c r="V100">
        <v>1.4925105286973568E-3</v>
      </c>
      <c r="W100">
        <v>1.4925105286973568E-3</v>
      </c>
      <c r="X100">
        <v>1.4925105286973568E-3</v>
      </c>
      <c r="Y100">
        <v>1.4925105286973568E-3</v>
      </c>
      <c r="Z100">
        <v>1.4925105286973568E-3</v>
      </c>
      <c r="AA100">
        <v>1.4925105286973568E-3</v>
      </c>
      <c r="AB100">
        <v>1.4925105286973568E-3</v>
      </c>
      <c r="AC100">
        <v>1.4925105286973568E-3</v>
      </c>
      <c r="AD100">
        <v>1.4925105286973568E-3</v>
      </c>
      <c r="AE100">
        <v>1.4925105286973568E-3</v>
      </c>
      <c r="AF100">
        <v>1.4925105286973568E-3</v>
      </c>
      <c r="AG100">
        <v>1.4925105286973568E-3</v>
      </c>
      <c r="AH100">
        <v>1.4925105286973568E-3</v>
      </c>
      <c r="AI100">
        <v>1.4925105286973568E-3</v>
      </c>
      <c r="AJ100">
        <v>1.4925105286973568E-3</v>
      </c>
      <c r="AK100">
        <v>1.4925105286973568E-3</v>
      </c>
      <c r="AL100">
        <v>1.4925105286973568E-3</v>
      </c>
      <c r="AM100">
        <v>1.4925105286973568E-3</v>
      </c>
      <c r="AN100">
        <v>1.4925105286973568E-3</v>
      </c>
      <c r="AO100">
        <v>1.4925105286973568E-3</v>
      </c>
      <c r="AP100">
        <v>1.4925105286973568E-3</v>
      </c>
      <c r="AQ100">
        <v>1.4925105286973568E-3</v>
      </c>
      <c r="AR100">
        <v>1.4925105286973568E-3</v>
      </c>
      <c r="AS100">
        <v>1.4925105286973568E-3</v>
      </c>
      <c r="AT100">
        <v>1.4925105286973568E-3</v>
      </c>
      <c r="AU100">
        <v>1.4925105286973568E-3</v>
      </c>
      <c r="AV100">
        <v>1.4925105286973568E-3</v>
      </c>
      <c r="AW100">
        <v>1.4925105286973568E-3</v>
      </c>
      <c r="AX100">
        <v>1.4925105286973568E-3</v>
      </c>
      <c r="AY100">
        <v>1.4925105286973568E-3</v>
      </c>
      <c r="AZ100">
        <v>1.4925105286973568E-3</v>
      </c>
      <c r="BA100">
        <v>1.4925105286973568E-3</v>
      </c>
      <c r="BB100">
        <v>1.4925105286973568E-3</v>
      </c>
      <c r="BC100">
        <v>1.4925105286973568E-3</v>
      </c>
      <c r="BD100">
        <v>1.4925105286973568E-3</v>
      </c>
      <c r="BE100">
        <v>1.4925105286973568E-3</v>
      </c>
      <c r="BF100">
        <v>1.4925105286973568E-3</v>
      </c>
      <c r="BG100">
        <v>1.4925105286973568E-3</v>
      </c>
      <c r="BH100">
        <v>1.4925105286973568E-3</v>
      </c>
      <c r="BI100">
        <v>1.4925105286973568E-3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1158</v>
      </c>
      <c r="B101">
        <v>532.65217007852527</v>
      </c>
      <c r="C101">
        <v>1.523173203442937E-3</v>
      </c>
      <c r="D101">
        <v>20</v>
      </c>
      <c r="E101">
        <v>599</v>
      </c>
      <c r="F101">
        <v>-559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1.523173203442937E-3</v>
      </c>
      <c r="T101">
        <v>1.523173203442937E-3</v>
      </c>
      <c r="U101">
        <v>1.523173203442937E-3</v>
      </c>
      <c r="V101">
        <v>1.523173203442937E-3</v>
      </c>
      <c r="W101">
        <v>1.523173203442937E-3</v>
      </c>
      <c r="X101">
        <v>1.523173203442937E-3</v>
      </c>
      <c r="Y101">
        <v>1.523173203442937E-3</v>
      </c>
      <c r="Z101">
        <v>1.523173203442937E-3</v>
      </c>
      <c r="AA101">
        <v>1.523173203442937E-3</v>
      </c>
      <c r="AB101">
        <v>1.523173203442937E-3</v>
      </c>
      <c r="AC101">
        <v>1.523173203442937E-3</v>
      </c>
      <c r="AD101">
        <v>1.523173203442937E-3</v>
      </c>
      <c r="AE101">
        <v>1.523173203442937E-3</v>
      </c>
      <c r="AF101">
        <v>1.523173203442937E-3</v>
      </c>
      <c r="AG101">
        <v>1.523173203442937E-3</v>
      </c>
      <c r="AH101">
        <v>1.523173203442937E-3</v>
      </c>
      <c r="AI101">
        <v>1.523173203442937E-3</v>
      </c>
      <c r="AJ101">
        <v>1.523173203442937E-3</v>
      </c>
      <c r="AK101">
        <v>1.523173203442937E-3</v>
      </c>
      <c r="AL101">
        <v>1.523173203442937E-3</v>
      </c>
      <c r="AM101">
        <v>1.523173203442937E-3</v>
      </c>
      <c r="AN101">
        <v>1.523173203442937E-3</v>
      </c>
      <c r="AO101">
        <v>1.523173203442937E-3</v>
      </c>
      <c r="AP101">
        <v>1.523173203442937E-3</v>
      </c>
      <c r="AQ101">
        <v>1.523173203442937E-3</v>
      </c>
      <c r="AR101">
        <v>1.523173203442937E-3</v>
      </c>
      <c r="AS101">
        <v>1.523173203442937E-3</v>
      </c>
      <c r="AT101">
        <v>1.523173203442937E-3</v>
      </c>
      <c r="AU101">
        <v>1.523173203442937E-3</v>
      </c>
      <c r="AV101">
        <v>1.523173203442937E-3</v>
      </c>
      <c r="AW101">
        <v>1.523173203442937E-3</v>
      </c>
      <c r="AX101">
        <v>1.523173203442937E-3</v>
      </c>
      <c r="AY101">
        <v>1.523173203442937E-3</v>
      </c>
      <c r="AZ101">
        <v>1.523173203442937E-3</v>
      </c>
      <c r="BA101">
        <v>1.523173203442937E-3</v>
      </c>
      <c r="BB101">
        <v>1.523173203442937E-3</v>
      </c>
      <c r="BC101">
        <v>1.523173203442937E-3</v>
      </c>
      <c r="BD101">
        <v>1.523173203442937E-3</v>
      </c>
      <c r="BE101">
        <v>1.523173203442937E-3</v>
      </c>
      <c r="BF101">
        <v>1.523173203442937E-3</v>
      </c>
      <c r="BG101">
        <v>1.523173203442937E-3</v>
      </c>
      <c r="BH101">
        <v>1.523173203442937E-3</v>
      </c>
      <c r="BI101">
        <v>1.523173203442937E-3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1158</v>
      </c>
      <c r="B102">
        <v>502.02516661724695</v>
      </c>
      <c r="C102">
        <v>1.4355921635175839E-3</v>
      </c>
      <c r="D102">
        <v>10</v>
      </c>
      <c r="E102">
        <v>589</v>
      </c>
      <c r="F102">
        <v>-569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1.4355921635175839E-3</v>
      </c>
      <c r="S102">
        <v>1.4355921635175839E-3</v>
      </c>
      <c r="T102">
        <v>1.4355921635175839E-3</v>
      </c>
      <c r="U102">
        <v>1.4355921635175839E-3</v>
      </c>
      <c r="V102">
        <v>1.4355921635175839E-3</v>
      </c>
      <c r="W102">
        <v>1.4355921635175839E-3</v>
      </c>
      <c r="X102">
        <v>1.4355921635175839E-3</v>
      </c>
      <c r="Y102">
        <v>1.4355921635175839E-3</v>
      </c>
      <c r="Z102">
        <v>1.4355921635175839E-3</v>
      </c>
      <c r="AA102">
        <v>1.4355921635175839E-3</v>
      </c>
      <c r="AB102">
        <v>1.4355921635175839E-3</v>
      </c>
      <c r="AC102">
        <v>1.4355921635175839E-3</v>
      </c>
      <c r="AD102">
        <v>1.4355921635175839E-3</v>
      </c>
      <c r="AE102">
        <v>1.4355921635175839E-3</v>
      </c>
      <c r="AF102">
        <v>1.4355921635175839E-3</v>
      </c>
      <c r="AG102">
        <v>1.4355921635175839E-3</v>
      </c>
      <c r="AH102">
        <v>1.4355921635175839E-3</v>
      </c>
      <c r="AI102">
        <v>1.4355921635175839E-3</v>
      </c>
      <c r="AJ102">
        <v>1.4355921635175839E-3</v>
      </c>
      <c r="AK102">
        <v>1.4355921635175839E-3</v>
      </c>
      <c r="AL102">
        <v>1.4355921635175839E-3</v>
      </c>
      <c r="AM102">
        <v>1.4355921635175839E-3</v>
      </c>
      <c r="AN102">
        <v>1.4355921635175839E-3</v>
      </c>
      <c r="AO102">
        <v>1.4355921635175839E-3</v>
      </c>
      <c r="AP102">
        <v>1.4355921635175839E-3</v>
      </c>
      <c r="AQ102">
        <v>1.4355921635175839E-3</v>
      </c>
      <c r="AR102">
        <v>1.4355921635175839E-3</v>
      </c>
      <c r="AS102">
        <v>1.4355921635175839E-3</v>
      </c>
      <c r="AT102">
        <v>1.4355921635175839E-3</v>
      </c>
      <c r="AU102">
        <v>1.4355921635175839E-3</v>
      </c>
      <c r="AV102">
        <v>1.4355921635175839E-3</v>
      </c>
      <c r="AW102">
        <v>1.4355921635175839E-3</v>
      </c>
      <c r="AX102">
        <v>1.4355921635175839E-3</v>
      </c>
      <c r="AY102">
        <v>1.4355921635175839E-3</v>
      </c>
      <c r="AZ102">
        <v>1.4355921635175839E-3</v>
      </c>
      <c r="BA102">
        <v>1.4355921635175839E-3</v>
      </c>
      <c r="BB102">
        <v>1.4355921635175839E-3</v>
      </c>
      <c r="BC102">
        <v>1.4355921635175839E-3</v>
      </c>
      <c r="BD102">
        <v>1.4355921635175839E-3</v>
      </c>
      <c r="BE102">
        <v>1.4355921635175839E-3</v>
      </c>
      <c r="BF102">
        <v>1.4355921635175839E-3</v>
      </c>
      <c r="BG102">
        <v>1.4355921635175839E-3</v>
      </c>
      <c r="BH102">
        <v>1.4355921635175839E-3</v>
      </c>
      <c r="BI102">
        <v>1.4355921635175839E-3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1158</v>
      </c>
      <c r="B103">
        <v>531.05167973157188</v>
      </c>
      <c r="C103">
        <v>1.5185964380680975E-3</v>
      </c>
      <c r="D103">
        <v>0</v>
      </c>
      <c r="E103">
        <v>579</v>
      </c>
      <c r="F103">
        <v>-579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1.5185964380680975E-3</v>
      </c>
      <c r="S103">
        <v>1.5185964380680975E-3</v>
      </c>
      <c r="T103">
        <v>1.5185964380680975E-3</v>
      </c>
      <c r="U103">
        <v>1.5185964380680975E-3</v>
      </c>
      <c r="V103">
        <v>1.5185964380680975E-3</v>
      </c>
      <c r="W103">
        <v>1.5185964380680975E-3</v>
      </c>
      <c r="X103">
        <v>1.5185964380680975E-3</v>
      </c>
      <c r="Y103">
        <v>1.5185964380680975E-3</v>
      </c>
      <c r="Z103">
        <v>1.5185964380680975E-3</v>
      </c>
      <c r="AA103">
        <v>1.5185964380680975E-3</v>
      </c>
      <c r="AB103">
        <v>1.5185964380680975E-3</v>
      </c>
      <c r="AC103">
        <v>1.5185964380680975E-3</v>
      </c>
      <c r="AD103">
        <v>1.5185964380680975E-3</v>
      </c>
      <c r="AE103">
        <v>1.5185964380680975E-3</v>
      </c>
      <c r="AF103">
        <v>1.5185964380680975E-3</v>
      </c>
      <c r="AG103">
        <v>1.5185964380680975E-3</v>
      </c>
      <c r="AH103">
        <v>1.5185964380680975E-3</v>
      </c>
      <c r="AI103">
        <v>1.5185964380680975E-3</v>
      </c>
      <c r="AJ103">
        <v>1.5185964380680975E-3</v>
      </c>
      <c r="AK103">
        <v>1.5185964380680975E-3</v>
      </c>
      <c r="AL103">
        <v>1.5185964380680975E-3</v>
      </c>
      <c r="AM103">
        <v>1.5185964380680975E-3</v>
      </c>
      <c r="AN103">
        <v>1.5185964380680975E-3</v>
      </c>
      <c r="AO103">
        <v>1.5185964380680975E-3</v>
      </c>
      <c r="AP103">
        <v>1.5185964380680975E-3</v>
      </c>
      <c r="AQ103">
        <v>1.5185964380680975E-3</v>
      </c>
      <c r="AR103">
        <v>1.5185964380680975E-3</v>
      </c>
      <c r="AS103">
        <v>1.5185964380680975E-3</v>
      </c>
      <c r="AT103">
        <v>1.5185964380680975E-3</v>
      </c>
      <c r="AU103">
        <v>1.5185964380680975E-3</v>
      </c>
      <c r="AV103">
        <v>1.5185964380680975E-3</v>
      </c>
      <c r="AW103">
        <v>1.5185964380680975E-3</v>
      </c>
      <c r="AX103">
        <v>1.5185964380680975E-3</v>
      </c>
      <c r="AY103">
        <v>1.5185964380680975E-3</v>
      </c>
      <c r="AZ103">
        <v>1.5185964380680975E-3</v>
      </c>
      <c r="BA103">
        <v>1.5185964380680975E-3</v>
      </c>
      <c r="BB103">
        <v>1.5185964380680975E-3</v>
      </c>
      <c r="BC103">
        <v>1.5185964380680975E-3</v>
      </c>
      <c r="BD103">
        <v>1.5185964380680975E-3</v>
      </c>
      <c r="BE103">
        <v>1.5185964380680975E-3</v>
      </c>
      <c r="BF103">
        <v>1.5185964380680975E-3</v>
      </c>
      <c r="BG103">
        <v>1.5185964380680975E-3</v>
      </c>
      <c r="BH103">
        <v>1.5185964380680975E-3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1162</v>
      </c>
      <c r="B104">
        <v>526.76480505593565</v>
      </c>
      <c r="C104">
        <v>1.5063376827315997E-3</v>
      </c>
      <c r="D104">
        <v>-10</v>
      </c>
      <c r="E104">
        <v>571</v>
      </c>
      <c r="F104">
        <v>-591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1.5063376827315997E-3</v>
      </c>
      <c r="R104">
        <v>1.5063376827315997E-3</v>
      </c>
      <c r="S104">
        <v>1.5063376827315997E-3</v>
      </c>
      <c r="T104">
        <v>1.5063376827315997E-3</v>
      </c>
      <c r="U104">
        <v>1.5063376827315997E-3</v>
      </c>
      <c r="V104">
        <v>1.5063376827315997E-3</v>
      </c>
      <c r="W104">
        <v>1.5063376827315997E-3</v>
      </c>
      <c r="X104">
        <v>1.5063376827315997E-3</v>
      </c>
      <c r="Y104">
        <v>1.5063376827315997E-3</v>
      </c>
      <c r="Z104">
        <v>1.5063376827315997E-3</v>
      </c>
      <c r="AA104">
        <v>1.5063376827315997E-3</v>
      </c>
      <c r="AB104">
        <v>1.5063376827315997E-3</v>
      </c>
      <c r="AC104">
        <v>1.5063376827315997E-3</v>
      </c>
      <c r="AD104">
        <v>1.5063376827315997E-3</v>
      </c>
      <c r="AE104">
        <v>1.5063376827315997E-3</v>
      </c>
      <c r="AF104">
        <v>1.5063376827315997E-3</v>
      </c>
      <c r="AG104">
        <v>1.5063376827315997E-3</v>
      </c>
      <c r="AH104">
        <v>1.5063376827315997E-3</v>
      </c>
      <c r="AI104">
        <v>1.5063376827315997E-3</v>
      </c>
      <c r="AJ104">
        <v>1.5063376827315997E-3</v>
      </c>
      <c r="AK104">
        <v>1.5063376827315997E-3</v>
      </c>
      <c r="AL104">
        <v>1.5063376827315997E-3</v>
      </c>
      <c r="AM104">
        <v>1.5063376827315997E-3</v>
      </c>
      <c r="AN104">
        <v>1.5063376827315997E-3</v>
      </c>
      <c r="AO104">
        <v>1.5063376827315997E-3</v>
      </c>
      <c r="AP104">
        <v>1.5063376827315997E-3</v>
      </c>
      <c r="AQ104">
        <v>1.5063376827315997E-3</v>
      </c>
      <c r="AR104">
        <v>1.5063376827315997E-3</v>
      </c>
      <c r="AS104">
        <v>1.5063376827315997E-3</v>
      </c>
      <c r="AT104">
        <v>1.5063376827315997E-3</v>
      </c>
      <c r="AU104">
        <v>1.5063376827315997E-3</v>
      </c>
      <c r="AV104">
        <v>1.5063376827315997E-3</v>
      </c>
      <c r="AW104">
        <v>1.5063376827315997E-3</v>
      </c>
      <c r="AX104">
        <v>1.5063376827315997E-3</v>
      </c>
      <c r="AY104">
        <v>1.5063376827315997E-3</v>
      </c>
      <c r="AZ104">
        <v>1.5063376827315997E-3</v>
      </c>
      <c r="BA104">
        <v>1.5063376827315997E-3</v>
      </c>
      <c r="BB104">
        <v>1.5063376827315997E-3</v>
      </c>
      <c r="BC104">
        <v>1.5063376827315997E-3</v>
      </c>
      <c r="BD104">
        <v>1.5063376827315997E-3</v>
      </c>
      <c r="BE104">
        <v>1.5063376827315997E-3</v>
      </c>
      <c r="BF104">
        <v>1.5063376827315997E-3</v>
      </c>
      <c r="BG104">
        <v>1.5063376827315997E-3</v>
      </c>
      <c r="BH104">
        <v>1.5063376827315997E-3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1158</v>
      </c>
      <c r="B105">
        <v>519.39663978658177</v>
      </c>
      <c r="C105">
        <v>1.4852676626936371E-3</v>
      </c>
      <c r="D105">
        <v>-20</v>
      </c>
      <c r="E105">
        <v>559</v>
      </c>
      <c r="F105">
        <v>-599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1.4852676626936371E-3</v>
      </c>
      <c r="R105">
        <v>1.4852676626936371E-3</v>
      </c>
      <c r="S105">
        <v>1.4852676626936371E-3</v>
      </c>
      <c r="T105">
        <v>1.4852676626936371E-3</v>
      </c>
      <c r="U105">
        <v>1.4852676626936371E-3</v>
      </c>
      <c r="V105">
        <v>1.4852676626936371E-3</v>
      </c>
      <c r="W105">
        <v>1.4852676626936371E-3</v>
      </c>
      <c r="X105">
        <v>1.4852676626936371E-3</v>
      </c>
      <c r="Y105">
        <v>1.4852676626936371E-3</v>
      </c>
      <c r="Z105">
        <v>1.4852676626936371E-3</v>
      </c>
      <c r="AA105">
        <v>1.4852676626936371E-3</v>
      </c>
      <c r="AB105">
        <v>1.4852676626936371E-3</v>
      </c>
      <c r="AC105">
        <v>1.4852676626936371E-3</v>
      </c>
      <c r="AD105">
        <v>1.4852676626936371E-3</v>
      </c>
      <c r="AE105">
        <v>1.4852676626936371E-3</v>
      </c>
      <c r="AF105">
        <v>1.4852676626936371E-3</v>
      </c>
      <c r="AG105">
        <v>1.4852676626936371E-3</v>
      </c>
      <c r="AH105">
        <v>1.4852676626936371E-3</v>
      </c>
      <c r="AI105">
        <v>1.4852676626936371E-3</v>
      </c>
      <c r="AJ105">
        <v>1.4852676626936371E-3</v>
      </c>
      <c r="AK105">
        <v>1.4852676626936371E-3</v>
      </c>
      <c r="AL105">
        <v>1.4852676626936371E-3</v>
      </c>
      <c r="AM105">
        <v>1.4852676626936371E-3</v>
      </c>
      <c r="AN105">
        <v>1.4852676626936371E-3</v>
      </c>
      <c r="AO105">
        <v>1.4852676626936371E-3</v>
      </c>
      <c r="AP105">
        <v>1.4852676626936371E-3</v>
      </c>
      <c r="AQ105">
        <v>1.4852676626936371E-3</v>
      </c>
      <c r="AR105">
        <v>1.4852676626936371E-3</v>
      </c>
      <c r="AS105">
        <v>1.4852676626936371E-3</v>
      </c>
      <c r="AT105">
        <v>1.4852676626936371E-3</v>
      </c>
      <c r="AU105">
        <v>1.4852676626936371E-3</v>
      </c>
      <c r="AV105">
        <v>1.4852676626936371E-3</v>
      </c>
      <c r="AW105">
        <v>1.4852676626936371E-3</v>
      </c>
      <c r="AX105">
        <v>1.4852676626936371E-3</v>
      </c>
      <c r="AY105">
        <v>1.4852676626936371E-3</v>
      </c>
      <c r="AZ105">
        <v>1.4852676626936371E-3</v>
      </c>
      <c r="BA105">
        <v>1.4852676626936371E-3</v>
      </c>
      <c r="BB105">
        <v>1.4852676626936371E-3</v>
      </c>
      <c r="BC105">
        <v>1.4852676626936371E-3</v>
      </c>
      <c r="BD105">
        <v>1.4852676626936371E-3</v>
      </c>
      <c r="BE105">
        <v>1.4852676626936371E-3</v>
      </c>
      <c r="BF105">
        <v>1.4852676626936371E-3</v>
      </c>
      <c r="BG105">
        <v>1.4852676626936371E-3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1158</v>
      </c>
      <c r="B106">
        <v>514.86299397972743</v>
      </c>
      <c r="C106">
        <v>1.4723032401402025E-3</v>
      </c>
      <c r="D106">
        <v>-30</v>
      </c>
      <c r="E106">
        <v>549</v>
      </c>
      <c r="F106">
        <v>-609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1.4723032401402025E-3</v>
      </c>
      <c r="R106">
        <v>1.4723032401402025E-3</v>
      </c>
      <c r="S106">
        <v>1.4723032401402025E-3</v>
      </c>
      <c r="T106">
        <v>1.4723032401402025E-3</v>
      </c>
      <c r="U106">
        <v>1.4723032401402025E-3</v>
      </c>
      <c r="V106">
        <v>1.4723032401402025E-3</v>
      </c>
      <c r="W106">
        <v>1.4723032401402025E-3</v>
      </c>
      <c r="X106">
        <v>1.4723032401402025E-3</v>
      </c>
      <c r="Y106">
        <v>1.4723032401402025E-3</v>
      </c>
      <c r="Z106">
        <v>1.4723032401402025E-3</v>
      </c>
      <c r="AA106">
        <v>1.4723032401402025E-3</v>
      </c>
      <c r="AB106">
        <v>1.4723032401402025E-3</v>
      </c>
      <c r="AC106">
        <v>1.4723032401402025E-3</v>
      </c>
      <c r="AD106">
        <v>1.4723032401402025E-3</v>
      </c>
      <c r="AE106">
        <v>1.4723032401402025E-3</v>
      </c>
      <c r="AF106">
        <v>1.4723032401402025E-3</v>
      </c>
      <c r="AG106">
        <v>1.4723032401402025E-3</v>
      </c>
      <c r="AH106">
        <v>1.4723032401402025E-3</v>
      </c>
      <c r="AI106">
        <v>1.4723032401402025E-3</v>
      </c>
      <c r="AJ106">
        <v>1.4723032401402025E-3</v>
      </c>
      <c r="AK106">
        <v>1.4723032401402025E-3</v>
      </c>
      <c r="AL106">
        <v>1.4723032401402025E-3</v>
      </c>
      <c r="AM106">
        <v>1.4723032401402025E-3</v>
      </c>
      <c r="AN106">
        <v>1.4723032401402025E-3</v>
      </c>
      <c r="AO106">
        <v>1.4723032401402025E-3</v>
      </c>
      <c r="AP106">
        <v>1.4723032401402025E-3</v>
      </c>
      <c r="AQ106">
        <v>1.4723032401402025E-3</v>
      </c>
      <c r="AR106">
        <v>1.4723032401402025E-3</v>
      </c>
      <c r="AS106">
        <v>1.4723032401402025E-3</v>
      </c>
      <c r="AT106">
        <v>1.4723032401402025E-3</v>
      </c>
      <c r="AU106">
        <v>1.4723032401402025E-3</v>
      </c>
      <c r="AV106">
        <v>1.4723032401402025E-3</v>
      </c>
      <c r="AW106">
        <v>1.4723032401402025E-3</v>
      </c>
      <c r="AX106">
        <v>1.4723032401402025E-3</v>
      </c>
      <c r="AY106">
        <v>1.4723032401402025E-3</v>
      </c>
      <c r="AZ106">
        <v>1.4723032401402025E-3</v>
      </c>
      <c r="BA106">
        <v>1.4723032401402025E-3</v>
      </c>
      <c r="BB106">
        <v>1.4723032401402025E-3</v>
      </c>
      <c r="BC106">
        <v>1.4723032401402025E-3</v>
      </c>
      <c r="BD106">
        <v>1.4723032401402025E-3</v>
      </c>
      <c r="BE106">
        <v>1.4723032401402025E-3</v>
      </c>
      <c r="BF106">
        <v>1.4723032401402025E-3</v>
      </c>
      <c r="BG106">
        <v>1.4723032401402025E-3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1158</v>
      </c>
      <c r="B107">
        <v>540.43335145483672</v>
      </c>
      <c r="C107">
        <v>1.5454242851606357E-3</v>
      </c>
      <c r="D107">
        <v>-40</v>
      </c>
      <c r="E107">
        <v>539</v>
      </c>
      <c r="F107">
        <v>-619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1.5454242851606357E-3</v>
      </c>
      <c r="Q107">
        <v>1.5454242851606357E-3</v>
      </c>
      <c r="R107">
        <v>1.5454242851606357E-3</v>
      </c>
      <c r="S107">
        <v>1.5454242851606357E-3</v>
      </c>
      <c r="T107">
        <v>1.5454242851606357E-3</v>
      </c>
      <c r="U107">
        <v>1.5454242851606357E-3</v>
      </c>
      <c r="V107">
        <v>1.5454242851606357E-3</v>
      </c>
      <c r="W107">
        <v>1.5454242851606357E-3</v>
      </c>
      <c r="X107">
        <v>1.5454242851606357E-3</v>
      </c>
      <c r="Y107">
        <v>1.5454242851606357E-3</v>
      </c>
      <c r="Z107">
        <v>1.5454242851606357E-3</v>
      </c>
      <c r="AA107">
        <v>1.5454242851606357E-3</v>
      </c>
      <c r="AB107">
        <v>1.5454242851606357E-3</v>
      </c>
      <c r="AC107">
        <v>1.5454242851606357E-3</v>
      </c>
      <c r="AD107">
        <v>1.5454242851606357E-3</v>
      </c>
      <c r="AE107">
        <v>1.5454242851606357E-3</v>
      </c>
      <c r="AF107">
        <v>1.5454242851606357E-3</v>
      </c>
      <c r="AG107">
        <v>1.5454242851606357E-3</v>
      </c>
      <c r="AH107">
        <v>1.5454242851606357E-3</v>
      </c>
      <c r="AI107">
        <v>1.5454242851606357E-3</v>
      </c>
      <c r="AJ107">
        <v>1.5454242851606357E-3</v>
      </c>
      <c r="AK107">
        <v>1.5454242851606357E-3</v>
      </c>
      <c r="AL107">
        <v>1.5454242851606357E-3</v>
      </c>
      <c r="AM107">
        <v>1.5454242851606357E-3</v>
      </c>
      <c r="AN107">
        <v>1.5454242851606357E-3</v>
      </c>
      <c r="AO107">
        <v>1.5454242851606357E-3</v>
      </c>
      <c r="AP107">
        <v>1.5454242851606357E-3</v>
      </c>
      <c r="AQ107">
        <v>1.5454242851606357E-3</v>
      </c>
      <c r="AR107">
        <v>1.5454242851606357E-3</v>
      </c>
      <c r="AS107">
        <v>1.5454242851606357E-3</v>
      </c>
      <c r="AT107">
        <v>1.5454242851606357E-3</v>
      </c>
      <c r="AU107">
        <v>1.5454242851606357E-3</v>
      </c>
      <c r="AV107">
        <v>1.5454242851606357E-3</v>
      </c>
      <c r="AW107">
        <v>1.5454242851606357E-3</v>
      </c>
      <c r="AX107">
        <v>1.5454242851606357E-3</v>
      </c>
      <c r="AY107">
        <v>1.5454242851606357E-3</v>
      </c>
      <c r="AZ107">
        <v>1.5454242851606357E-3</v>
      </c>
      <c r="BA107">
        <v>1.5454242851606357E-3</v>
      </c>
      <c r="BB107">
        <v>1.5454242851606357E-3</v>
      </c>
      <c r="BC107">
        <v>1.5454242851606357E-3</v>
      </c>
      <c r="BD107">
        <v>1.5454242851606357E-3</v>
      </c>
      <c r="BE107">
        <v>1.5454242851606357E-3</v>
      </c>
      <c r="BF107">
        <v>1.5454242851606357E-3</v>
      </c>
      <c r="BG107">
        <v>1.5454242851606357E-3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1158</v>
      </c>
      <c r="B108">
        <v>531.07307774584808</v>
      </c>
      <c r="C108">
        <v>1.5186576278722198E-3</v>
      </c>
      <c r="D108">
        <v>-30</v>
      </c>
      <c r="E108">
        <v>549</v>
      </c>
      <c r="F108">
        <v>-609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1.5186576278722198E-3</v>
      </c>
      <c r="R108">
        <v>1.5186576278722198E-3</v>
      </c>
      <c r="S108">
        <v>1.5186576278722198E-3</v>
      </c>
      <c r="T108">
        <v>1.5186576278722198E-3</v>
      </c>
      <c r="U108">
        <v>1.5186576278722198E-3</v>
      </c>
      <c r="V108">
        <v>1.5186576278722198E-3</v>
      </c>
      <c r="W108">
        <v>1.5186576278722198E-3</v>
      </c>
      <c r="X108">
        <v>1.5186576278722198E-3</v>
      </c>
      <c r="Y108">
        <v>1.5186576278722198E-3</v>
      </c>
      <c r="Z108">
        <v>1.5186576278722198E-3</v>
      </c>
      <c r="AA108">
        <v>1.5186576278722198E-3</v>
      </c>
      <c r="AB108">
        <v>1.5186576278722198E-3</v>
      </c>
      <c r="AC108">
        <v>1.5186576278722198E-3</v>
      </c>
      <c r="AD108">
        <v>1.5186576278722198E-3</v>
      </c>
      <c r="AE108">
        <v>1.5186576278722198E-3</v>
      </c>
      <c r="AF108">
        <v>1.5186576278722198E-3</v>
      </c>
      <c r="AG108">
        <v>1.5186576278722198E-3</v>
      </c>
      <c r="AH108">
        <v>1.5186576278722198E-3</v>
      </c>
      <c r="AI108">
        <v>1.5186576278722198E-3</v>
      </c>
      <c r="AJ108">
        <v>1.5186576278722198E-3</v>
      </c>
      <c r="AK108">
        <v>1.5186576278722198E-3</v>
      </c>
      <c r="AL108">
        <v>1.5186576278722198E-3</v>
      </c>
      <c r="AM108">
        <v>1.5186576278722198E-3</v>
      </c>
      <c r="AN108">
        <v>1.5186576278722198E-3</v>
      </c>
      <c r="AO108">
        <v>1.5186576278722198E-3</v>
      </c>
      <c r="AP108">
        <v>1.5186576278722198E-3</v>
      </c>
      <c r="AQ108">
        <v>1.5186576278722198E-3</v>
      </c>
      <c r="AR108">
        <v>1.5186576278722198E-3</v>
      </c>
      <c r="AS108">
        <v>1.5186576278722198E-3</v>
      </c>
      <c r="AT108">
        <v>1.5186576278722198E-3</v>
      </c>
      <c r="AU108">
        <v>1.5186576278722198E-3</v>
      </c>
      <c r="AV108">
        <v>1.5186576278722198E-3</v>
      </c>
      <c r="AW108">
        <v>1.5186576278722198E-3</v>
      </c>
      <c r="AX108">
        <v>1.5186576278722198E-3</v>
      </c>
      <c r="AY108">
        <v>1.5186576278722198E-3</v>
      </c>
      <c r="AZ108">
        <v>1.5186576278722198E-3</v>
      </c>
      <c r="BA108">
        <v>1.5186576278722198E-3</v>
      </c>
      <c r="BB108">
        <v>1.5186576278722198E-3</v>
      </c>
      <c r="BC108">
        <v>1.5186576278722198E-3</v>
      </c>
      <c r="BD108">
        <v>1.5186576278722198E-3</v>
      </c>
      <c r="BE108">
        <v>1.5186576278722198E-3</v>
      </c>
      <c r="BF108">
        <v>1.5186576278722198E-3</v>
      </c>
      <c r="BG108">
        <v>1.5186576278722198E-3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1158</v>
      </c>
      <c r="B109">
        <v>534.49603646445257</v>
      </c>
      <c r="C109">
        <v>1.528445927422189E-3</v>
      </c>
      <c r="D109">
        <v>-20</v>
      </c>
      <c r="E109">
        <v>559</v>
      </c>
      <c r="F109">
        <v>-599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1.528445927422189E-3</v>
      </c>
      <c r="R109">
        <v>1.528445927422189E-3</v>
      </c>
      <c r="S109">
        <v>1.528445927422189E-3</v>
      </c>
      <c r="T109">
        <v>1.528445927422189E-3</v>
      </c>
      <c r="U109">
        <v>1.528445927422189E-3</v>
      </c>
      <c r="V109">
        <v>1.528445927422189E-3</v>
      </c>
      <c r="W109">
        <v>1.528445927422189E-3</v>
      </c>
      <c r="X109">
        <v>1.528445927422189E-3</v>
      </c>
      <c r="Y109">
        <v>1.528445927422189E-3</v>
      </c>
      <c r="Z109">
        <v>1.528445927422189E-3</v>
      </c>
      <c r="AA109">
        <v>1.528445927422189E-3</v>
      </c>
      <c r="AB109">
        <v>1.528445927422189E-3</v>
      </c>
      <c r="AC109">
        <v>1.528445927422189E-3</v>
      </c>
      <c r="AD109">
        <v>1.528445927422189E-3</v>
      </c>
      <c r="AE109">
        <v>1.528445927422189E-3</v>
      </c>
      <c r="AF109">
        <v>1.528445927422189E-3</v>
      </c>
      <c r="AG109">
        <v>1.528445927422189E-3</v>
      </c>
      <c r="AH109">
        <v>1.528445927422189E-3</v>
      </c>
      <c r="AI109">
        <v>1.528445927422189E-3</v>
      </c>
      <c r="AJ109">
        <v>1.528445927422189E-3</v>
      </c>
      <c r="AK109">
        <v>1.528445927422189E-3</v>
      </c>
      <c r="AL109">
        <v>1.528445927422189E-3</v>
      </c>
      <c r="AM109">
        <v>1.528445927422189E-3</v>
      </c>
      <c r="AN109">
        <v>1.528445927422189E-3</v>
      </c>
      <c r="AO109">
        <v>1.528445927422189E-3</v>
      </c>
      <c r="AP109">
        <v>1.528445927422189E-3</v>
      </c>
      <c r="AQ109">
        <v>1.528445927422189E-3</v>
      </c>
      <c r="AR109">
        <v>1.528445927422189E-3</v>
      </c>
      <c r="AS109">
        <v>1.528445927422189E-3</v>
      </c>
      <c r="AT109">
        <v>1.528445927422189E-3</v>
      </c>
      <c r="AU109">
        <v>1.528445927422189E-3</v>
      </c>
      <c r="AV109">
        <v>1.528445927422189E-3</v>
      </c>
      <c r="AW109">
        <v>1.528445927422189E-3</v>
      </c>
      <c r="AX109">
        <v>1.528445927422189E-3</v>
      </c>
      <c r="AY109">
        <v>1.528445927422189E-3</v>
      </c>
      <c r="AZ109">
        <v>1.528445927422189E-3</v>
      </c>
      <c r="BA109">
        <v>1.528445927422189E-3</v>
      </c>
      <c r="BB109">
        <v>1.528445927422189E-3</v>
      </c>
      <c r="BC109">
        <v>1.528445927422189E-3</v>
      </c>
      <c r="BD109">
        <v>1.528445927422189E-3</v>
      </c>
      <c r="BE109">
        <v>1.528445927422189E-3</v>
      </c>
      <c r="BF109">
        <v>1.528445927422189E-3</v>
      </c>
      <c r="BG109">
        <v>1.528445927422189E-3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1162</v>
      </c>
      <c r="B110">
        <v>498.12619461229019</v>
      </c>
      <c r="C110">
        <v>1.4244426554285644E-3</v>
      </c>
      <c r="D110">
        <v>-10</v>
      </c>
      <c r="E110">
        <v>571</v>
      </c>
      <c r="F110">
        <v>-591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1.4244426554285644E-3</v>
      </c>
      <c r="R110">
        <v>1.4244426554285644E-3</v>
      </c>
      <c r="S110">
        <v>1.4244426554285644E-3</v>
      </c>
      <c r="T110">
        <v>1.4244426554285644E-3</v>
      </c>
      <c r="U110">
        <v>1.4244426554285644E-3</v>
      </c>
      <c r="V110">
        <v>1.4244426554285644E-3</v>
      </c>
      <c r="W110">
        <v>1.4244426554285644E-3</v>
      </c>
      <c r="X110">
        <v>1.4244426554285644E-3</v>
      </c>
      <c r="Y110">
        <v>1.4244426554285644E-3</v>
      </c>
      <c r="Z110">
        <v>1.4244426554285644E-3</v>
      </c>
      <c r="AA110">
        <v>1.4244426554285644E-3</v>
      </c>
      <c r="AB110">
        <v>1.4244426554285644E-3</v>
      </c>
      <c r="AC110">
        <v>1.4244426554285644E-3</v>
      </c>
      <c r="AD110">
        <v>1.4244426554285644E-3</v>
      </c>
      <c r="AE110">
        <v>1.4244426554285644E-3</v>
      </c>
      <c r="AF110">
        <v>1.4244426554285644E-3</v>
      </c>
      <c r="AG110">
        <v>1.4244426554285644E-3</v>
      </c>
      <c r="AH110">
        <v>1.4244426554285644E-3</v>
      </c>
      <c r="AI110">
        <v>1.4244426554285644E-3</v>
      </c>
      <c r="AJ110">
        <v>1.4244426554285644E-3</v>
      </c>
      <c r="AK110">
        <v>1.4244426554285644E-3</v>
      </c>
      <c r="AL110">
        <v>1.4244426554285644E-3</v>
      </c>
      <c r="AM110">
        <v>1.4244426554285644E-3</v>
      </c>
      <c r="AN110">
        <v>1.4244426554285644E-3</v>
      </c>
      <c r="AO110">
        <v>1.4244426554285644E-3</v>
      </c>
      <c r="AP110">
        <v>1.4244426554285644E-3</v>
      </c>
      <c r="AQ110">
        <v>1.4244426554285644E-3</v>
      </c>
      <c r="AR110">
        <v>1.4244426554285644E-3</v>
      </c>
      <c r="AS110">
        <v>1.4244426554285644E-3</v>
      </c>
      <c r="AT110">
        <v>1.4244426554285644E-3</v>
      </c>
      <c r="AU110">
        <v>1.4244426554285644E-3</v>
      </c>
      <c r="AV110">
        <v>1.4244426554285644E-3</v>
      </c>
      <c r="AW110">
        <v>1.4244426554285644E-3</v>
      </c>
      <c r="AX110">
        <v>1.4244426554285644E-3</v>
      </c>
      <c r="AY110">
        <v>1.4244426554285644E-3</v>
      </c>
      <c r="AZ110">
        <v>1.4244426554285644E-3</v>
      </c>
      <c r="BA110">
        <v>1.4244426554285644E-3</v>
      </c>
      <c r="BB110">
        <v>1.4244426554285644E-3</v>
      </c>
      <c r="BC110">
        <v>1.4244426554285644E-3</v>
      </c>
      <c r="BD110">
        <v>1.4244426554285644E-3</v>
      </c>
      <c r="BE110">
        <v>1.4244426554285644E-3</v>
      </c>
      <c r="BF110">
        <v>1.4244426554285644E-3</v>
      </c>
      <c r="BG110">
        <v>1.4244426554285644E-3</v>
      </c>
      <c r="BH110">
        <v>1.4244426554285644E-3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1158</v>
      </c>
      <c r="B111">
        <v>554.85431517790641</v>
      </c>
      <c r="C111">
        <v>1.5866625016642203E-3</v>
      </c>
      <c r="D111">
        <v>0</v>
      </c>
      <c r="E111">
        <v>579</v>
      </c>
      <c r="F111">
        <v>-579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1.5866625016642203E-3</v>
      </c>
      <c r="S111">
        <v>1.5866625016642203E-3</v>
      </c>
      <c r="T111">
        <v>1.5866625016642203E-3</v>
      </c>
      <c r="U111">
        <v>1.5866625016642203E-3</v>
      </c>
      <c r="V111">
        <v>1.5866625016642203E-3</v>
      </c>
      <c r="W111">
        <v>1.5866625016642203E-3</v>
      </c>
      <c r="X111">
        <v>1.5866625016642203E-3</v>
      </c>
      <c r="Y111">
        <v>1.5866625016642203E-3</v>
      </c>
      <c r="Z111">
        <v>1.5866625016642203E-3</v>
      </c>
      <c r="AA111">
        <v>1.5866625016642203E-3</v>
      </c>
      <c r="AB111">
        <v>1.5866625016642203E-3</v>
      </c>
      <c r="AC111">
        <v>1.5866625016642203E-3</v>
      </c>
      <c r="AD111">
        <v>1.5866625016642203E-3</v>
      </c>
      <c r="AE111">
        <v>1.5866625016642203E-3</v>
      </c>
      <c r="AF111">
        <v>1.5866625016642203E-3</v>
      </c>
      <c r="AG111">
        <v>1.5866625016642203E-3</v>
      </c>
      <c r="AH111">
        <v>1.5866625016642203E-3</v>
      </c>
      <c r="AI111">
        <v>1.5866625016642203E-3</v>
      </c>
      <c r="AJ111">
        <v>1.5866625016642203E-3</v>
      </c>
      <c r="AK111">
        <v>1.5866625016642203E-3</v>
      </c>
      <c r="AL111">
        <v>1.5866625016642203E-3</v>
      </c>
      <c r="AM111">
        <v>1.5866625016642203E-3</v>
      </c>
      <c r="AN111">
        <v>1.5866625016642203E-3</v>
      </c>
      <c r="AO111">
        <v>1.5866625016642203E-3</v>
      </c>
      <c r="AP111">
        <v>1.5866625016642203E-3</v>
      </c>
      <c r="AQ111">
        <v>1.5866625016642203E-3</v>
      </c>
      <c r="AR111">
        <v>1.5866625016642203E-3</v>
      </c>
      <c r="AS111">
        <v>1.5866625016642203E-3</v>
      </c>
      <c r="AT111">
        <v>1.5866625016642203E-3</v>
      </c>
      <c r="AU111">
        <v>1.5866625016642203E-3</v>
      </c>
      <c r="AV111">
        <v>1.5866625016642203E-3</v>
      </c>
      <c r="AW111">
        <v>1.5866625016642203E-3</v>
      </c>
      <c r="AX111">
        <v>1.5866625016642203E-3</v>
      </c>
      <c r="AY111">
        <v>1.5866625016642203E-3</v>
      </c>
      <c r="AZ111">
        <v>1.5866625016642203E-3</v>
      </c>
      <c r="BA111">
        <v>1.5866625016642203E-3</v>
      </c>
      <c r="BB111">
        <v>1.5866625016642203E-3</v>
      </c>
      <c r="BC111">
        <v>1.5866625016642203E-3</v>
      </c>
      <c r="BD111">
        <v>1.5866625016642203E-3</v>
      </c>
      <c r="BE111">
        <v>1.5866625016642203E-3</v>
      </c>
      <c r="BF111">
        <v>1.5866625016642203E-3</v>
      </c>
      <c r="BG111">
        <v>1.5866625016642203E-3</v>
      </c>
      <c r="BH111">
        <v>1.5866625016642203E-3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1158</v>
      </c>
      <c r="B112">
        <v>506.75182212059707</v>
      </c>
      <c r="C112">
        <v>1.4491085169824494E-3</v>
      </c>
      <c r="D112">
        <v>10</v>
      </c>
      <c r="E112">
        <v>589</v>
      </c>
      <c r="F112">
        <v>-569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1.4491085169824494E-3</v>
      </c>
      <c r="S112">
        <v>1.4491085169824494E-3</v>
      </c>
      <c r="T112">
        <v>1.4491085169824494E-3</v>
      </c>
      <c r="U112">
        <v>1.4491085169824494E-3</v>
      </c>
      <c r="V112">
        <v>1.4491085169824494E-3</v>
      </c>
      <c r="W112">
        <v>1.4491085169824494E-3</v>
      </c>
      <c r="X112">
        <v>1.4491085169824494E-3</v>
      </c>
      <c r="Y112">
        <v>1.4491085169824494E-3</v>
      </c>
      <c r="Z112">
        <v>1.4491085169824494E-3</v>
      </c>
      <c r="AA112">
        <v>1.4491085169824494E-3</v>
      </c>
      <c r="AB112">
        <v>1.4491085169824494E-3</v>
      </c>
      <c r="AC112">
        <v>1.4491085169824494E-3</v>
      </c>
      <c r="AD112">
        <v>1.4491085169824494E-3</v>
      </c>
      <c r="AE112">
        <v>1.4491085169824494E-3</v>
      </c>
      <c r="AF112">
        <v>1.4491085169824494E-3</v>
      </c>
      <c r="AG112">
        <v>1.4491085169824494E-3</v>
      </c>
      <c r="AH112">
        <v>1.4491085169824494E-3</v>
      </c>
      <c r="AI112">
        <v>1.4491085169824494E-3</v>
      </c>
      <c r="AJ112">
        <v>1.4491085169824494E-3</v>
      </c>
      <c r="AK112">
        <v>1.4491085169824494E-3</v>
      </c>
      <c r="AL112">
        <v>1.4491085169824494E-3</v>
      </c>
      <c r="AM112">
        <v>1.4491085169824494E-3</v>
      </c>
      <c r="AN112">
        <v>1.4491085169824494E-3</v>
      </c>
      <c r="AO112">
        <v>1.4491085169824494E-3</v>
      </c>
      <c r="AP112">
        <v>1.4491085169824494E-3</v>
      </c>
      <c r="AQ112">
        <v>1.4491085169824494E-3</v>
      </c>
      <c r="AR112">
        <v>1.4491085169824494E-3</v>
      </c>
      <c r="AS112">
        <v>1.4491085169824494E-3</v>
      </c>
      <c r="AT112">
        <v>1.4491085169824494E-3</v>
      </c>
      <c r="AU112">
        <v>1.4491085169824494E-3</v>
      </c>
      <c r="AV112">
        <v>1.4491085169824494E-3</v>
      </c>
      <c r="AW112">
        <v>1.4491085169824494E-3</v>
      </c>
      <c r="AX112">
        <v>1.4491085169824494E-3</v>
      </c>
      <c r="AY112">
        <v>1.4491085169824494E-3</v>
      </c>
      <c r="AZ112">
        <v>1.4491085169824494E-3</v>
      </c>
      <c r="BA112">
        <v>1.4491085169824494E-3</v>
      </c>
      <c r="BB112">
        <v>1.4491085169824494E-3</v>
      </c>
      <c r="BC112">
        <v>1.4491085169824494E-3</v>
      </c>
      <c r="BD112">
        <v>1.4491085169824494E-3</v>
      </c>
      <c r="BE112">
        <v>1.4491085169824494E-3</v>
      </c>
      <c r="BF112">
        <v>1.4491085169824494E-3</v>
      </c>
      <c r="BG112">
        <v>1.4491085169824494E-3</v>
      </c>
      <c r="BH112">
        <v>1.4491085169824494E-3</v>
      </c>
      <c r="BI112">
        <v>1.4491085169824494E-3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1158</v>
      </c>
      <c r="B113">
        <v>535.61285156527094</v>
      </c>
      <c r="C113">
        <v>1.5316395741025661E-3</v>
      </c>
      <c r="D113">
        <v>20</v>
      </c>
      <c r="E113">
        <v>599</v>
      </c>
      <c r="F113">
        <v>-559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1.5316395741025661E-3</v>
      </c>
      <c r="T113">
        <v>1.5316395741025661E-3</v>
      </c>
      <c r="U113">
        <v>1.5316395741025661E-3</v>
      </c>
      <c r="V113">
        <v>1.5316395741025661E-3</v>
      </c>
      <c r="W113">
        <v>1.5316395741025661E-3</v>
      </c>
      <c r="X113">
        <v>1.5316395741025661E-3</v>
      </c>
      <c r="Y113">
        <v>1.5316395741025661E-3</v>
      </c>
      <c r="Z113">
        <v>1.5316395741025661E-3</v>
      </c>
      <c r="AA113">
        <v>1.5316395741025661E-3</v>
      </c>
      <c r="AB113">
        <v>1.5316395741025661E-3</v>
      </c>
      <c r="AC113">
        <v>1.5316395741025661E-3</v>
      </c>
      <c r="AD113">
        <v>1.5316395741025661E-3</v>
      </c>
      <c r="AE113">
        <v>1.5316395741025661E-3</v>
      </c>
      <c r="AF113">
        <v>1.5316395741025661E-3</v>
      </c>
      <c r="AG113">
        <v>1.5316395741025661E-3</v>
      </c>
      <c r="AH113">
        <v>1.5316395741025661E-3</v>
      </c>
      <c r="AI113">
        <v>1.5316395741025661E-3</v>
      </c>
      <c r="AJ113">
        <v>1.5316395741025661E-3</v>
      </c>
      <c r="AK113">
        <v>1.5316395741025661E-3</v>
      </c>
      <c r="AL113">
        <v>1.5316395741025661E-3</v>
      </c>
      <c r="AM113">
        <v>1.5316395741025661E-3</v>
      </c>
      <c r="AN113">
        <v>1.5316395741025661E-3</v>
      </c>
      <c r="AO113">
        <v>1.5316395741025661E-3</v>
      </c>
      <c r="AP113">
        <v>1.5316395741025661E-3</v>
      </c>
      <c r="AQ113">
        <v>1.5316395741025661E-3</v>
      </c>
      <c r="AR113">
        <v>1.5316395741025661E-3</v>
      </c>
      <c r="AS113">
        <v>1.5316395741025661E-3</v>
      </c>
      <c r="AT113">
        <v>1.5316395741025661E-3</v>
      </c>
      <c r="AU113">
        <v>1.5316395741025661E-3</v>
      </c>
      <c r="AV113">
        <v>1.5316395741025661E-3</v>
      </c>
      <c r="AW113">
        <v>1.5316395741025661E-3</v>
      </c>
      <c r="AX113">
        <v>1.5316395741025661E-3</v>
      </c>
      <c r="AY113">
        <v>1.5316395741025661E-3</v>
      </c>
      <c r="AZ113">
        <v>1.5316395741025661E-3</v>
      </c>
      <c r="BA113">
        <v>1.5316395741025661E-3</v>
      </c>
      <c r="BB113">
        <v>1.5316395741025661E-3</v>
      </c>
      <c r="BC113">
        <v>1.5316395741025661E-3</v>
      </c>
      <c r="BD113">
        <v>1.5316395741025661E-3</v>
      </c>
      <c r="BE113">
        <v>1.5316395741025661E-3</v>
      </c>
      <c r="BF113">
        <v>1.5316395741025661E-3</v>
      </c>
      <c r="BG113">
        <v>1.5316395741025661E-3</v>
      </c>
      <c r="BH113">
        <v>1.5316395741025661E-3</v>
      </c>
      <c r="BI113">
        <v>1.5316395741025661E-3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1158</v>
      </c>
      <c r="B114">
        <v>486.59164542229826</v>
      </c>
      <c r="C114">
        <v>1.3914584356564004E-3</v>
      </c>
      <c r="D114">
        <v>30</v>
      </c>
      <c r="E114">
        <v>609</v>
      </c>
      <c r="F114">
        <v>-549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1.3914584356564004E-3</v>
      </c>
      <c r="T114">
        <v>1.3914584356564004E-3</v>
      </c>
      <c r="U114">
        <v>1.3914584356564004E-3</v>
      </c>
      <c r="V114">
        <v>1.3914584356564004E-3</v>
      </c>
      <c r="W114">
        <v>1.3914584356564004E-3</v>
      </c>
      <c r="X114">
        <v>1.3914584356564004E-3</v>
      </c>
      <c r="Y114">
        <v>1.3914584356564004E-3</v>
      </c>
      <c r="Z114">
        <v>1.3914584356564004E-3</v>
      </c>
      <c r="AA114">
        <v>1.3914584356564004E-3</v>
      </c>
      <c r="AB114">
        <v>1.3914584356564004E-3</v>
      </c>
      <c r="AC114">
        <v>1.3914584356564004E-3</v>
      </c>
      <c r="AD114">
        <v>1.3914584356564004E-3</v>
      </c>
      <c r="AE114">
        <v>1.3914584356564004E-3</v>
      </c>
      <c r="AF114">
        <v>1.3914584356564004E-3</v>
      </c>
      <c r="AG114">
        <v>1.3914584356564004E-3</v>
      </c>
      <c r="AH114">
        <v>1.3914584356564004E-3</v>
      </c>
      <c r="AI114">
        <v>1.3914584356564004E-3</v>
      </c>
      <c r="AJ114">
        <v>1.3914584356564004E-3</v>
      </c>
      <c r="AK114">
        <v>1.3914584356564004E-3</v>
      </c>
      <c r="AL114">
        <v>1.3914584356564004E-3</v>
      </c>
      <c r="AM114">
        <v>1.3914584356564004E-3</v>
      </c>
      <c r="AN114">
        <v>1.3914584356564004E-3</v>
      </c>
      <c r="AO114">
        <v>1.3914584356564004E-3</v>
      </c>
      <c r="AP114">
        <v>1.3914584356564004E-3</v>
      </c>
      <c r="AQ114">
        <v>1.3914584356564004E-3</v>
      </c>
      <c r="AR114">
        <v>1.3914584356564004E-3</v>
      </c>
      <c r="AS114">
        <v>1.3914584356564004E-3</v>
      </c>
      <c r="AT114">
        <v>1.3914584356564004E-3</v>
      </c>
      <c r="AU114">
        <v>1.3914584356564004E-3</v>
      </c>
      <c r="AV114">
        <v>1.3914584356564004E-3</v>
      </c>
      <c r="AW114">
        <v>1.3914584356564004E-3</v>
      </c>
      <c r="AX114">
        <v>1.3914584356564004E-3</v>
      </c>
      <c r="AY114">
        <v>1.3914584356564004E-3</v>
      </c>
      <c r="AZ114">
        <v>1.3914584356564004E-3</v>
      </c>
      <c r="BA114">
        <v>1.3914584356564004E-3</v>
      </c>
      <c r="BB114">
        <v>1.3914584356564004E-3</v>
      </c>
      <c r="BC114">
        <v>1.3914584356564004E-3</v>
      </c>
      <c r="BD114">
        <v>1.3914584356564004E-3</v>
      </c>
      <c r="BE114">
        <v>1.3914584356564004E-3</v>
      </c>
      <c r="BF114">
        <v>1.3914584356564004E-3</v>
      </c>
      <c r="BG114">
        <v>1.3914584356564004E-3</v>
      </c>
      <c r="BH114">
        <v>1.3914584356564004E-3</v>
      </c>
      <c r="BI114">
        <v>1.3914584356564004E-3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1158</v>
      </c>
      <c r="B115">
        <v>536.5371695964036</v>
      </c>
      <c r="C115">
        <v>1.5342827557801567E-3</v>
      </c>
      <c r="D115">
        <v>40</v>
      </c>
      <c r="E115">
        <v>619</v>
      </c>
      <c r="F115">
        <v>-539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1.5342827557801567E-3</v>
      </c>
      <c r="T115">
        <v>1.5342827557801567E-3</v>
      </c>
      <c r="U115">
        <v>1.5342827557801567E-3</v>
      </c>
      <c r="V115">
        <v>1.5342827557801567E-3</v>
      </c>
      <c r="W115">
        <v>1.5342827557801567E-3</v>
      </c>
      <c r="X115">
        <v>1.5342827557801567E-3</v>
      </c>
      <c r="Y115">
        <v>1.5342827557801567E-3</v>
      </c>
      <c r="Z115">
        <v>1.5342827557801567E-3</v>
      </c>
      <c r="AA115">
        <v>1.5342827557801567E-3</v>
      </c>
      <c r="AB115">
        <v>1.5342827557801567E-3</v>
      </c>
      <c r="AC115">
        <v>1.5342827557801567E-3</v>
      </c>
      <c r="AD115">
        <v>1.5342827557801567E-3</v>
      </c>
      <c r="AE115">
        <v>1.5342827557801567E-3</v>
      </c>
      <c r="AF115">
        <v>1.5342827557801567E-3</v>
      </c>
      <c r="AG115">
        <v>1.5342827557801567E-3</v>
      </c>
      <c r="AH115">
        <v>1.5342827557801567E-3</v>
      </c>
      <c r="AI115">
        <v>1.5342827557801567E-3</v>
      </c>
      <c r="AJ115">
        <v>1.5342827557801567E-3</v>
      </c>
      <c r="AK115">
        <v>1.5342827557801567E-3</v>
      </c>
      <c r="AL115">
        <v>1.5342827557801567E-3</v>
      </c>
      <c r="AM115">
        <v>1.5342827557801567E-3</v>
      </c>
      <c r="AN115">
        <v>1.5342827557801567E-3</v>
      </c>
      <c r="AO115">
        <v>1.5342827557801567E-3</v>
      </c>
      <c r="AP115">
        <v>1.5342827557801567E-3</v>
      </c>
      <c r="AQ115">
        <v>1.5342827557801567E-3</v>
      </c>
      <c r="AR115">
        <v>1.5342827557801567E-3</v>
      </c>
      <c r="AS115">
        <v>1.5342827557801567E-3</v>
      </c>
      <c r="AT115">
        <v>1.5342827557801567E-3</v>
      </c>
      <c r="AU115">
        <v>1.5342827557801567E-3</v>
      </c>
      <c r="AV115">
        <v>1.5342827557801567E-3</v>
      </c>
      <c r="AW115">
        <v>1.5342827557801567E-3</v>
      </c>
      <c r="AX115">
        <v>1.5342827557801567E-3</v>
      </c>
      <c r="AY115">
        <v>1.5342827557801567E-3</v>
      </c>
      <c r="AZ115">
        <v>1.5342827557801567E-3</v>
      </c>
      <c r="BA115">
        <v>1.5342827557801567E-3</v>
      </c>
      <c r="BB115">
        <v>1.5342827557801567E-3</v>
      </c>
      <c r="BC115">
        <v>1.5342827557801567E-3</v>
      </c>
      <c r="BD115">
        <v>1.5342827557801567E-3</v>
      </c>
      <c r="BE115">
        <v>1.5342827557801567E-3</v>
      </c>
      <c r="BF115">
        <v>1.5342827557801567E-3</v>
      </c>
      <c r="BG115">
        <v>1.5342827557801567E-3</v>
      </c>
      <c r="BH115">
        <v>1.5342827557801567E-3</v>
      </c>
      <c r="BI115">
        <v>1.5342827557801567E-3</v>
      </c>
      <c r="BJ115">
        <v>1.5342827557801567E-3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1031</v>
      </c>
      <c r="B116">
        <v>524.23538245541999</v>
      </c>
      <c r="C116">
        <v>1.4991045408395459E-3</v>
      </c>
      <c r="D116">
        <v>30</v>
      </c>
      <c r="E116">
        <v>545.5</v>
      </c>
      <c r="F116">
        <v>-485.5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1.4991045408395459E-3</v>
      </c>
      <c r="V116">
        <v>1.4991045408395459E-3</v>
      </c>
      <c r="W116">
        <v>1.4991045408395459E-3</v>
      </c>
      <c r="X116">
        <v>1.4991045408395459E-3</v>
      </c>
      <c r="Y116">
        <v>1.4991045408395459E-3</v>
      </c>
      <c r="Z116">
        <v>1.4991045408395459E-3</v>
      </c>
      <c r="AA116">
        <v>1.4991045408395459E-3</v>
      </c>
      <c r="AB116">
        <v>1.4991045408395459E-3</v>
      </c>
      <c r="AC116">
        <v>1.4991045408395459E-3</v>
      </c>
      <c r="AD116">
        <v>1.4991045408395459E-3</v>
      </c>
      <c r="AE116">
        <v>1.4991045408395459E-3</v>
      </c>
      <c r="AF116">
        <v>1.4991045408395459E-3</v>
      </c>
      <c r="AG116">
        <v>1.4991045408395459E-3</v>
      </c>
      <c r="AH116">
        <v>1.4991045408395459E-3</v>
      </c>
      <c r="AI116">
        <v>1.4991045408395459E-3</v>
      </c>
      <c r="AJ116">
        <v>1.4991045408395459E-3</v>
      </c>
      <c r="AK116">
        <v>1.4991045408395459E-3</v>
      </c>
      <c r="AL116">
        <v>1.4991045408395459E-3</v>
      </c>
      <c r="AM116">
        <v>1.4991045408395459E-3</v>
      </c>
      <c r="AN116">
        <v>1.4991045408395459E-3</v>
      </c>
      <c r="AO116">
        <v>1.4991045408395459E-3</v>
      </c>
      <c r="AP116">
        <v>1.4991045408395459E-3</v>
      </c>
      <c r="AQ116">
        <v>1.4991045408395459E-3</v>
      </c>
      <c r="AR116">
        <v>1.4991045408395459E-3</v>
      </c>
      <c r="AS116">
        <v>1.4991045408395459E-3</v>
      </c>
      <c r="AT116">
        <v>1.4991045408395459E-3</v>
      </c>
      <c r="AU116">
        <v>1.4991045408395459E-3</v>
      </c>
      <c r="AV116">
        <v>1.4991045408395459E-3</v>
      </c>
      <c r="AW116">
        <v>1.4991045408395459E-3</v>
      </c>
      <c r="AX116">
        <v>1.4991045408395459E-3</v>
      </c>
      <c r="AY116">
        <v>1.4991045408395459E-3</v>
      </c>
      <c r="AZ116">
        <v>1.4991045408395459E-3</v>
      </c>
      <c r="BA116">
        <v>1.4991045408395459E-3</v>
      </c>
      <c r="BB116">
        <v>1.4991045408395459E-3</v>
      </c>
      <c r="BC116">
        <v>1.4991045408395459E-3</v>
      </c>
      <c r="BD116">
        <v>1.4991045408395459E-3</v>
      </c>
      <c r="BE116">
        <v>1.4991045408395459E-3</v>
      </c>
      <c r="BF116">
        <v>1.4991045408395459E-3</v>
      </c>
      <c r="BG116">
        <v>1.4991045408395459E-3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1031</v>
      </c>
      <c r="B117">
        <v>520.48875023259257</v>
      </c>
      <c r="C117">
        <v>1.4883906638940613E-3</v>
      </c>
      <c r="D117">
        <v>20</v>
      </c>
      <c r="E117">
        <v>535.5</v>
      </c>
      <c r="F117">
        <v>-495.5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1.4883906638940613E-3</v>
      </c>
      <c r="V117">
        <v>1.4883906638940613E-3</v>
      </c>
      <c r="W117">
        <v>1.4883906638940613E-3</v>
      </c>
      <c r="X117">
        <v>1.4883906638940613E-3</v>
      </c>
      <c r="Y117">
        <v>1.4883906638940613E-3</v>
      </c>
      <c r="Z117">
        <v>1.4883906638940613E-3</v>
      </c>
      <c r="AA117">
        <v>1.4883906638940613E-3</v>
      </c>
      <c r="AB117">
        <v>1.4883906638940613E-3</v>
      </c>
      <c r="AC117">
        <v>1.4883906638940613E-3</v>
      </c>
      <c r="AD117">
        <v>1.4883906638940613E-3</v>
      </c>
      <c r="AE117">
        <v>1.4883906638940613E-3</v>
      </c>
      <c r="AF117">
        <v>1.4883906638940613E-3</v>
      </c>
      <c r="AG117">
        <v>1.4883906638940613E-3</v>
      </c>
      <c r="AH117">
        <v>1.4883906638940613E-3</v>
      </c>
      <c r="AI117">
        <v>1.4883906638940613E-3</v>
      </c>
      <c r="AJ117">
        <v>1.4883906638940613E-3</v>
      </c>
      <c r="AK117">
        <v>1.4883906638940613E-3</v>
      </c>
      <c r="AL117">
        <v>1.4883906638940613E-3</v>
      </c>
      <c r="AM117">
        <v>1.4883906638940613E-3</v>
      </c>
      <c r="AN117">
        <v>1.4883906638940613E-3</v>
      </c>
      <c r="AO117">
        <v>1.4883906638940613E-3</v>
      </c>
      <c r="AP117">
        <v>1.4883906638940613E-3</v>
      </c>
      <c r="AQ117">
        <v>1.4883906638940613E-3</v>
      </c>
      <c r="AR117">
        <v>1.4883906638940613E-3</v>
      </c>
      <c r="AS117">
        <v>1.4883906638940613E-3</v>
      </c>
      <c r="AT117">
        <v>1.4883906638940613E-3</v>
      </c>
      <c r="AU117">
        <v>1.4883906638940613E-3</v>
      </c>
      <c r="AV117">
        <v>1.4883906638940613E-3</v>
      </c>
      <c r="AW117">
        <v>1.4883906638940613E-3</v>
      </c>
      <c r="AX117">
        <v>1.4883906638940613E-3</v>
      </c>
      <c r="AY117">
        <v>1.4883906638940613E-3</v>
      </c>
      <c r="AZ117">
        <v>1.4883906638940613E-3</v>
      </c>
      <c r="BA117">
        <v>1.4883906638940613E-3</v>
      </c>
      <c r="BB117">
        <v>1.4883906638940613E-3</v>
      </c>
      <c r="BC117">
        <v>1.4883906638940613E-3</v>
      </c>
      <c r="BD117">
        <v>1.4883906638940613E-3</v>
      </c>
      <c r="BE117">
        <v>1.4883906638940613E-3</v>
      </c>
      <c r="BF117">
        <v>1.4883906638940613E-3</v>
      </c>
      <c r="BG117">
        <v>1.4883906638940613E-3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1031</v>
      </c>
      <c r="B118">
        <v>521.61478610409483</v>
      </c>
      <c r="C118">
        <v>1.4916106783085994E-3</v>
      </c>
      <c r="D118">
        <v>10</v>
      </c>
      <c r="E118">
        <v>525.5</v>
      </c>
      <c r="F118">
        <v>-505.5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1.4916106783085994E-3</v>
      </c>
      <c r="V118">
        <v>1.4916106783085994E-3</v>
      </c>
      <c r="W118">
        <v>1.4916106783085994E-3</v>
      </c>
      <c r="X118">
        <v>1.4916106783085994E-3</v>
      </c>
      <c r="Y118">
        <v>1.4916106783085994E-3</v>
      </c>
      <c r="Z118">
        <v>1.4916106783085994E-3</v>
      </c>
      <c r="AA118">
        <v>1.4916106783085994E-3</v>
      </c>
      <c r="AB118">
        <v>1.4916106783085994E-3</v>
      </c>
      <c r="AC118">
        <v>1.4916106783085994E-3</v>
      </c>
      <c r="AD118">
        <v>1.4916106783085994E-3</v>
      </c>
      <c r="AE118">
        <v>1.4916106783085994E-3</v>
      </c>
      <c r="AF118">
        <v>1.4916106783085994E-3</v>
      </c>
      <c r="AG118">
        <v>1.4916106783085994E-3</v>
      </c>
      <c r="AH118">
        <v>1.4916106783085994E-3</v>
      </c>
      <c r="AI118">
        <v>1.4916106783085994E-3</v>
      </c>
      <c r="AJ118">
        <v>1.4916106783085994E-3</v>
      </c>
      <c r="AK118">
        <v>1.4916106783085994E-3</v>
      </c>
      <c r="AL118">
        <v>1.4916106783085994E-3</v>
      </c>
      <c r="AM118">
        <v>1.4916106783085994E-3</v>
      </c>
      <c r="AN118">
        <v>1.4916106783085994E-3</v>
      </c>
      <c r="AO118">
        <v>1.4916106783085994E-3</v>
      </c>
      <c r="AP118">
        <v>1.4916106783085994E-3</v>
      </c>
      <c r="AQ118">
        <v>1.4916106783085994E-3</v>
      </c>
      <c r="AR118">
        <v>1.4916106783085994E-3</v>
      </c>
      <c r="AS118">
        <v>1.4916106783085994E-3</v>
      </c>
      <c r="AT118">
        <v>1.4916106783085994E-3</v>
      </c>
      <c r="AU118">
        <v>1.4916106783085994E-3</v>
      </c>
      <c r="AV118">
        <v>1.4916106783085994E-3</v>
      </c>
      <c r="AW118">
        <v>1.4916106783085994E-3</v>
      </c>
      <c r="AX118">
        <v>1.4916106783085994E-3</v>
      </c>
      <c r="AY118">
        <v>1.4916106783085994E-3</v>
      </c>
      <c r="AZ118">
        <v>1.4916106783085994E-3</v>
      </c>
      <c r="BA118">
        <v>1.4916106783085994E-3</v>
      </c>
      <c r="BB118">
        <v>1.4916106783085994E-3</v>
      </c>
      <c r="BC118">
        <v>1.4916106783085994E-3</v>
      </c>
      <c r="BD118">
        <v>1.4916106783085994E-3</v>
      </c>
      <c r="BE118">
        <v>1.4916106783085994E-3</v>
      </c>
      <c r="BF118">
        <v>1.4916106783085994E-3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1043</v>
      </c>
      <c r="B119">
        <v>512.40742536482844</v>
      </c>
      <c r="C119">
        <v>1.4652812912520974E-3</v>
      </c>
      <c r="D119">
        <v>0</v>
      </c>
      <c r="E119">
        <v>521.5</v>
      </c>
      <c r="F119">
        <v>-521.5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1.4652812912520974E-3</v>
      </c>
      <c r="U119">
        <v>1.4652812912520974E-3</v>
      </c>
      <c r="V119">
        <v>1.4652812912520974E-3</v>
      </c>
      <c r="W119">
        <v>1.4652812912520974E-3</v>
      </c>
      <c r="X119">
        <v>1.4652812912520974E-3</v>
      </c>
      <c r="Y119">
        <v>1.4652812912520974E-3</v>
      </c>
      <c r="Z119">
        <v>1.4652812912520974E-3</v>
      </c>
      <c r="AA119">
        <v>1.4652812912520974E-3</v>
      </c>
      <c r="AB119">
        <v>1.4652812912520974E-3</v>
      </c>
      <c r="AC119">
        <v>1.4652812912520974E-3</v>
      </c>
      <c r="AD119">
        <v>1.4652812912520974E-3</v>
      </c>
      <c r="AE119">
        <v>1.4652812912520974E-3</v>
      </c>
      <c r="AF119">
        <v>1.4652812912520974E-3</v>
      </c>
      <c r="AG119">
        <v>1.4652812912520974E-3</v>
      </c>
      <c r="AH119">
        <v>1.4652812912520974E-3</v>
      </c>
      <c r="AI119">
        <v>1.4652812912520974E-3</v>
      </c>
      <c r="AJ119">
        <v>1.4652812912520974E-3</v>
      </c>
      <c r="AK119">
        <v>1.4652812912520974E-3</v>
      </c>
      <c r="AL119">
        <v>1.4652812912520974E-3</v>
      </c>
      <c r="AM119">
        <v>1.4652812912520974E-3</v>
      </c>
      <c r="AN119">
        <v>1.4652812912520974E-3</v>
      </c>
      <c r="AO119">
        <v>1.4652812912520974E-3</v>
      </c>
      <c r="AP119">
        <v>1.4652812912520974E-3</v>
      </c>
      <c r="AQ119">
        <v>1.4652812912520974E-3</v>
      </c>
      <c r="AR119">
        <v>1.4652812912520974E-3</v>
      </c>
      <c r="AS119">
        <v>1.4652812912520974E-3</v>
      </c>
      <c r="AT119">
        <v>1.4652812912520974E-3</v>
      </c>
      <c r="AU119">
        <v>1.4652812912520974E-3</v>
      </c>
      <c r="AV119">
        <v>1.4652812912520974E-3</v>
      </c>
      <c r="AW119">
        <v>1.4652812912520974E-3</v>
      </c>
      <c r="AX119">
        <v>1.4652812912520974E-3</v>
      </c>
      <c r="AY119">
        <v>1.4652812912520974E-3</v>
      </c>
      <c r="AZ119">
        <v>1.4652812912520974E-3</v>
      </c>
      <c r="BA119">
        <v>1.4652812912520974E-3</v>
      </c>
      <c r="BB119">
        <v>1.4652812912520974E-3</v>
      </c>
      <c r="BC119">
        <v>1.4652812912520974E-3</v>
      </c>
      <c r="BD119">
        <v>1.4652812912520974E-3</v>
      </c>
      <c r="BE119">
        <v>1.4652812912520974E-3</v>
      </c>
      <c r="BF119">
        <v>1.4652812912520974E-3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1043</v>
      </c>
      <c r="B120">
        <v>517.06094700553342</v>
      </c>
      <c r="C120">
        <v>1.4785885109780937E-3</v>
      </c>
      <c r="D120">
        <v>-10</v>
      </c>
      <c r="E120">
        <v>511.5</v>
      </c>
      <c r="F120">
        <v>-531.5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1.4785885109780937E-3</v>
      </c>
      <c r="U120">
        <v>1.4785885109780937E-3</v>
      </c>
      <c r="V120">
        <v>1.4785885109780937E-3</v>
      </c>
      <c r="W120">
        <v>1.4785885109780937E-3</v>
      </c>
      <c r="X120">
        <v>1.4785885109780937E-3</v>
      </c>
      <c r="Y120">
        <v>1.4785885109780937E-3</v>
      </c>
      <c r="Z120">
        <v>1.4785885109780937E-3</v>
      </c>
      <c r="AA120">
        <v>1.4785885109780937E-3</v>
      </c>
      <c r="AB120">
        <v>1.4785885109780937E-3</v>
      </c>
      <c r="AC120">
        <v>1.4785885109780937E-3</v>
      </c>
      <c r="AD120">
        <v>1.4785885109780937E-3</v>
      </c>
      <c r="AE120">
        <v>1.4785885109780937E-3</v>
      </c>
      <c r="AF120">
        <v>1.4785885109780937E-3</v>
      </c>
      <c r="AG120">
        <v>1.4785885109780937E-3</v>
      </c>
      <c r="AH120">
        <v>1.4785885109780937E-3</v>
      </c>
      <c r="AI120">
        <v>1.4785885109780937E-3</v>
      </c>
      <c r="AJ120">
        <v>1.4785885109780937E-3</v>
      </c>
      <c r="AK120">
        <v>1.4785885109780937E-3</v>
      </c>
      <c r="AL120">
        <v>1.4785885109780937E-3</v>
      </c>
      <c r="AM120">
        <v>1.4785885109780937E-3</v>
      </c>
      <c r="AN120">
        <v>1.4785885109780937E-3</v>
      </c>
      <c r="AO120">
        <v>1.4785885109780937E-3</v>
      </c>
      <c r="AP120">
        <v>1.4785885109780937E-3</v>
      </c>
      <c r="AQ120">
        <v>1.4785885109780937E-3</v>
      </c>
      <c r="AR120">
        <v>1.4785885109780937E-3</v>
      </c>
      <c r="AS120">
        <v>1.4785885109780937E-3</v>
      </c>
      <c r="AT120">
        <v>1.4785885109780937E-3</v>
      </c>
      <c r="AU120">
        <v>1.4785885109780937E-3</v>
      </c>
      <c r="AV120">
        <v>1.4785885109780937E-3</v>
      </c>
      <c r="AW120">
        <v>1.4785885109780937E-3</v>
      </c>
      <c r="AX120">
        <v>1.4785885109780937E-3</v>
      </c>
      <c r="AY120">
        <v>1.4785885109780937E-3</v>
      </c>
      <c r="AZ120">
        <v>1.4785885109780937E-3</v>
      </c>
      <c r="BA120">
        <v>1.4785885109780937E-3</v>
      </c>
      <c r="BB120">
        <v>1.4785885109780937E-3</v>
      </c>
      <c r="BC120">
        <v>1.4785885109780937E-3</v>
      </c>
      <c r="BD120">
        <v>1.4785885109780937E-3</v>
      </c>
      <c r="BE120">
        <v>1.4785885109780937E-3</v>
      </c>
      <c r="BF120">
        <v>1.4785885109780937E-3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1043</v>
      </c>
      <c r="B121">
        <v>518.02749225689047</v>
      </c>
      <c r="C121">
        <v>1.4813524456985042E-3</v>
      </c>
      <c r="D121">
        <v>-20</v>
      </c>
      <c r="E121">
        <v>501.5</v>
      </c>
      <c r="F121">
        <v>-541.5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1.4813524456985042E-3</v>
      </c>
      <c r="T121">
        <v>1.4813524456985042E-3</v>
      </c>
      <c r="U121">
        <v>1.4813524456985042E-3</v>
      </c>
      <c r="V121">
        <v>1.4813524456985042E-3</v>
      </c>
      <c r="W121">
        <v>1.4813524456985042E-3</v>
      </c>
      <c r="X121">
        <v>1.4813524456985042E-3</v>
      </c>
      <c r="Y121">
        <v>1.4813524456985042E-3</v>
      </c>
      <c r="Z121">
        <v>1.4813524456985042E-3</v>
      </c>
      <c r="AA121">
        <v>1.4813524456985042E-3</v>
      </c>
      <c r="AB121">
        <v>1.4813524456985042E-3</v>
      </c>
      <c r="AC121">
        <v>1.4813524456985042E-3</v>
      </c>
      <c r="AD121">
        <v>1.4813524456985042E-3</v>
      </c>
      <c r="AE121">
        <v>1.4813524456985042E-3</v>
      </c>
      <c r="AF121">
        <v>1.4813524456985042E-3</v>
      </c>
      <c r="AG121">
        <v>1.4813524456985042E-3</v>
      </c>
      <c r="AH121">
        <v>1.4813524456985042E-3</v>
      </c>
      <c r="AI121">
        <v>1.4813524456985042E-3</v>
      </c>
      <c r="AJ121">
        <v>1.4813524456985042E-3</v>
      </c>
      <c r="AK121">
        <v>1.4813524456985042E-3</v>
      </c>
      <c r="AL121">
        <v>1.4813524456985042E-3</v>
      </c>
      <c r="AM121">
        <v>1.4813524456985042E-3</v>
      </c>
      <c r="AN121">
        <v>1.4813524456985042E-3</v>
      </c>
      <c r="AO121">
        <v>1.4813524456985042E-3</v>
      </c>
      <c r="AP121">
        <v>1.4813524456985042E-3</v>
      </c>
      <c r="AQ121">
        <v>1.4813524456985042E-3</v>
      </c>
      <c r="AR121">
        <v>1.4813524456985042E-3</v>
      </c>
      <c r="AS121">
        <v>1.4813524456985042E-3</v>
      </c>
      <c r="AT121">
        <v>1.4813524456985042E-3</v>
      </c>
      <c r="AU121">
        <v>1.4813524456985042E-3</v>
      </c>
      <c r="AV121">
        <v>1.4813524456985042E-3</v>
      </c>
      <c r="AW121">
        <v>1.4813524456985042E-3</v>
      </c>
      <c r="AX121">
        <v>1.4813524456985042E-3</v>
      </c>
      <c r="AY121">
        <v>1.4813524456985042E-3</v>
      </c>
      <c r="AZ121">
        <v>1.4813524456985042E-3</v>
      </c>
      <c r="BA121">
        <v>1.4813524456985042E-3</v>
      </c>
      <c r="BB121">
        <v>1.4813524456985042E-3</v>
      </c>
      <c r="BC121">
        <v>1.4813524456985042E-3</v>
      </c>
      <c r="BD121">
        <v>1.4813524456985042E-3</v>
      </c>
      <c r="BE121">
        <v>1.4813524456985042E-3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1043</v>
      </c>
      <c r="B122">
        <v>521.62913329788489</v>
      </c>
      <c r="C122">
        <v>1.491651705572456E-3</v>
      </c>
      <c r="D122">
        <v>-30</v>
      </c>
      <c r="E122">
        <v>491.5</v>
      </c>
      <c r="F122">
        <v>-551.5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1.491651705572456E-3</v>
      </c>
      <c r="T122">
        <v>1.491651705572456E-3</v>
      </c>
      <c r="U122">
        <v>1.491651705572456E-3</v>
      </c>
      <c r="V122">
        <v>1.491651705572456E-3</v>
      </c>
      <c r="W122">
        <v>1.491651705572456E-3</v>
      </c>
      <c r="X122">
        <v>1.491651705572456E-3</v>
      </c>
      <c r="Y122">
        <v>1.491651705572456E-3</v>
      </c>
      <c r="Z122">
        <v>1.491651705572456E-3</v>
      </c>
      <c r="AA122">
        <v>1.491651705572456E-3</v>
      </c>
      <c r="AB122">
        <v>1.491651705572456E-3</v>
      </c>
      <c r="AC122">
        <v>1.491651705572456E-3</v>
      </c>
      <c r="AD122">
        <v>1.491651705572456E-3</v>
      </c>
      <c r="AE122">
        <v>1.491651705572456E-3</v>
      </c>
      <c r="AF122">
        <v>1.491651705572456E-3</v>
      </c>
      <c r="AG122">
        <v>1.491651705572456E-3</v>
      </c>
      <c r="AH122">
        <v>1.491651705572456E-3</v>
      </c>
      <c r="AI122">
        <v>1.491651705572456E-3</v>
      </c>
      <c r="AJ122">
        <v>1.491651705572456E-3</v>
      </c>
      <c r="AK122">
        <v>1.491651705572456E-3</v>
      </c>
      <c r="AL122">
        <v>1.491651705572456E-3</v>
      </c>
      <c r="AM122">
        <v>1.491651705572456E-3</v>
      </c>
      <c r="AN122">
        <v>1.491651705572456E-3</v>
      </c>
      <c r="AO122">
        <v>1.491651705572456E-3</v>
      </c>
      <c r="AP122">
        <v>1.491651705572456E-3</v>
      </c>
      <c r="AQ122">
        <v>1.491651705572456E-3</v>
      </c>
      <c r="AR122">
        <v>1.491651705572456E-3</v>
      </c>
      <c r="AS122">
        <v>1.491651705572456E-3</v>
      </c>
      <c r="AT122">
        <v>1.491651705572456E-3</v>
      </c>
      <c r="AU122">
        <v>1.491651705572456E-3</v>
      </c>
      <c r="AV122">
        <v>1.491651705572456E-3</v>
      </c>
      <c r="AW122">
        <v>1.491651705572456E-3</v>
      </c>
      <c r="AX122">
        <v>1.491651705572456E-3</v>
      </c>
      <c r="AY122">
        <v>1.491651705572456E-3</v>
      </c>
      <c r="AZ122">
        <v>1.491651705572456E-3</v>
      </c>
      <c r="BA122">
        <v>1.491651705572456E-3</v>
      </c>
      <c r="BB122">
        <v>1.491651705572456E-3</v>
      </c>
      <c r="BC122">
        <v>1.491651705572456E-3</v>
      </c>
      <c r="BD122">
        <v>1.491651705572456E-3</v>
      </c>
      <c r="BE122">
        <v>1.491651705572456E-3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1043</v>
      </c>
      <c r="B123">
        <v>501.14221513809991</v>
      </c>
      <c r="C123">
        <v>1.4330672737142085E-3</v>
      </c>
      <c r="D123">
        <v>-40</v>
      </c>
      <c r="E123">
        <v>481.5</v>
      </c>
      <c r="F123">
        <v>-561.5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1.4330672737142085E-3</v>
      </c>
      <c r="S123">
        <v>1.4330672737142085E-3</v>
      </c>
      <c r="T123">
        <v>1.4330672737142085E-3</v>
      </c>
      <c r="U123">
        <v>1.4330672737142085E-3</v>
      </c>
      <c r="V123">
        <v>1.4330672737142085E-3</v>
      </c>
      <c r="W123">
        <v>1.4330672737142085E-3</v>
      </c>
      <c r="X123">
        <v>1.4330672737142085E-3</v>
      </c>
      <c r="Y123">
        <v>1.4330672737142085E-3</v>
      </c>
      <c r="Z123">
        <v>1.4330672737142085E-3</v>
      </c>
      <c r="AA123">
        <v>1.4330672737142085E-3</v>
      </c>
      <c r="AB123">
        <v>1.4330672737142085E-3</v>
      </c>
      <c r="AC123">
        <v>1.4330672737142085E-3</v>
      </c>
      <c r="AD123">
        <v>1.4330672737142085E-3</v>
      </c>
      <c r="AE123">
        <v>1.4330672737142085E-3</v>
      </c>
      <c r="AF123">
        <v>1.4330672737142085E-3</v>
      </c>
      <c r="AG123">
        <v>1.4330672737142085E-3</v>
      </c>
      <c r="AH123">
        <v>1.4330672737142085E-3</v>
      </c>
      <c r="AI123">
        <v>1.4330672737142085E-3</v>
      </c>
      <c r="AJ123">
        <v>1.4330672737142085E-3</v>
      </c>
      <c r="AK123">
        <v>1.4330672737142085E-3</v>
      </c>
      <c r="AL123">
        <v>1.4330672737142085E-3</v>
      </c>
      <c r="AM123">
        <v>1.4330672737142085E-3</v>
      </c>
      <c r="AN123">
        <v>1.4330672737142085E-3</v>
      </c>
      <c r="AO123">
        <v>1.4330672737142085E-3</v>
      </c>
      <c r="AP123">
        <v>1.4330672737142085E-3</v>
      </c>
      <c r="AQ123">
        <v>1.4330672737142085E-3</v>
      </c>
      <c r="AR123">
        <v>1.4330672737142085E-3</v>
      </c>
      <c r="AS123">
        <v>1.4330672737142085E-3</v>
      </c>
      <c r="AT123">
        <v>1.4330672737142085E-3</v>
      </c>
      <c r="AU123">
        <v>1.4330672737142085E-3</v>
      </c>
      <c r="AV123">
        <v>1.4330672737142085E-3</v>
      </c>
      <c r="AW123">
        <v>1.4330672737142085E-3</v>
      </c>
      <c r="AX123">
        <v>1.4330672737142085E-3</v>
      </c>
      <c r="AY123">
        <v>1.4330672737142085E-3</v>
      </c>
      <c r="AZ123">
        <v>1.4330672737142085E-3</v>
      </c>
      <c r="BA123">
        <v>1.4330672737142085E-3</v>
      </c>
      <c r="BB123">
        <v>1.4330672737142085E-3</v>
      </c>
      <c r="BC123">
        <v>1.4330672737142085E-3</v>
      </c>
      <c r="BD123">
        <v>1.4330672737142085E-3</v>
      </c>
      <c r="BE123">
        <v>1.4330672737142085E-3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1043</v>
      </c>
      <c r="B124">
        <v>489.57888440984289</v>
      </c>
      <c r="C124">
        <v>1.4000007501980595E-3</v>
      </c>
      <c r="D124">
        <v>-30</v>
      </c>
      <c r="E124">
        <v>491.5</v>
      </c>
      <c r="F124">
        <v>-551.5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1.4000007501980595E-3</v>
      </c>
      <c r="T124">
        <v>1.4000007501980595E-3</v>
      </c>
      <c r="U124">
        <v>1.4000007501980595E-3</v>
      </c>
      <c r="V124">
        <v>1.4000007501980595E-3</v>
      </c>
      <c r="W124">
        <v>1.4000007501980595E-3</v>
      </c>
      <c r="X124">
        <v>1.4000007501980595E-3</v>
      </c>
      <c r="Y124">
        <v>1.4000007501980595E-3</v>
      </c>
      <c r="Z124">
        <v>1.4000007501980595E-3</v>
      </c>
      <c r="AA124">
        <v>1.4000007501980595E-3</v>
      </c>
      <c r="AB124">
        <v>1.4000007501980595E-3</v>
      </c>
      <c r="AC124">
        <v>1.4000007501980595E-3</v>
      </c>
      <c r="AD124">
        <v>1.4000007501980595E-3</v>
      </c>
      <c r="AE124">
        <v>1.4000007501980595E-3</v>
      </c>
      <c r="AF124">
        <v>1.4000007501980595E-3</v>
      </c>
      <c r="AG124">
        <v>1.4000007501980595E-3</v>
      </c>
      <c r="AH124">
        <v>1.4000007501980595E-3</v>
      </c>
      <c r="AI124">
        <v>1.4000007501980595E-3</v>
      </c>
      <c r="AJ124">
        <v>1.4000007501980595E-3</v>
      </c>
      <c r="AK124">
        <v>1.4000007501980595E-3</v>
      </c>
      <c r="AL124">
        <v>1.4000007501980595E-3</v>
      </c>
      <c r="AM124">
        <v>1.4000007501980595E-3</v>
      </c>
      <c r="AN124">
        <v>1.4000007501980595E-3</v>
      </c>
      <c r="AO124">
        <v>1.4000007501980595E-3</v>
      </c>
      <c r="AP124">
        <v>1.4000007501980595E-3</v>
      </c>
      <c r="AQ124">
        <v>1.4000007501980595E-3</v>
      </c>
      <c r="AR124">
        <v>1.4000007501980595E-3</v>
      </c>
      <c r="AS124">
        <v>1.4000007501980595E-3</v>
      </c>
      <c r="AT124">
        <v>1.4000007501980595E-3</v>
      </c>
      <c r="AU124">
        <v>1.4000007501980595E-3</v>
      </c>
      <c r="AV124">
        <v>1.4000007501980595E-3</v>
      </c>
      <c r="AW124">
        <v>1.4000007501980595E-3</v>
      </c>
      <c r="AX124">
        <v>1.4000007501980595E-3</v>
      </c>
      <c r="AY124">
        <v>1.4000007501980595E-3</v>
      </c>
      <c r="AZ124">
        <v>1.4000007501980595E-3</v>
      </c>
      <c r="BA124">
        <v>1.4000007501980595E-3</v>
      </c>
      <c r="BB124">
        <v>1.4000007501980595E-3</v>
      </c>
      <c r="BC124">
        <v>1.4000007501980595E-3</v>
      </c>
      <c r="BD124">
        <v>1.4000007501980595E-3</v>
      </c>
      <c r="BE124">
        <v>1.4000007501980595E-3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1043</v>
      </c>
      <c r="B125">
        <v>528.38720696151847</v>
      </c>
      <c r="C125">
        <v>1.5109771064430138E-3</v>
      </c>
      <c r="D125">
        <v>-20</v>
      </c>
      <c r="E125">
        <v>501.5</v>
      </c>
      <c r="F125">
        <v>-541.5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1.5109771064430138E-3</v>
      </c>
      <c r="T125">
        <v>1.5109771064430138E-3</v>
      </c>
      <c r="U125">
        <v>1.5109771064430138E-3</v>
      </c>
      <c r="V125">
        <v>1.5109771064430138E-3</v>
      </c>
      <c r="W125">
        <v>1.5109771064430138E-3</v>
      </c>
      <c r="X125">
        <v>1.5109771064430138E-3</v>
      </c>
      <c r="Y125">
        <v>1.5109771064430138E-3</v>
      </c>
      <c r="Z125">
        <v>1.5109771064430138E-3</v>
      </c>
      <c r="AA125">
        <v>1.5109771064430138E-3</v>
      </c>
      <c r="AB125">
        <v>1.5109771064430138E-3</v>
      </c>
      <c r="AC125">
        <v>1.5109771064430138E-3</v>
      </c>
      <c r="AD125">
        <v>1.5109771064430138E-3</v>
      </c>
      <c r="AE125">
        <v>1.5109771064430138E-3</v>
      </c>
      <c r="AF125">
        <v>1.5109771064430138E-3</v>
      </c>
      <c r="AG125">
        <v>1.5109771064430138E-3</v>
      </c>
      <c r="AH125">
        <v>1.5109771064430138E-3</v>
      </c>
      <c r="AI125">
        <v>1.5109771064430138E-3</v>
      </c>
      <c r="AJ125">
        <v>1.5109771064430138E-3</v>
      </c>
      <c r="AK125">
        <v>1.5109771064430138E-3</v>
      </c>
      <c r="AL125">
        <v>1.5109771064430138E-3</v>
      </c>
      <c r="AM125">
        <v>1.5109771064430138E-3</v>
      </c>
      <c r="AN125">
        <v>1.5109771064430138E-3</v>
      </c>
      <c r="AO125">
        <v>1.5109771064430138E-3</v>
      </c>
      <c r="AP125">
        <v>1.5109771064430138E-3</v>
      </c>
      <c r="AQ125">
        <v>1.5109771064430138E-3</v>
      </c>
      <c r="AR125">
        <v>1.5109771064430138E-3</v>
      </c>
      <c r="AS125">
        <v>1.5109771064430138E-3</v>
      </c>
      <c r="AT125">
        <v>1.5109771064430138E-3</v>
      </c>
      <c r="AU125">
        <v>1.5109771064430138E-3</v>
      </c>
      <c r="AV125">
        <v>1.5109771064430138E-3</v>
      </c>
      <c r="AW125">
        <v>1.5109771064430138E-3</v>
      </c>
      <c r="AX125">
        <v>1.5109771064430138E-3</v>
      </c>
      <c r="AY125">
        <v>1.5109771064430138E-3</v>
      </c>
      <c r="AZ125">
        <v>1.5109771064430138E-3</v>
      </c>
      <c r="BA125">
        <v>1.5109771064430138E-3</v>
      </c>
      <c r="BB125">
        <v>1.5109771064430138E-3</v>
      </c>
      <c r="BC125">
        <v>1.5109771064430138E-3</v>
      </c>
      <c r="BD125">
        <v>1.5109771064430138E-3</v>
      </c>
      <c r="BE125">
        <v>1.5109771064430138E-3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1031</v>
      </c>
      <c r="B126">
        <v>520.17956690955918</v>
      </c>
      <c r="C126">
        <v>1.4875065226494543E-3</v>
      </c>
      <c r="D126">
        <v>-10</v>
      </c>
      <c r="E126">
        <v>505.5</v>
      </c>
      <c r="F126">
        <v>-525.5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1.4875065226494543E-3</v>
      </c>
      <c r="U126">
        <v>1.4875065226494543E-3</v>
      </c>
      <c r="V126">
        <v>1.4875065226494543E-3</v>
      </c>
      <c r="W126">
        <v>1.4875065226494543E-3</v>
      </c>
      <c r="X126">
        <v>1.4875065226494543E-3</v>
      </c>
      <c r="Y126">
        <v>1.4875065226494543E-3</v>
      </c>
      <c r="Z126">
        <v>1.4875065226494543E-3</v>
      </c>
      <c r="AA126">
        <v>1.4875065226494543E-3</v>
      </c>
      <c r="AB126">
        <v>1.4875065226494543E-3</v>
      </c>
      <c r="AC126">
        <v>1.4875065226494543E-3</v>
      </c>
      <c r="AD126">
        <v>1.4875065226494543E-3</v>
      </c>
      <c r="AE126">
        <v>1.4875065226494543E-3</v>
      </c>
      <c r="AF126">
        <v>1.4875065226494543E-3</v>
      </c>
      <c r="AG126">
        <v>1.4875065226494543E-3</v>
      </c>
      <c r="AH126">
        <v>1.4875065226494543E-3</v>
      </c>
      <c r="AI126">
        <v>1.4875065226494543E-3</v>
      </c>
      <c r="AJ126">
        <v>1.4875065226494543E-3</v>
      </c>
      <c r="AK126">
        <v>1.4875065226494543E-3</v>
      </c>
      <c r="AL126">
        <v>1.4875065226494543E-3</v>
      </c>
      <c r="AM126">
        <v>1.4875065226494543E-3</v>
      </c>
      <c r="AN126">
        <v>1.4875065226494543E-3</v>
      </c>
      <c r="AO126">
        <v>1.4875065226494543E-3</v>
      </c>
      <c r="AP126">
        <v>1.4875065226494543E-3</v>
      </c>
      <c r="AQ126">
        <v>1.4875065226494543E-3</v>
      </c>
      <c r="AR126">
        <v>1.4875065226494543E-3</v>
      </c>
      <c r="AS126">
        <v>1.4875065226494543E-3</v>
      </c>
      <c r="AT126">
        <v>1.4875065226494543E-3</v>
      </c>
      <c r="AU126">
        <v>1.4875065226494543E-3</v>
      </c>
      <c r="AV126">
        <v>1.4875065226494543E-3</v>
      </c>
      <c r="AW126">
        <v>1.4875065226494543E-3</v>
      </c>
      <c r="AX126">
        <v>1.4875065226494543E-3</v>
      </c>
      <c r="AY126">
        <v>1.4875065226494543E-3</v>
      </c>
      <c r="AZ126">
        <v>1.4875065226494543E-3</v>
      </c>
      <c r="BA126">
        <v>1.4875065226494543E-3</v>
      </c>
      <c r="BB126">
        <v>1.4875065226494543E-3</v>
      </c>
      <c r="BC126">
        <v>1.4875065226494543E-3</v>
      </c>
      <c r="BD126">
        <v>1.4875065226494543E-3</v>
      </c>
      <c r="BE126">
        <v>1.4875065226494543E-3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1031</v>
      </c>
      <c r="B127">
        <v>507.4406624550503</v>
      </c>
      <c r="C127">
        <v>1.4510783261709394E-3</v>
      </c>
      <c r="D127">
        <v>0</v>
      </c>
      <c r="E127">
        <v>515.5</v>
      </c>
      <c r="F127">
        <v>-515.5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1.4510783261709394E-3</v>
      </c>
      <c r="U127">
        <v>1.4510783261709394E-3</v>
      </c>
      <c r="V127">
        <v>1.4510783261709394E-3</v>
      </c>
      <c r="W127">
        <v>1.4510783261709394E-3</v>
      </c>
      <c r="X127">
        <v>1.4510783261709394E-3</v>
      </c>
      <c r="Y127">
        <v>1.4510783261709394E-3</v>
      </c>
      <c r="Z127">
        <v>1.4510783261709394E-3</v>
      </c>
      <c r="AA127">
        <v>1.4510783261709394E-3</v>
      </c>
      <c r="AB127">
        <v>1.4510783261709394E-3</v>
      </c>
      <c r="AC127">
        <v>1.4510783261709394E-3</v>
      </c>
      <c r="AD127">
        <v>1.4510783261709394E-3</v>
      </c>
      <c r="AE127">
        <v>1.4510783261709394E-3</v>
      </c>
      <c r="AF127">
        <v>1.4510783261709394E-3</v>
      </c>
      <c r="AG127">
        <v>1.4510783261709394E-3</v>
      </c>
      <c r="AH127">
        <v>1.4510783261709394E-3</v>
      </c>
      <c r="AI127">
        <v>1.4510783261709394E-3</v>
      </c>
      <c r="AJ127">
        <v>1.4510783261709394E-3</v>
      </c>
      <c r="AK127">
        <v>1.4510783261709394E-3</v>
      </c>
      <c r="AL127">
        <v>1.4510783261709394E-3</v>
      </c>
      <c r="AM127">
        <v>1.4510783261709394E-3</v>
      </c>
      <c r="AN127">
        <v>1.4510783261709394E-3</v>
      </c>
      <c r="AO127">
        <v>1.4510783261709394E-3</v>
      </c>
      <c r="AP127">
        <v>1.4510783261709394E-3</v>
      </c>
      <c r="AQ127">
        <v>1.4510783261709394E-3</v>
      </c>
      <c r="AR127">
        <v>1.4510783261709394E-3</v>
      </c>
      <c r="AS127">
        <v>1.4510783261709394E-3</v>
      </c>
      <c r="AT127">
        <v>1.4510783261709394E-3</v>
      </c>
      <c r="AU127">
        <v>1.4510783261709394E-3</v>
      </c>
      <c r="AV127">
        <v>1.4510783261709394E-3</v>
      </c>
      <c r="AW127">
        <v>1.4510783261709394E-3</v>
      </c>
      <c r="AX127">
        <v>1.4510783261709394E-3</v>
      </c>
      <c r="AY127">
        <v>1.4510783261709394E-3</v>
      </c>
      <c r="AZ127">
        <v>1.4510783261709394E-3</v>
      </c>
      <c r="BA127">
        <v>1.4510783261709394E-3</v>
      </c>
      <c r="BB127">
        <v>1.4510783261709394E-3</v>
      </c>
      <c r="BC127">
        <v>1.4510783261709394E-3</v>
      </c>
      <c r="BD127">
        <v>1.4510783261709394E-3</v>
      </c>
      <c r="BE127">
        <v>1.4510783261709394E-3</v>
      </c>
      <c r="BF127">
        <v>1.4510783261709394E-3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1031</v>
      </c>
      <c r="B128">
        <v>521.41351898597463</v>
      </c>
      <c r="C128">
        <v>1.4910351344578914E-3</v>
      </c>
      <c r="D128">
        <v>10</v>
      </c>
      <c r="E128">
        <v>525.5</v>
      </c>
      <c r="F128">
        <v>-505.5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1.4910351344578914E-3</v>
      </c>
      <c r="V128">
        <v>1.4910351344578914E-3</v>
      </c>
      <c r="W128">
        <v>1.4910351344578914E-3</v>
      </c>
      <c r="X128">
        <v>1.4910351344578914E-3</v>
      </c>
      <c r="Y128">
        <v>1.4910351344578914E-3</v>
      </c>
      <c r="Z128">
        <v>1.4910351344578914E-3</v>
      </c>
      <c r="AA128">
        <v>1.4910351344578914E-3</v>
      </c>
      <c r="AB128">
        <v>1.4910351344578914E-3</v>
      </c>
      <c r="AC128">
        <v>1.4910351344578914E-3</v>
      </c>
      <c r="AD128">
        <v>1.4910351344578914E-3</v>
      </c>
      <c r="AE128">
        <v>1.4910351344578914E-3</v>
      </c>
      <c r="AF128">
        <v>1.4910351344578914E-3</v>
      </c>
      <c r="AG128">
        <v>1.4910351344578914E-3</v>
      </c>
      <c r="AH128">
        <v>1.4910351344578914E-3</v>
      </c>
      <c r="AI128">
        <v>1.4910351344578914E-3</v>
      </c>
      <c r="AJ128">
        <v>1.4910351344578914E-3</v>
      </c>
      <c r="AK128">
        <v>1.4910351344578914E-3</v>
      </c>
      <c r="AL128">
        <v>1.4910351344578914E-3</v>
      </c>
      <c r="AM128">
        <v>1.4910351344578914E-3</v>
      </c>
      <c r="AN128">
        <v>1.4910351344578914E-3</v>
      </c>
      <c r="AO128">
        <v>1.4910351344578914E-3</v>
      </c>
      <c r="AP128">
        <v>1.4910351344578914E-3</v>
      </c>
      <c r="AQ128">
        <v>1.4910351344578914E-3</v>
      </c>
      <c r="AR128">
        <v>1.4910351344578914E-3</v>
      </c>
      <c r="AS128">
        <v>1.4910351344578914E-3</v>
      </c>
      <c r="AT128">
        <v>1.4910351344578914E-3</v>
      </c>
      <c r="AU128">
        <v>1.4910351344578914E-3</v>
      </c>
      <c r="AV128">
        <v>1.4910351344578914E-3</v>
      </c>
      <c r="AW128">
        <v>1.4910351344578914E-3</v>
      </c>
      <c r="AX128">
        <v>1.4910351344578914E-3</v>
      </c>
      <c r="AY128">
        <v>1.4910351344578914E-3</v>
      </c>
      <c r="AZ128">
        <v>1.4910351344578914E-3</v>
      </c>
      <c r="BA128">
        <v>1.4910351344578914E-3</v>
      </c>
      <c r="BB128">
        <v>1.4910351344578914E-3</v>
      </c>
      <c r="BC128">
        <v>1.4910351344578914E-3</v>
      </c>
      <c r="BD128">
        <v>1.4910351344578914E-3</v>
      </c>
      <c r="BE128">
        <v>1.4910351344578914E-3</v>
      </c>
      <c r="BF128">
        <v>1.4910351344578914E-3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1031</v>
      </c>
      <c r="B129">
        <v>518.36680458749731</v>
      </c>
      <c r="C129">
        <v>1.4823227439130068E-3</v>
      </c>
      <c r="D129">
        <v>20</v>
      </c>
      <c r="E129">
        <v>535.5</v>
      </c>
      <c r="F129">
        <v>-495.5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1.4823227439130068E-3</v>
      </c>
      <c r="V129">
        <v>1.4823227439130068E-3</v>
      </c>
      <c r="W129">
        <v>1.4823227439130068E-3</v>
      </c>
      <c r="X129">
        <v>1.4823227439130068E-3</v>
      </c>
      <c r="Y129">
        <v>1.4823227439130068E-3</v>
      </c>
      <c r="Z129">
        <v>1.4823227439130068E-3</v>
      </c>
      <c r="AA129">
        <v>1.4823227439130068E-3</v>
      </c>
      <c r="AB129">
        <v>1.4823227439130068E-3</v>
      </c>
      <c r="AC129">
        <v>1.4823227439130068E-3</v>
      </c>
      <c r="AD129">
        <v>1.4823227439130068E-3</v>
      </c>
      <c r="AE129">
        <v>1.4823227439130068E-3</v>
      </c>
      <c r="AF129">
        <v>1.4823227439130068E-3</v>
      </c>
      <c r="AG129">
        <v>1.4823227439130068E-3</v>
      </c>
      <c r="AH129">
        <v>1.4823227439130068E-3</v>
      </c>
      <c r="AI129">
        <v>1.4823227439130068E-3</v>
      </c>
      <c r="AJ129">
        <v>1.4823227439130068E-3</v>
      </c>
      <c r="AK129">
        <v>1.4823227439130068E-3</v>
      </c>
      <c r="AL129">
        <v>1.4823227439130068E-3</v>
      </c>
      <c r="AM129">
        <v>1.4823227439130068E-3</v>
      </c>
      <c r="AN129">
        <v>1.4823227439130068E-3</v>
      </c>
      <c r="AO129">
        <v>1.4823227439130068E-3</v>
      </c>
      <c r="AP129">
        <v>1.4823227439130068E-3</v>
      </c>
      <c r="AQ129">
        <v>1.4823227439130068E-3</v>
      </c>
      <c r="AR129">
        <v>1.4823227439130068E-3</v>
      </c>
      <c r="AS129">
        <v>1.4823227439130068E-3</v>
      </c>
      <c r="AT129">
        <v>1.4823227439130068E-3</v>
      </c>
      <c r="AU129">
        <v>1.4823227439130068E-3</v>
      </c>
      <c r="AV129">
        <v>1.4823227439130068E-3</v>
      </c>
      <c r="AW129">
        <v>1.4823227439130068E-3</v>
      </c>
      <c r="AX129">
        <v>1.4823227439130068E-3</v>
      </c>
      <c r="AY129">
        <v>1.4823227439130068E-3</v>
      </c>
      <c r="AZ129">
        <v>1.4823227439130068E-3</v>
      </c>
      <c r="BA129">
        <v>1.4823227439130068E-3</v>
      </c>
      <c r="BB129">
        <v>1.4823227439130068E-3</v>
      </c>
      <c r="BC129">
        <v>1.4823227439130068E-3</v>
      </c>
      <c r="BD129">
        <v>1.4823227439130068E-3</v>
      </c>
      <c r="BE129">
        <v>1.4823227439130068E-3</v>
      </c>
      <c r="BF129">
        <v>1.4823227439130068E-3</v>
      </c>
      <c r="BG129">
        <v>1.4823227439130068E-3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1031</v>
      </c>
      <c r="B130">
        <v>528.90419358037036</v>
      </c>
      <c r="C130">
        <v>1.5124554824050562E-3</v>
      </c>
      <c r="D130">
        <v>30</v>
      </c>
      <c r="E130">
        <v>545.5</v>
      </c>
      <c r="F130">
        <v>-485.5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1.5124554824050562E-3</v>
      </c>
      <c r="V130">
        <v>1.5124554824050562E-3</v>
      </c>
      <c r="W130">
        <v>1.5124554824050562E-3</v>
      </c>
      <c r="X130">
        <v>1.5124554824050562E-3</v>
      </c>
      <c r="Y130">
        <v>1.5124554824050562E-3</v>
      </c>
      <c r="Z130">
        <v>1.5124554824050562E-3</v>
      </c>
      <c r="AA130">
        <v>1.5124554824050562E-3</v>
      </c>
      <c r="AB130">
        <v>1.5124554824050562E-3</v>
      </c>
      <c r="AC130">
        <v>1.5124554824050562E-3</v>
      </c>
      <c r="AD130">
        <v>1.5124554824050562E-3</v>
      </c>
      <c r="AE130">
        <v>1.5124554824050562E-3</v>
      </c>
      <c r="AF130">
        <v>1.5124554824050562E-3</v>
      </c>
      <c r="AG130">
        <v>1.5124554824050562E-3</v>
      </c>
      <c r="AH130">
        <v>1.5124554824050562E-3</v>
      </c>
      <c r="AI130">
        <v>1.5124554824050562E-3</v>
      </c>
      <c r="AJ130">
        <v>1.5124554824050562E-3</v>
      </c>
      <c r="AK130">
        <v>1.5124554824050562E-3</v>
      </c>
      <c r="AL130">
        <v>1.5124554824050562E-3</v>
      </c>
      <c r="AM130">
        <v>1.5124554824050562E-3</v>
      </c>
      <c r="AN130">
        <v>1.5124554824050562E-3</v>
      </c>
      <c r="AO130">
        <v>1.5124554824050562E-3</v>
      </c>
      <c r="AP130">
        <v>1.5124554824050562E-3</v>
      </c>
      <c r="AQ130">
        <v>1.5124554824050562E-3</v>
      </c>
      <c r="AR130">
        <v>1.5124554824050562E-3</v>
      </c>
      <c r="AS130">
        <v>1.5124554824050562E-3</v>
      </c>
      <c r="AT130">
        <v>1.5124554824050562E-3</v>
      </c>
      <c r="AU130">
        <v>1.5124554824050562E-3</v>
      </c>
      <c r="AV130">
        <v>1.5124554824050562E-3</v>
      </c>
      <c r="AW130">
        <v>1.5124554824050562E-3</v>
      </c>
      <c r="AX130">
        <v>1.5124554824050562E-3</v>
      </c>
      <c r="AY130">
        <v>1.5124554824050562E-3</v>
      </c>
      <c r="AZ130">
        <v>1.5124554824050562E-3</v>
      </c>
      <c r="BA130">
        <v>1.5124554824050562E-3</v>
      </c>
      <c r="BB130">
        <v>1.5124554824050562E-3</v>
      </c>
      <c r="BC130">
        <v>1.5124554824050562E-3</v>
      </c>
      <c r="BD130">
        <v>1.5124554824050562E-3</v>
      </c>
      <c r="BE130">
        <v>1.5124554824050562E-3</v>
      </c>
      <c r="BF130">
        <v>1.5124554824050562E-3</v>
      </c>
      <c r="BG130">
        <v>1.5124554824050562E-3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979</v>
      </c>
      <c r="B131">
        <v>516.67791826924656</v>
      </c>
      <c r="C131">
        <v>1.4774932012430846E-3</v>
      </c>
      <c r="D131">
        <v>40</v>
      </c>
      <c r="E131">
        <v>529.5</v>
      </c>
      <c r="F131">
        <v>-449.5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1.4774932012430846E-3</v>
      </c>
      <c r="X131">
        <v>1.4774932012430846E-3</v>
      </c>
      <c r="Y131">
        <v>1.4774932012430846E-3</v>
      </c>
      <c r="Z131">
        <v>1.4774932012430846E-3</v>
      </c>
      <c r="AA131">
        <v>1.4774932012430846E-3</v>
      </c>
      <c r="AB131">
        <v>1.4774932012430846E-3</v>
      </c>
      <c r="AC131">
        <v>1.4774932012430846E-3</v>
      </c>
      <c r="AD131">
        <v>1.4774932012430846E-3</v>
      </c>
      <c r="AE131">
        <v>1.4774932012430846E-3</v>
      </c>
      <c r="AF131">
        <v>1.4774932012430846E-3</v>
      </c>
      <c r="AG131">
        <v>1.4774932012430846E-3</v>
      </c>
      <c r="AH131">
        <v>1.4774932012430846E-3</v>
      </c>
      <c r="AI131">
        <v>1.4774932012430846E-3</v>
      </c>
      <c r="AJ131">
        <v>1.4774932012430846E-3</v>
      </c>
      <c r="AK131">
        <v>1.4774932012430846E-3</v>
      </c>
      <c r="AL131">
        <v>1.4774932012430846E-3</v>
      </c>
      <c r="AM131">
        <v>1.4774932012430846E-3</v>
      </c>
      <c r="AN131">
        <v>1.4774932012430846E-3</v>
      </c>
      <c r="AO131">
        <v>1.4774932012430846E-3</v>
      </c>
      <c r="AP131">
        <v>1.4774932012430846E-3</v>
      </c>
      <c r="AQ131">
        <v>1.4774932012430846E-3</v>
      </c>
      <c r="AR131">
        <v>1.4774932012430846E-3</v>
      </c>
      <c r="AS131">
        <v>1.4774932012430846E-3</v>
      </c>
      <c r="AT131">
        <v>1.4774932012430846E-3</v>
      </c>
      <c r="AU131">
        <v>1.4774932012430846E-3</v>
      </c>
      <c r="AV131">
        <v>1.4774932012430846E-3</v>
      </c>
      <c r="AW131">
        <v>1.4774932012430846E-3</v>
      </c>
      <c r="AX131">
        <v>1.4774932012430846E-3</v>
      </c>
      <c r="AY131">
        <v>1.4774932012430846E-3</v>
      </c>
      <c r="AZ131">
        <v>1.4774932012430846E-3</v>
      </c>
      <c r="BA131">
        <v>1.4774932012430846E-3</v>
      </c>
      <c r="BB131">
        <v>1.4774932012430846E-3</v>
      </c>
      <c r="BC131">
        <v>1.4774932012430846E-3</v>
      </c>
      <c r="BD131">
        <v>1.4774932012430846E-3</v>
      </c>
      <c r="BE131">
        <v>1.4774932012430846E-3</v>
      </c>
      <c r="BF131">
        <v>1.4774932012430846E-3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987</v>
      </c>
      <c r="B132">
        <v>538.79260409447625</v>
      </c>
      <c r="C132">
        <v>1.540732400750304E-3</v>
      </c>
      <c r="D132">
        <v>30</v>
      </c>
      <c r="E132">
        <v>523.5</v>
      </c>
      <c r="F132">
        <v>-463.5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1.540732400750304E-3</v>
      </c>
      <c r="W132">
        <v>1.540732400750304E-3</v>
      </c>
      <c r="X132">
        <v>1.540732400750304E-3</v>
      </c>
      <c r="Y132">
        <v>1.540732400750304E-3</v>
      </c>
      <c r="Z132">
        <v>1.540732400750304E-3</v>
      </c>
      <c r="AA132">
        <v>1.540732400750304E-3</v>
      </c>
      <c r="AB132">
        <v>1.540732400750304E-3</v>
      </c>
      <c r="AC132">
        <v>1.540732400750304E-3</v>
      </c>
      <c r="AD132">
        <v>1.540732400750304E-3</v>
      </c>
      <c r="AE132">
        <v>1.540732400750304E-3</v>
      </c>
      <c r="AF132">
        <v>1.540732400750304E-3</v>
      </c>
      <c r="AG132">
        <v>1.540732400750304E-3</v>
      </c>
      <c r="AH132">
        <v>1.540732400750304E-3</v>
      </c>
      <c r="AI132">
        <v>1.540732400750304E-3</v>
      </c>
      <c r="AJ132">
        <v>1.540732400750304E-3</v>
      </c>
      <c r="AK132">
        <v>1.540732400750304E-3</v>
      </c>
      <c r="AL132">
        <v>1.540732400750304E-3</v>
      </c>
      <c r="AM132">
        <v>1.540732400750304E-3</v>
      </c>
      <c r="AN132">
        <v>1.540732400750304E-3</v>
      </c>
      <c r="AO132">
        <v>1.540732400750304E-3</v>
      </c>
      <c r="AP132">
        <v>1.540732400750304E-3</v>
      </c>
      <c r="AQ132">
        <v>1.540732400750304E-3</v>
      </c>
      <c r="AR132">
        <v>1.540732400750304E-3</v>
      </c>
      <c r="AS132">
        <v>1.540732400750304E-3</v>
      </c>
      <c r="AT132">
        <v>1.540732400750304E-3</v>
      </c>
      <c r="AU132">
        <v>1.540732400750304E-3</v>
      </c>
      <c r="AV132">
        <v>1.540732400750304E-3</v>
      </c>
      <c r="AW132">
        <v>1.540732400750304E-3</v>
      </c>
      <c r="AX132">
        <v>1.540732400750304E-3</v>
      </c>
      <c r="AY132">
        <v>1.540732400750304E-3</v>
      </c>
      <c r="AZ132">
        <v>1.540732400750304E-3</v>
      </c>
      <c r="BA132">
        <v>1.540732400750304E-3</v>
      </c>
      <c r="BB132">
        <v>1.540732400750304E-3</v>
      </c>
      <c r="BC132">
        <v>1.540732400750304E-3</v>
      </c>
      <c r="BD132">
        <v>1.540732400750304E-3</v>
      </c>
      <c r="BE132">
        <v>1.540732400750304E-3</v>
      </c>
      <c r="BF132">
        <v>1.540732400750304E-3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979</v>
      </c>
      <c r="B133">
        <v>498.81313708685838</v>
      </c>
      <c r="C133">
        <v>1.4264070374931579E-3</v>
      </c>
      <c r="D133">
        <v>20</v>
      </c>
      <c r="E133">
        <v>509.5</v>
      </c>
      <c r="F133">
        <v>-469.5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1.4264070374931579E-3</v>
      </c>
      <c r="W133">
        <v>1.4264070374931579E-3</v>
      </c>
      <c r="X133">
        <v>1.4264070374931579E-3</v>
      </c>
      <c r="Y133">
        <v>1.4264070374931579E-3</v>
      </c>
      <c r="Z133">
        <v>1.4264070374931579E-3</v>
      </c>
      <c r="AA133">
        <v>1.4264070374931579E-3</v>
      </c>
      <c r="AB133">
        <v>1.4264070374931579E-3</v>
      </c>
      <c r="AC133">
        <v>1.4264070374931579E-3</v>
      </c>
      <c r="AD133">
        <v>1.4264070374931579E-3</v>
      </c>
      <c r="AE133">
        <v>1.4264070374931579E-3</v>
      </c>
      <c r="AF133">
        <v>1.4264070374931579E-3</v>
      </c>
      <c r="AG133">
        <v>1.4264070374931579E-3</v>
      </c>
      <c r="AH133">
        <v>1.4264070374931579E-3</v>
      </c>
      <c r="AI133">
        <v>1.4264070374931579E-3</v>
      </c>
      <c r="AJ133">
        <v>1.4264070374931579E-3</v>
      </c>
      <c r="AK133">
        <v>1.4264070374931579E-3</v>
      </c>
      <c r="AL133">
        <v>1.4264070374931579E-3</v>
      </c>
      <c r="AM133">
        <v>1.4264070374931579E-3</v>
      </c>
      <c r="AN133">
        <v>1.4264070374931579E-3</v>
      </c>
      <c r="AO133">
        <v>1.4264070374931579E-3</v>
      </c>
      <c r="AP133">
        <v>1.4264070374931579E-3</v>
      </c>
      <c r="AQ133">
        <v>1.4264070374931579E-3</v>
      </c>
      <c r="AR133">
        <v>1.4264070374931579E-3</v>
      </c>
      <c r="AS133">
        <v>1.4264070374931579E-3</v>
      </c>
      <c r="AT133">
        <v>1.4264070374931579E-3</v>
      </c>
      <c r="AU133">
        <v>1.4264070374931579E-3</v>
      </c>
      <c r="AV133">
        <v>1.4264070374931579E-3</v>
      </c>
      <c r="AW133">
        <v>1.4264070374931579E-3</v>
      </c>
      <c r="AX133">
        <v>1.4264070374931579E-3</v>
      </c>
      <c r="AY133">
        <v>1.4264070374931579E-3</v>
      </c>
      <c r="AZ133">
        <v>1.4264070374931579E-3</v>
      </c>
      <c r="BA133">
        <v>1.4264070374931579E-3</v>
      </c>
      <c r="BB133">
        <v>1.4264070374931579E-3</v>
      </c>
      <c r="BC133">
        <v>1.4264070374931579E-3</v>
      </c>
      <c r="BD133">
        <v>1.4264070374931579E-3</v>
      </c>
      <c r="BE133">
        <v>1.4264070374931579E-3</v>
      </c>
      <c r="BF133">
        <v>1.4264070374931579E-3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979</v>
      </c>
      <c r="B134">
        <v>534.09081658969671</v>
      </c>
      <c r="C134">
        <v>1.5272871598635406E-3</v>
      </c>
      <c r="D134">
        <v>10</v>
      </c>
      <c r="E134">
        <v>499.5</v>
      </c>
      <c r="F134">
        <v>-479.5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1.5272871598635406E-3</v>
      </c>
      <c r="W134">
        <v>1.5272871598635406E-3</v>
      </c>
      <c r="X134">
        <v>1.5272871598635406E-3</v>
      </c>
      <c r="Y134">
        <v>1.5272871598635406E-3</v>
      </c>
      <c r="Z134">
        <v>1.5272871598635406E-3</v>
      </c>
      <c r="AA134">
        <v>1.5272871598635406E-3</v>
      </c>
      <c r="AB134">
        <v>1.5272871598635406E-3</v>
      </c>
      <c r="AC134">
        <v>1.5272871598635406E-3</v>
      </c>
      <c r="AD134">
        <v>1.5272871598635406E-3</v>
      </c>
      <c r="AE134">
        <v>1.5272871598635406E-3</v>
      </c>
      <c r="AF134">
        <v>1.5272871598635406E-3</v>
      </c>
      <c r="AG134">
        <v>1.5272871598635406E-3</v>
      </c>
      <c r="AH134">
        <v>1.5272871598635406E-3</v>
      </c>
      <c r="AI134">
        <v>1.5272871598635406E-3</v>
      </c>
      <c r="AJ134">
        <v>1.5272871598635406E-3</v>
      </c>
      <c r="AK134">
        <v>1.5272871598635406E-3</v>
      </c>
      <c r="AL134">
        <v>1.5272871598635406E-3</v>
      </c>
      <c r="AM134">
        <v>1.5272871598635406E-3</v>
      </c>
      <c r="AN134">
        <v>1.5272871598635406E-3</v>
      </c>
      <c r="AO134">
        <v>1.5272871598635406E-3</v>
      </c>
      <c r="AP134">
        <v>1.5272871598635406E-3</v>
      </c>
      <c r="AQ134">
        <v>1.5272871598635406E-3</v>
      </c>
      <c r="AR134">
        <v>1.5272871598635406E-3</v>
      </c>
      <c r="AS134">
        <v>1.5272871598635406E-3</v>
      </c>
      <c r="AT134">
        <v>1.5272871598635406E-3</v>
      </c>
      <c r="AU134">
        <v>1.5272871598635406E-3</v>
      </c>
      <c r="AV134">
        <v>1.5272871598635406E-3</v>
      </c>
      <c r="AW134">
        <v>1.5272871598635406E-3</v>
      </c>
      <c r="AX134">
        <v>1.5272871598635406E-3</v>
      </c>
      <c r="AY134">
        <v>1.5272871598635406E-3</v>
      </c>
      <c r="AZ134">
        <v>1.5272871598635406E-3</v>
      </c>
      <c r="BA134">
        <v>1.5272871598635406E-3</v>
      </c>
      <c r="BB134">
        <v>1.5272871598635406E-3</v>
      </c>
      <c r="BC134">
        <v>1.5272871598635406E-3</v>
      </c>
      <c r="BD134">
        <v>1.5272871598635406E-3</v>
      </c>
      <c r="BE134">
        <v>1.5272871598635406E-3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979</v>
      </c>
      <c r="B135">
        <v>491.54695746325825</v>
      </c>
      <c r="C135">
        <v>1.4056286558103439E-3</v>
      </c>
      <c r="D135">
        <v>0</v>
      </c>
      <c r="E135">
        <v>489.5</v>
      </c>
      <c r="F135">
        <v>-489.5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1.4056286558103439E-3</v>
      </c>
      <c r="V135">
        <v>1.4056286558103439E-3</v>
      </c>
      <c r="W135">
        <v>1.4056286558103439E-3</v>
      </c>
      <c r="X135">
        <v>1.4056286558103439E-3</v>
      </c>
      <c r="Y135">
        <v>1.4056286558103439E-3</v>
      </c>
      <c r="Z135">
        <v>1.4056286558103439E-3</v>
      </c>
      <c r="AA135">
        <v>1.4056286558103439E-3</v>
      </c>
      <c r="AB135">
        <v>1.4056286558103439E-3</v>
      </c>
      <c r="AC135">
        <v>1.4056286558103439E-3</v>
      </c>
      <c r="AD135">
        <v>1.4056286558103439E-3</v>
      </c>
      <c r="AE135">
        <v>1.4056286558103439E-3</v>
      </c>
      <c r="AF135">
        <v>1.4056286558103439E-3</v>
      </c>
      <c r="AG135">
        <v>1.4056286558103439E-3</v>
      </c>
      <c r="AH135">
        <v>1.4056286558103439E-3</v>
      </c>
      <c r="AI135">
        <v>1.4056286558103439E-3</v>
      </c>
      <c r="AJ135">
        <v>1.4056286558103439E-3</v>
      </c>
      <c r="AK135">
        <v>1.4056286558103439E-3</v>
      </c>
      <c r="AL135">
        <v>1.4056286558103439E-3</v>
      </c>
      <c r="AM135">
        <v>1.4056286558103439E-3</v>
      </c>
      <c r="AN135">
        <v>1.4056286558103439E-3</v>
      </c>
      <c r="AO135">
        <v>1.4056286558103439E-3</v>
      </c>
      <c r="AP135">
        <v>1.4056286558103439E-3</v>
      </c>
      <c r="AQ135">
        <v>1.4056286558103439E-3</v>
      </c>
      <c r="AR135">
        <v>1.4056286558103439E-3</v>
      </c>
      <c r="AS135">
        <v>1.4056286558103439E-3</v>
      </c>
      <c r="AT135">
        <v>1.4056286558103439E-3</v>
      </c>
      <c r="AU135">
        <v>1.4056286558103439E-3</v>
      </c>
      <c r="AV135">
        <v>1.4056286558103439E-3</v>
      </c>
      <c r="AW135">
        <v>1.4056286558103439E-3</v>
      </c>
      <c r="AX135">
        <v>1.4056286558103439E-3</v>
      </c>
      <c r="AY135">
        <v>1.4056286558103439E-3</v>
      </c>
      <c r="AZ135">
        <v>1.4056286558103439E-3</v>
      </c>
      <c r="BA135">
        <v>1.4056286558103439E-3</v>
      </c>
      <c r="BB135">
        <v>1.4056286558103439E-3</v>
      </c>
      <c r="BC135">
        <v>1.4056286558103439E-3</v>
      </c>
      <c r="BD135">
        <v>1.4056286558103439E-3</v>
      </c>
      <c r="BE135">
        <v>1.4056286558103439E-3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979</v>
      </c>
      <c r="B136">
        <v>521.50187210290505</v>
      </c>
      <c r="C136">
        <v>1.4912877892065415E-3</v>
      </c>
      <c r="D136">
        <v>-10</v>
      </c>
      <c r="E136">
        <v>479.5</v>
      </c>
      <c r="F136">
        <v>-499.5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1.4912877892065415E-3</v>
      </c>
      <c r="V136">
        <v>1.4912877892065415E-3</v>
      </c>
      <c r="W136">
        <v>1.4912877892065415E-3</v>
      </c>
      <c r="X136">
        <v>1.4912877892065415E-3</v>
      </c>
      <c r="Y136">
        <v>1.4912877892065415E-3</v>
      </c>
      <c r="Z136">
        <v>1.4912877892065415E-3</v>
      </c>
      <c r="AA136">
        <v>1.4912877892065415E-3</v>
      </c>
      <c r="AB136">
        <v>1.4912877892065415E-3</v>
      </c>
      <c r="AC136">
        <v>1.4912877892065415E-3</v>
      </c>
      <c r="AD136">
        <v>1.4912877892065415E-3</v>
      </c>
      <c r="AE136">
        <v>1.4912877892065415E-3</v>
      </c>
      <c r="AF136">
        <v>1.4912877892065415E-3</v>
      </c>
      <c r="AG136">
        <v>1.4912877892065415E-3</v>
      </c>
      <c r="AH136">
        <v>1.4912877892065415E-3</v>
      </c>
      <c r="AI136">
        <v>1.4912877892065415E-3</v>
      </c>
      <c r="AJ136">
        <v>1.4912877892065415E-3</v>
      </c>
      <c r="AK136">
        <v>1.4912877892065415E-3</v>
      </c>
      <c r="AL136">
        <v>1.4912877892065415E-3</v>
      </c>
      <c r="AM136">
        <v>1.4912877892065415E-3</v>
      </c>
      <c r="AN136">
        <v>1.4912877892065415E-3</v>
      </c>
      <c r="AO136">
        <v>1.4912877892065415E-3</v>
      </c>
      <c r="AP136">
        <v>1.4912877892065415E-3</v>
      </c>
      <c r="AQ136">
        <v>1.4912877892065415E-3</v>
      </c>
      <c r="AR136">
        <v>1.4912877892065415E-3</v>
      </c>
      <c r="AS136">
        <v>1.4912877892065415E-3</v>
      </c>
      <c r="AT136">
        <v>1.4912877892065415E-3</v>
      </c>
      <c r="AU136">
        <v>1.4912877892065415E-3</v>
      </c>
      <c r="AV136">
        <v>1.4912877892065415E-3</v>
      </c>
      <c r="AW136">
        <v>1.4912877892065415E-3</v>
      </c>
      <c r="AX136">
        <v>1.4912877892065415E-3</v>
      </c>
      <c r="AY136">
        <v>1.4912877892065415E-3</v>
      </c>
      <c r="AZ136">
        <v>1.4912877892065415E-3</v>
      </c>
      <c r="BA136">
        <v>1.4912877892065415E-3</v>
      </c>
      <c r="BB136">
        <v>1.4912877892065415E-3</v>
      </c>
      <c r="BC136">
        <v>1.4912877892065415E-3</v>
      </c>
      <c r="BD136">
        <v>1.4912877892065415E-3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979</v>
      </c>
      <c r="B137">
        <v>499.42488251464664</v>
      </c>
      <c r="C137">
        <v>1.4281563859334327E-3</v>
      </c>
      <c r="D137">
        <v>-20</v>
      </c>
      <c r="E137">
        <v>469.5</v>
      </c>
      <c r="F137">
        <v>-509.5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1.4281563859334327E-3</v>
      </c>
      <c r="U137">
        <v>1.4281563859334327E-3</v>
      </c>
      <c r="V137">
        <v>1.4281563859334327E-3</v>
      </c>
      <c r="W137">
        <v>1.4281563859334327E-3</v>
      </c>
      <c r="X137">
        <v>1.4281563859334327E-3</v>
      </c>
      <c r="Y137">
        <v>1.4281563859334327E-3</v>
      </c>
      <c r="Z137">
        <v>1.4281563859334327E-3</v>
      </c>
      <c r="AA137">
        <v>1.4281563859334327E-3</v>
      </c>
      <c r="AB137">
        <v>1.4281563859334327E-3</v>
      </c>
      <c r="AC137">
        <v>1.4281563859334327E-3</v>
      </c>
      <c r="AD137">
        <v>1.4281563859334327E-3</v>
      </c>
      <c r="AE137">
        <v>1.4281563859334327E-3</v>
      </c>
      <c r="AF137">
        <v>1.4281563859334327E-3</v>
      </c>
      <c r="AG137">
        <v>1.4281563859334327E-3</v>
      </c>
      <c r="AH137">
        <v>1.4281563859334327E-3</v>
      </c>
      <c r="AI137">
        <v>1.4281563859334327E-3</v>
      </c>
      <c r="AJ137">
        <v>1.4281563859334327E-3</v>
      </c>
      <c r="AK137">
        <v>1.4281563859334327E-3</v>
      </c>
      <c r="AL137">
        <v>1.4281563859334327E-3</v>
      </c>
      <c r="AM137">
        <v>1.4281563859334327E-3</v>
      </c>
      <c r="AN137">
        <v>1.4281563859334327E-3</v>
      </c>
      <c r="AO137">
        <v>1.4281563859334327E-3</v>
      </c>
      <c r="AP137">
        <v>1.4281563859334327E-3</v>
      </c>
      <c r="AQ137">
        <v>1.4281563859334327E-3</v>
      </c>
      <c r="AR137">
        <v>1.4281563859334327E-3</v>
      </c>
      <c r="AS137">
        <v>1.4281563859334327E-3</v>
      </c>
      <c r="AT137">
        <v>1.4281563859334327E-3</v>
      </c>
      <c r="AU137">
        <v>1.4281563859334327E-3</v>
      </c>
      <c r="AV137">
        <v>1.4281563859334327E-3</v>
      </c>
      <c r="AW137">
        <v>1.4281563859334327E-3</v>
      </c>
      <c r="AX137">
        <v>1.4281563859334327E-3</v>
      </c>
      <c r="AY137">
        <v>1.4281563859334327E-3</v>
      </c>
      <c r="AZ137">
        <v>1.4281563859334327E-3</v>
      </c>
      <c r="BA137">
        <v>1.4281563859334327E-3</v>
      </c>
      <c r="BB137">
        <v>1.4281563859334327E-3</v>
      </c>
      <c r="BC137">
        <v>1.4281563859334327E-3</v>
      </c>
      <c r="BD137">
        <v>1.4281563859334327E-3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979</v>
      </c>
      <c r="B138">
        <v>531.44291391335037</v>
      </c>
      <c r="C138">
        <v>1.5197152121113311E-3</v>
      </c>
      <c r="D138">
        <v>-30</v>
      </c>
      <c r="E138">
        <v>459.5</v>
      </c>
      <c r="F138">
        <v>-519.5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1.5197152121113311E-3</v>
      </c>
      <c r="U138">
        <v>1.5197152121113311E-3</v>
      </c>
      <c r="V138">
        <v>1.5197152121113311E-3</v>
      </c>
      <c r="W138">
        <v>1.5197152121113311E-3</v>
      </c>
      <c r="X138">
        <v>1.5197152121113311E-3</v>
      </c>
      <c r="Y138">
        <v>1.5197152121113311E-3</v>
      </c>
      <c r="Z138">
        <v>1.5197152121113311E-3</v>
      </c>
      <c r="AA138">
        <v>1.5197152121113311E-3</v>
      </c>
      <c r="AB138">
        <v>1.5197152121113311E-3</v>
      </c>
      <c r="AC138">
        <v>1.5197152121113311E-3</v>
      </c>
      <c r="AD138">
        <v>1.5197152121113311E-3</v>
      </c>
      <c r="AE138">
        <v>1.5197152121113311E-3</v>
      </c>
      <c r="AF138">
        <v>1.5197152121113311E-3</v>
      </c>
      <c r="AG138">
        <v>1.5197152121113311E-3</v>
      </c>
      <c r="AH138">
        <v>1.5197152121113311E-3</v>
      </c>
      <c r="AI138">
        <v>1.5197152121113311E-3</v>
      </c>
      <c r="AJ138">
        <v>1.5197152121113311E-3</v>
      </c>
      <c r="AK138">
        <v>1.5197152121113311E-3</v>
      </c>
      <c r="AL138">
        <v>1.5197152121113311E-3</v>
      </c>
      <c r="AM138">
        <v>1.5197152121113311E-3</v>
      </c>
      <c r="AN138">
        <v>1.5197152121113311E-3</v>
      </c>
      <c r="AO138">
        <v>1.5197152121113311E-3</v>
      </c>
      <c r="AP138">
        <v>1.5197152121113311E-3</v>
      </c>
      <c r="AQ138">
        <v>1.5197152121113311E-3</v>
      </c>
      <c r="AR138">
        <v>1.5197152121113311E-3</v>
      </c>
      <c r="AS138">
        <v>1.5197152121113311E-3</v>
      </c>
      <c r="AT138">
        <v>1.5197152121113311E-3</v>
      </c>
      <c r="AU138">
        <v>1.5197152121113311E-3</v>
      </c>
      <c r="AV138">
        <v>1.5197152121113311E-3</v>
      </c>
      <c r="AW138">
        <v>1.5197152121113311E-3</v>
      </c>
      <c r="AX138">
        <v>1.5197152121113311E-3</v>
      </c>
      <c r="AY138">
        <v>1.5197152121113311E-3</v>
      </c>
      <c r="AZ138">
        <v>1.5197152121113311E-3</v>
      </c>
      <c r="BA138">
        <v>1.5197152121113311E-3</v>
      </c>
      <c r="BB138">
        <v>1.5197152121113311E-3</v>
      </c>
      <c r="BC138">
        <v>1.5197152121113311E-3</v>
      </c>
      <c r="BD138">
        <v>1.5197152121113311E-3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979</v>
      </c>
      <c r="B139">
        <v>497.12726651466846</v>
      </c>
      <c r="C139">
        <v>1.4215861186566607E-3</v>
      </c>
      <c r="D139">
        <v>-40</v>
      </c>
      <c r="E139">
        <v>449.5</v>
      </c>
      <c r="F139">
        <v>-529.5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1.4215861186566607E-3</v>
      </c>
      <c r="U139">
        <v>1.4215861186566607E-3</v>
      </c>
      <c r="V139">
        <v>1.4215861186566607E-3</v>
      </c>
      <c r="W139">
        <v>1.4215861186566607E-3</v>
      </c>
      <c r="X139">
        <v>1.4215861186566607E-3</v>
      </c>
      <c r="Y139">
        <v>1.4215861186566607E-3</v>
      </c>
      <c r="Z139">
        <v>1.4215861186566607E-3</v>
      </c>
      <c r="AA139">
        <v>1.4215861186566607E-3</v>
      </c>
      <c r="AB139">
        <v>1.4215861186566607E-3</v>
      </c>
      <c r="AC139">
        <v>1.4215861186566607E-3</v>
      </c>
      <c r="AD139">
        <v>1.4215861186566607E-3</v>
      </c>
      <c r="AE139">
        <v>1.4215861186566607E-3</v>
      </c>
      <c r="AF139">
        <v>1.4215861186566607E-3</v>
      </c>
      <c r="AG139">
        <v>1.4215861186566607E-3</v>
      </c>
      <c r="AH139">
        <v>1.4215861186566607E-3</v>
      </c>
      <c r="AI139">
        <v>1.4215861186566607E-3</v>
      </c>
      <c r="AJ139">
        <v>1.4215861186566607E-3</v>
      </c>
      <c r="AK139">
        <v>1.4215861186566607E-3</v>
      </c>
      <c r="AL139">
        <v>1.4215861186566607E-3</v>
      </c>
      <c r="AM139">
        <v>1.4215861186566607E-3</v>
      </c>
      <c r="AN139">
        <v>1.4215861186566607E-3</v>
      </c>
      <c r="AO139">
        <v>1.4215861186566607E-3</v>
      </c>
      <c r="AP139">
        <v>1.4215861186566607E-3</v>
      </c>
      <c r="AQ139">
        <v>1.4215861186566607E-3</v>
      </c>
      <c r="AR139">
        <v>1.4215861186566607E-3</v>
      </c>
      <c r="AS139">
        <v>1.4215861186566607E-3</v>
      </c>
      <c r="AT139">
        <v>1.4215861186566607E-3</v>
      </c>
      <c r="AU139">
        <v>1.4215861186566607E-3</v>
      </c>
      <c r="AV139">
        <v>1.4215861186566607E-3</v>
      </c>
      <c r="AW139">
        <v>1.4215861186566607E-3</v>
      </c>
      <c r="AX139">
        <v>1.4215861186566607E-3</v>
      </c>
      <c r="AY139">
        <v>1.4215861186566607E-3</v>
      </c>
      <c r="AZ139">
        <v>1.4215861186566607E-3</v>
      </c>
      <c r="BA139">
        <v>1.4215861186566607E-3</v>
      </c>
      <c r="BB139">
        <v>1.4215861186566607E-3</v>
      </c>
      <c r="BC139">
        <v>1.4215861186566607E-3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979</v>
      </c>
      <c r="B140">
        <v>526.65693848004366</v>
      </c>
      <c r="C140">
        <v>1.5060292272569479E-3</v>
      </c>
      <c r="D140">
        <v>-30</v>
      </c>
      <c r="E140">
        <v>459.5</v>
      </c>
      <c r="F140">
        <v>-519.5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1.5060292272569479E-3</v>
      </c>
      <c r="U140">
        <v>1.5060292272569479E-3</v>
      </c>
      <c r="V140">
        <v>1.5060292272569479E-3</v>
      </c>
      <c r="W140">
        <v>1.5060292272569479E-3</v>
      </c>
      <c r="X140">
        <v>1.5060292272569479E-3</v>
      </c>
      <c r="Y140">
        <v>1.5060292272569479E-3</v>
      </c>
      <c r="Z140">
        <v>1.5060292272569479E-3</v>
      </c>
      <c r="AA140">
        <v>1.5060292272569479E-3</v>
      </c>
      <c r="AB140">
        <v>1.5060292272569479E-3</v>
      </c>
      <c r="AC140">
        <v>1.5060292272569479E-3</v>
      </c>
      <c r="AD140">
        <v>1.5060292272569479E-3</v>
      </c>
      <c r="AE140">
        <v>1.5060292272569479E-3</v>
      </c>
      <c r="AF140">
        <v>1.5060292272569479E-3</v>
      </c>
      <c r="AG140">
        <v>1.5060292272569479E-3</v>
      </c>
      <c r="AH140">
        <v>1.5060292272569479E-3</v>
      </c>
      <c r="AI140">
        <v>1.5060292272569479E-3</v>
      </c>
      <c r="AJ140">
        <v>1.5060292272569479E-3</v>
      </c>
      <c r="AK140">
        <v>1.5060292272569479E-3</v>
      </c>
      <c r="AL140">
        <v>1.5060292272569479E-3</v>
      </c>
      <c r="AM140">
        <v>1.5060292272569479E-3</v>
      </c>
      <c r="AN140">
        <v>1.5060292272569479E-3</v>
      </c>
      <c r="AO140">
        <v>1.5060292272569479E-3</v>
      </c>
      <c r="AP140">
        <v>1.5060292272569479E-3</v>
      </c>
      <c r="AQ140">
        <v>1.5060292272569479E-3</v>
      </c>
      <c r="AR140">
        <v>1.5060292272569479E-3</v>
      </c>
      <c r="AS140">
        <v>1.5060292272569479E-3</v>
      </c>
      <c r="AT140">
        <v>1.5060292272569479E-3</v>
      </c>
      <c r="AU140">
        <v>1.5060292272569479E-3</v>
      </c>
      <c r="AV140">
        <v>1.5060292272569479E-3</v>
      </c>
      <c r="AW140">
        <v>1.5060292272569479E-3</v>
      </c>
      <c r="AX140">
        <v>1.5060292272569479E-3</v>
      </c>
      <c r="AY140">
        <v>1.5060292272569479E-3</v>
      </c>
      <c r="AZ140">
        <v>1.5060292272569479E-3</v>
      </c>
      <c r="BA140">
        <v>1.5060292272569479E-3</v>
      </c>
      <c r="BB140">
        <v>1.5060292272569479E-3</v>
      </c>
      <c r="BC140">
        <v>1.5060292272569479E-3</v>
      </c>
      <c r="BD140">
        <v>1.5060292272569479E-3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979</v>
      </c>
      <c r="B141">
        <v>502.18121385280659</v>
      </c>
      <c r="C141">
        <v>1.4360383965023116E-3</v>
      </c>
      <c r="D141">
        <v>-20</v>
      </c>
      <c r="E141">
        <v>469.5</v>
      </c>
      <c r="F141">
        <v>-509.5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1.4360383965023116E-3</v>
      </c>
      <c r="U141">
        <v>1.4360383965023116E-3</v>
      </c>
      <c r="V141">
        <v>1.4360383965023116E-3</v>
      </c>
      <c r="W141">
        <v>1.4360383965023116E-3</v>
      </c>
      <c r="X141">
        <v>1.4360383965023116E-3</v>
      </c>
      <c r="Y141">
        <v>1.4360383965023116E-3</v>
      </c>
      <c r="Z141">
        <v>1.4360383965023116E-3</v>
      </c>
      <c r="AA141">
        <v>1.4360383965023116E-3</v>
      </c>
      <c r="AB141">
        <v>1.4360383965023116E-3</v>
      </c>
      <c r="AC141">
        <v>1.4360383965023116E-3</v>
      </c>
      <c r="AD141">
        <v>1.4360383965023116E-3</v>
      </c>
      <c r="AE141">
        <v>1.4360383965023116E-3</v>
      </c>
      <c r="AF141">
        <v>1.4360383965023116E-3</v>
      </c>
      <c r="AG141">
        <v>1.4360383965023116E-3</v>
      </c>
      <c r="AH141">
        <v>1.4360383965023116E-3</v>
      </c>
      <c r="AI141">
        <v>1.4360383965023116E-3</v>
      </c>
      <c r="AJ141">
        <v>1.4360383965023116E-3</v>
      </c>
      <c r="AK141">
        <v>1.4360383965023116E-3</v>
      </c>
      <c r="AL141">
        <v>1.4360383965023116E-3</v>
      </c>
      <c r="AM141">
        <v>1.4360383965023116E-3</v>
      </c>
      <c r="AN141">
        <v>1.4360383965023116E-3</v>
      </c>
      <c r="AO141">
        <v>1.4360383965023116E-3</v>
      </c>
      <c r="AP141">
        <v>1.4360383965023116E-3</v>
      </c>
      <c r="AQ141">
        <v>1.4360383965023116E-3</v>
      </c>
      <c r="AR141">
        <v>1.4360383965023116E-3</v>
      </c>
      <c r="AS141">
        <v>1.4360383965023116E-3</v>
      </c>
      <c r="AT141">
        <v>1.4360383965023116E-3</v>
      </c>
      <c r="AU141">
        <v>1.4360383965023116E-3</v>
      </c>
      <c r="AV141">
        <v>1.4360383965023116E-3</v>
      </c>
      <c r="AW141">
        <v>1.4360383965023116E-3</v>
      </c>
      <c r="AX141">
        <v>1.4360383965023116E-3</v>
      </c>
      <c r="AY141">
        <v>1.4360383965023116E-3</v>
      </c>
      <c r="AZ141">
        <v>1.4360383965023116E-3</v>
      </c>
      <c r="BA141">
        <v>1.4360383965023116E-3</v>
      </c>
      <c r="BB141">
        <v>1.4360383965023116E-3</v>
      </c>
      <c r="BC141">
        <v>1.4360383965023116E-3</v>
      </c>
      <c r="BD141">
        <v>1.4360383965023116E-3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979</v>
      </c>
      <c r="B142">
        <v>520.94879136843008</v>
      </c>
      <c r="C142">
        <v>1.4897061984397778E-3</v>
      </c>
      <c r="D142">
        <v>-10</v>
      </c>
      <c r="E142">
        <v>479.5</v>
      </c>
      <c r="F142">
        <v>-499.5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1.4897061984397778E-3</v>
      </c>
      <c r="V142">
        <v>1.4897061984397778E-3</v>
      </c>
      <c r="W142">
        <v>1.4897061984397778E-3</v>
      </c>
      <c r="X142">
        <v>1.4897061984397778E-3</v>
      </c>
      <c r="Y142">
        <v>1.4897061984397778E-3</v>
      </c>
      <c r="Z142">
        <v>1.4897061984397778E-3</v>
      </c>
      <c r="AA142">
        <v>1.4897061984397778E-3</v>
      </c>
      <c r="AB142">
        <v>1.4897061984397778E-3</v>
      </c>
      <c r="AC142">
        <v>1.4897061984397778E-3</v>
      </c>
      <c r="AD142">
        <v>1.4897061984397778E-3</v>
      </c>
      <c r="AE142">
        <v>1.4897061984397778E-3</v>
      </c>
      <c r="AF142">
        <v>1.4897061984397778E-3</v>
      </c>
      <c r="AG142">
        <v>1.4897061984397778E-3</v>
      </c>
      <c r="AH142">
        <v>1.4897061984397778E-3</v>
      </c>
      <c r="AI142">
        <v>1.4897061984397778E-3</v>
      </c>
      <c r="AJ142">
        <v>1.4897061984397778E-3</v>
      </c>
      <c r="AK142">
        <v>1.4897061984397778E-3</v>
      </c>
      <c r="AL142">
        <v>1.4897061984397778E-3</v>
      </c>
      <c r="AM142">
        <v>1.4897061984397778E-3</v>
      </c>
      <c r="AN142">
        <v>1.4897061984397778E-3</v>
      </c>
      <c r="AO142">
        <v>1.4897061984397778E-3</v>
      </c>
      <c r="AP142">
        <v>1.4897061984397778E-3</v>
      </c>
      <c r="AQ142">
        <v>1.4897061984397778E-3</v>
      </c>
      <c r="AR142">
        <v>1.4897061984397778E-3</v>
      </c>
      <c r="AS142">
        <v>1.4897061984397778E-3</v>
      </c>
      <c r="AT142">
        <v>1.4897061984397778E-3</v>
      </c>
      <c r="AU142">
        <v>1.4897061984397778E-3</v>
      </c>
      <c r="AV142">
        <v>1.4897061984397778E-3</v>
      </c>
      <c r="AW142">
        <v>1.4897061984397778E-3</v>
      </c>
      <c r="AX142">
        <v>1.4897061984397778E-3</v>
      </c>
      <c r="AY142">
        <v>1.4897061984397778E-3</v>
      </c>
      <c r="AZ142">
        <v>1.4897061984397778E-3</v>
      </c>
      <c r="BA142">
        <v>1.4897061984397778E-3</v>
      </c>
      <c r="BB142">
        <v>1.4897061984397778E-3</v>
      </c>
      <c r="BC142">
        <v>1.4897061984397778E-3</v>
      </c>
      <c r="BD142">
        <v>1.4897061984397778E-3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979</v>
      </c>
      <c r="B143">
        <v>497.05550475812413</v>
      </c>
      <c r="C143">
        <v>1.4213809085951224E-3</v>
      </c>
      <c r="D143">
        <v>0</v>
      </c>
      <c r="E143">
        <v>489.5</v>
      </c>
      <c r="F143">
        <v>-489.5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1.4213809085951224E-3</v>
      </c>
      <c r="V143">
        <v>1.4213809085951224E-3</v>
      </c>
      <c r="W143">
        <v>1.4213809085951224E-3</v>
      </c>
      <c r="X143">
        <v>1.4213809085951224E-3</v>
      </c>
      <c r="Y143">
        <v>1.4213809085951224E-3</v>
      </c>
      <c r="Z143">
        <v>1.4213809085951224E-3</v>
      </c>
      <c r="AA143">
        <v>1.4213809085951224E-3</v>
      </c>
      <c r="AB143">
        <v>1.4213809085951224E-3</v>
      </c>
      <c r="AC143">
        <v>1.4213809085951224E-3</v>
      </c>
      <c r="AD143">
        <v>1.4213809085951224E-3</v>
      </c>
      <c r="AE143">
        <v>1.4213809085951224E-3</v>
      </c>
      <c r="AF143">
        <v>1.4213809085951224E-3</v>
      </c>
      <c r="AG143">
        <v>1.4213809085951224E-3</v>
      </c>
      <c r="AH143">
        <v>1.4213809085951224E-3</v>
      </c>
      <c r="AI143">
        <v>1.4213809085951224E-3</v>
      </c>
      <c r="AJ143">
        <v>1.4213809085951224E-3</v>
      </c>
      <c r="AK143">
        <v>1.4213809085951224E-3</v>
      </c>
      <c r="AL143">
        <v>1.4213809085951224E-3</v>
      </c>
      <c r="AM143">
        <v>1.4213809085951224E-3</v>
      </c>
      <c r="AN143">
        <v>1.4213809085951224E-3</v>
      </c>
      <c r="AO143">
        <v>1.4213809085951224E-3</v>
      </c>
      <c r="AP143">
        <v>1.4213809085951224E-3</v>
      </c>
      <c r="AQ143">
        <v>1.4213809085951224E-3</v>
      </c>
      <c r="AR143">
        <v>1.4213809085951224E-3</v>
      </c>
      <c r="AS143">
        <v>1.4213809085951224E-3</v>
      </c>
      <c r="AT143">
        <v>1.4213809085951224E-3</v>
      </c>
      <c r="AU143">
        <v>1.4213809085951224E-3</v>
      </c>
      <c r="AV143">
        <v>1.4213809085951224E-3</v>
      </c>
      <c r="AW143">
        <v>1.4213809085951224E-3</v>
      </c>
      <c r="AX143">
        <v>1.4213809085951224E-3</v>
      </c>
      <c r="AY143">
        <v>1.4213809085951224E-3</v>
      </c>
      <c r="AZ143">
        <v>1.4213809085951224E-3</v>
      </c>
      <c r="BA143">
        <v>1.4213809085951224E-3</v>
      </c>
      <c r="BB143">
        <v>1.4213809085951224E-3</v>
      </c>
      <c r="BC143">
        <v>1.4213809085951224E-3</v>
      </c>
      <c r="BD143">
        <v>1.4213809085951224E-3</v>
      </c>
      <c r="BE143">
        <v>1.4213809085951224E-3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979</v>
      </c>
      <c r="B144">
        <v>536.93350279994274</v>
      </c>
      <c r="C144">
        <v>1.5354161109961441E-3</v>
      </c>
      <c r="D144">
        <v>10</v>
      </c>
      <c r="E144">
        <v>499.5</v>
      </c>
      <c r="F144">
        <v>-479.5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1.5354161109961441E-3</v>
      </c>
      <c r="W144">
        <v>1.5354161109961441E-3</v>
      </c>
      <c r="X144">
        <v>1.5354161109961441E-3</v>
      </c>
      <c r="Y144">
        <v>1.5354161109961441E-3</v>
      </c>
      <c r="Z144">
        <v>1.5354161109961441E-3</v>
      </c>
      <c r="AA144">
        <v>1.5354161109961441E-3</v>
      </c>
      <c r="AB144">
        <v>1.5354161109961441E-3</v>
      </c>
      <c r="AC144">
        <v>1.5354161109961441E-3</v>
      </c>
      <c r="AD144">
        <v>1.5354161109961441E-3</v>
      </c>
      <c r="AE144">
        <v>1.5354161109961441E-3</v>
      </c>
      <c r="AF144">
        <v>1.5354161109961441E-3</v>
      </c>
      <c r="AG144">
        <v>1.5354161109961441E-3</v>
      </c>
      <c r="AH144">
        <v>1.5354161109961441E-3</v>
      </c>
      <c r="AI144">
        <v>1.5354161109961441E-3</v>
      </c>
      <c r="AJ144">
        <v>1.5354161109961441E-3</v>
      </c>
      <c r="AK144">
        <v>1.5354161109961441E-3</v>
      </c>
      <c r="AL144">
        <v>1.5354161109961441E-3</v>
      </c>
      <c r="AM144">
        <v>1.5354161109961441E-3</v>
      </c>
      <c r="AN144">
        <v>1.5354161109961441E-3</v>
      </c>
      <c r="AO144">
        <v>1.5354161109961441E-3</v>
      </c>
      <c r="AP144">
        <v>1.5354161109961441E-3</v>
      </c>
      <c r="AQ144">
        <v>1.5354161109961441E-3</v>
      </c>
      <c r="AR144">
        <v>1.5354161109961441E-3</v>
      </c>
      <c r="AS144">
        <v>1.5354161109961441E-3</v>
      </c>
      <c r="AT144">
        <v>1.5354161109961441E-3</v>
      </c>
      <c r="AU144">
        <v>1.5354161109961441E-3</v>
      </c>
      <c r="AV144">
        <v>1.5354161109961441E-3</v>
      </c>
      <c r="AW144">
        <v>1.5354161109961441E-3</v>
      </c>
      <c r="AX144">
        <v>1.5354161109961441E-3</v>
      </c>
      <c r="AY144">
        <v>1.5354161109961441E-3</v>
      </c>
      <c r="AZ144">
        <v>1.5354161109961441E-3</v>
      </c>
      <c r="BA144">
        <v>1.5354161109961441E-3</v>
      </c>
      <c r="BB144">
        <v>1.5354161109961441E-3</v>
      </c>
      <c r="BC144">
        <v>1.5354161109961441E-3</v>
      </c>
      <c r="BD144">
        <v>1.5354161109961441E-3</v>
      </c>
      <c r="BE144">
        <v>1.5354161109961441E-3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979</v>
      </c>
      <c r="B145">
        <v>504.32664509208917</v>
      </c>
      <c r="C145">
        <v>1.4421734759351482E-3</v>
      </c>
      <c r="D145">
        <v>20</v>
      </c>
      <c r="E145">
        <v>509.5</v>
      </c>
      <c r="F145">
        <v>-469.5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1.4421734759351482E-3</v>
      </c>
      <c r="W145">
        <v>1.4421734759351482E-3</v>
      </c>
      <c r="X145">
        <v>1.4421734759351482E-3</v>
      </c>
      <c r="Y145">
        <v>1.4421734759351482E-3</v>
      </c>
      <c r="Z145">
        <v>1.4421734759351482E-3</v>
      </c>
      <c r="AA145">
        <v>1.4421734759351482E-3</v>
      </c>
      <c r="AB145">
        <v>1.4421734759351482E-3</v>
      </c>
      <c r="AC145">
        <v>1.4421734759351482E-3</v>
      </c>
      <c r="AD145">
        <v>1.4421734759351482E-3</v>
      </c>
      <c r="AE145">
        <v>1.4421734759351482E-3</v>
      </c>
      <c r="AF145">
        <v>1.4421734759351482E-3</v>
      </c>
      <c r="AG145">
        <v>1.4421734759351482E-3</v>
      </c>
      <c r="AH145">
        <v>1.4421734759351482E-3</v>
      </c>
      <c r="AI145">
        <v>1.4421734759351482E-3</v>
      </c>
      <c r="AJ145">
        <v>1.4421734759351482E-3</v>
      </c>
      <c r="AK145">
        <v>1.4421734759351482E-3</v>
      </c>
      <c r="AL145">
        <v>1.4421734759351482E-3</v>
      </c>
      <c r="AM145">
        <v>1.4421734759351482E-3</v>
      </c>
      <c r="AN145">
        <v>1.4421734759351482E-3</v>
      </c>
      <c r="AO145">
        <v>1.4421734759351482E-3</v>
      </c>
      <c r="AP145">
        <v>1.4421734759351482E-3</v>
      </c>
      <c r="AQ145">
        <v>1.4421734759351482E-3</v>
      </c>
      <c r="AR145">
        <v>1.4421734759351482E-3</v>
      </c>
      <c r="AS145">
        <v>1.4421734759351482E-3</v>
      </c>
      <c r="AT145">
        <v>1.4421734759351482E-3</v>
      </c>
      <c r="AU145">
        <v>1.4421734759351482E-3</v>
      </c>
      <c r="AV145">
        <v>1.4421734759351482E-3</v>
      </c>
      <c r="AW145">
        <v>1.4421734759351482E-3</v>
      </c>
      <c r="AX145">
        <v>1.4421734759351482E-3</v>
      </c>
      <c r="AY145">
        <v>1.4421734759351482E-3</v>
      </c>
      <c r="AZ145">
        <v>1.4421734759351482E-3</v>
      </c>
      <c r="BA145">
        <v>1.4421734759351482E-3</v>
      </c>
      <c r="BB145">
        <v>1.4421734759351482E-3</v>
      </c>
      <c r="BC145">
        <v>1.4421734759351482E-3</v>
      </c>
      <c r="BD145">
        <v>1.4421734759351482E-3</v>
      </c>
      <c r="BE145">
        <v>1.4421734759351482E-3</v>
      </c>
      <c r="BF145">
        <v>1.4421734759351482E-3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979</v>
      </c>
      <c r="B146">
        <v>526.51807412809626</v>
      </c>
      <c r="C146">
        <v>1.5056321304803245E-3</v>
      </c>
      <c r="D146">
        <v>30</v>
      </c>
      <c r="E146">
        <v>519.5</v>
      </c>
      <c r="F146">
        <v>-459.5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1.5056321304803245E-3</v>
      </c>
      <c r="W146">
        <v>1.5056321304803245E-3</v>
      </c>
      <c r="X146">
        <v>1.5056321304803245E-3</v>
      </c>
      <c r="Y146">
        <v>1.5056321304803245E-3</v>
      </c>
      <c r="Z146">
        <v>1.5056321304803245E-3</v>
      </c>
      <c r="AA146">
        <v>1.5056321304803245E-3</v>
      </c>
      <c r="AB146">
        <v>1.5056321304803245E-3</v>
      </c>
      <c r="AC146">
        <v>1.5056321304803245E-3</v>
      </c>
      <c r="AD146">
        <v>1.5056321304803245E-3</v>
      </c>
      <c r="AE146">
        <v>1.5056321304803245E-3</v>
      </c>
      <c r="AF146">
        <v>1.5056321304803245E-3</v>
      </c>
      <c r="AG146">
        <v>1.5056321304803245E-3</v>
      </c>
      <c r="AH146">
        <v>1.5056321304803245E-3</v>
      </c>
      <c r="AI146">
        <v>1.5056321304803245E-3</v>
      </c>
      <c r="AJ146">
        <v>1.5056321304803245E-3</v>
      </c>
      <c r="AK146">
        <v>1.5056321304803245E-3</v>
      </c>
      <c r="AL146">
        <v>1.5056321304803245E-3</v>
      </c>
      <c r="AM146">
        <v>1.5056321304803245E-3</v>
      </c>
      <c r="AN146">
        <v>1.5056321304803245E-3</v>
      </c>
      <c r="AO146">
        <v>1.5056321304803245E-3</v>
      </c>
      <c r="AP146">
        <v>1.5056321304803245E-3</v>
      </c>
      <c r="AQ146">
        <v>1.5056321304803245E-3</v>
      </c>
      <c r="AR146">
        <v>1.5056321304803245E-3</v>
      </c>
      <c r="AS146">
        <v>1.5056321304803245E-3</v>
      </c>
      <c r="AT146">
        <v>1.5056321304803245E-3</v>
      </c>
      <c r="AU146">
        <v>1.5056321304803245E-3</v>
      </c>
      <c r="AV146">
        <v>1.5056321304803245E-3</v>
      </c>
      <c r="AW146">
        <v>1.5056321304803245E-3</v>
      </c>
      <c r="AX146">
        <v>1.5056321304803245E-3</v>
      </c>
      <c r="AY146">
        <v>1.5056321304803245E-3</v>
      </c>
      <c r="AZ146">
        <v>1.5056321304803245E-3</v>
      </c>
      <c r="BA146">
        <v>1.5056321304803245E-3</v>
      </c>
      <c r="BB146">
        <v>1.5056321304803245E-3</v>
      </c>
      <c r="BC146">
        <v>1.5056321304803245E-3</v>
      </c>
      <c r="BD146">
        <v>1.5056321304803245E-3</v>
      </c>
      <c r="BE146">
        <v>1.5056321304803245E-3</v>
      </c>
      <c r="BF146">
        <v>1.5056321304803245E-3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979</v>
      </c>
      <c r="B147">
        <v>504.35712207589012</v>
      </c>
      <c r="C147">
        <v>1.4422606279785551E-3</v>
      </c>
      <c r="D147">
        <v>40</v>
      </c>
      <c r="E147">
        <v>529.5</v>
      </c>
      <c r="F147">
        <v>-449.5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1.4422606279785551E-3</v>
      </c>
      <c r="X147">
        <v>1.4422606279785551E-3</v>
      </c>
      <c r="Y147">
        <v>1.4422606279785551E-3</v>
      </c>
      <c r="Z147">
        <v>1.4422606279785551E-3</v>
      </c>
      <c r="AA147">
        <v>1.4422606279785551E-3</v>
      </c>
      <c r="AB147">
        <v>1.4422606279785551E-3</v>
      </c>
      <c r="AC147">
        <v>1.4422606279785551E-3</v>
      </c>
      <c r="AD147">
        <v>1.4422606279785551E-3</v>
      </c>
      <c r="AE147">
        <v>1.4422606279785551E-3</v>
      </c>
      <c r="AF147">
        <v>1.4422606279785551E-3</v>
      </c>
      <c r="AG147">
        <v>1.4422606279785551E-3</v>
      </c>
      <c r="AH147">
        <v>1.4422606279785551E-3</v>
      </c>
      <c r="AI147">
        <v>1.4422606279785551E-3</v>
      </c>
      <c r="AJ147">
        <v>1.4422606279785551E-3</v>
      </c>
      <c r="AK147">
        <v>1.4422606279785551E-3</v>
      </c>
      <c r="AL147">
        <v>1.4422606279785551E-3</v>
      </c>
      <c r="AM147">
        <v>1.4422606279785551E-3</v>
      </c>
      <c r="AN147">
        <v>1.4422606279785551E-3</v>
      </c>
      <c r="AO147">
        <v>1.4422606279785551E-3</v>
      </c>
      <c r="AP147">
        <v>1.4422606279785551E-3</v>
      </c>
      <c r="AQ147">
        <v>1.4422606279785551E-3</v>
      </c>
      <c r="AR147">
        <v>1.4422606279785551E-3</v>
      </c>
      <c r="AS147">
        <v>1.4422606279785551E-3</v>
      </c>
      <c r="AT147">
        <v>1.4422606279785551E-3</v>
      </c>
      <c r="AU147">
        <v>1.4422606279785551E-3</v>
      </c>
      <c r="AV147">
        <v>1.4422606279785551E-3</v>
      </c>
      <c r="AW147">
        <v>1.4422606279785551E-3</v>
      </c>
      <c r="AX147">
        <v>1.4422606279785551E-3</v>
      </c>
      <c r="AY147">
        <v>1.4422606279785551E-3</v>
      </c>
      <c r="AZ147">
        <v>1.4422606279785551E-3</v>
      </c>
      <c r="BA147">
        <v>1.4422606279785551E-3</v>
      </c>
      <c r="BB147">
        <v>1.4422606279785551E-3</v>
      </c>
      <c r="BC147">
        <v>1.4422606279785551E-3</v>
      </c>
      <c r="BD147">
        <v>1.4422606279785551E-3</v>
      </c>
      <c r="BE147">
        <v>1.4422606279785551E-3</v>
      </c>
      <c r="BF147">
        <v>1.4422606279785551E-3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979</v>
      </c>
      <c r="B148">
        <v>530.00106749651081</v>
      </c>
      <c r="C148">
        <v>1.5155921052341236E-3</v>
      </c>
      <c r="D148">
        <v>30</v>
      </c>
      <c r="E148">
        <v>519.5</v>
      </c>
      <c r="F148">
        <v>-459.5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1.5155921052341236E-3</v>
      </c>
      <c r="W148">
        <v>1.5155921052341236E-3</v>
      </c>
      <c r="X148">
        <v>1.5155921052341236E-3</v>
      </c>
      <c r="Y148">
        <v>1.5155921052341236E-3</v>
      </c>
      <c r="Z148">
        <v>1.5155921052341236E-3</v>
      </c>
      <c r="AA148">
        <v>1.5155921052341236E-3</v>
      </c>
      <c r="AB148">
        <v>1.5155921052341236E-3</v>
      </c>
      <c r="AC148">
        <v>1.5155921052341236E-3</v>
      </c>
      <c r="AD148">
        <v>1.5155921052341236E-3</v>
      </c>
      <c r="AE148">
        <v>1.5155921052341236E-3</v>
      </c>
      <c r="AF148">
        <v>1.5155921052341236E-3</v>
      </c>
      <c r="AG148">
        <v>1.5155921052341236E-3</v>
      </c>
      <c r="AH148">
        <v>1.5155921052341236E-3</v>
      </c>
      <c r="AI148">
        <v>1.5155921052341236E-3</v>
      </c>
      <c r="AJ148">
        <v>1.5155921052341236E-3</v>
      </c>
      <c r="AK148">
        <v>1.5155921052341236E-3</v>
      </c>
      <c r="AL148">
        <v>1.5155921052341236E-3</v>
      </c>
      <c r="AM148">
        <v>1.5155921052341236E-3</v>
      </c>
      <c r="AN148">
        <v>1.5155921052341236E-3</v>
      </c>
      <c r="AO148">
        <v>1.5155921052341236E-3</v>
      </c>
      <c r="AP148">
        <v>1.5155921052341236E-3</v>
      </c>
      <c r="AQ148">
        <v>1.5155921052341236E-3</v>
      </c>
      <c r="AR148">
        <v>1.5155921052341236E-3</v>
      </c>
      <c r="AS148">
        <v>1.5155921052341236E-3</v>
      </c>
      <c r="AT148">
        <v>1.5155921052341236E-3</v>
      </c>
      <c r="AU148">
        <v>1.5155921052341236E-3</v>
      </c>
      <c r="AV148">
        <v>1.5155921052341236E-3</v>
      </c>
      <c r="AW148">
        <v>1.5155921052341236E-3</v>
      </c>
      <c r="AX148">
        <v>1.5155921052341236E-3</v>
      </c>
      <c r="AY148">
        <v>1.5155921052341236E-3</v>
      </c>
      <c r="AZ148">
        <v>1.5155921052341236E-3</v>
      </c>
      <c r="BA148">
        <v>1.5155921052341236E-3</v>
      </c>
      <c r="BB148">
        <v>1.5155921052341236E-3</v>
      </c>
      <c r="BC148">
        <v>1.5155921052341236E-3</v>
      </c>
      <c r="BD148">
        <v>1.5155921052341236E-3</v>
      </c>
      <c r="BE148">
        <v>1.5155921052341236E-3</v>
      </c>
      <c r="BF148">
        <v>1.5155921052341236E-3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979</v>
      </c>
      <c r="B149">
        <v>508.36687230277875</v>
      </c>
      <c r="C149">
        <v>1.4537269176910245E-3</v>
      </c>
      <c r="D149">
        <v>20</v>
      </c>
      <c r="E149">
        <v>509.5</v>
      </c>
      <c r="F149">
        <v>-469.5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1.4537269176910245E-3</v>
      </c>
      <c r="W149">
        <v>1.4537269176910245E-3</v>
      </c>
      <c r="X149">
        <v>1.4537269176910245E-3</v>
      </c>
      <c r="Y149">
        <v>1.4537269176910245E-3</v>
      </c>
      <c r="Z149">
        <v>1.4537269176910245E-3</v>
      </c>
      <c r="AA149">
        <v>1.4537269176910245E-3</v>
      </c>
      <c r="AB149">
        <v>1.4537269176910245E-3</v>
      </c>
      <c r="AC149">
        <v>1.4537269176910245E-3</v>
      </c>
      <c r="AD149">
        <v>1.4537269176910245E-3</v>
      </c>
      <c r="AE149">
        <v>1.4537269176910245E-3</v>
      </c>
      <c r="AF149">
        <v>1.4537269176910245E-3</v>
      </c>
      <c r="AG149">
        <v>1.4537269176910245E-3</v>
      </c>
      <c r="AH149">
        <v>1.4537269176910245E-3</v>
      </c>
      <c r="AI149">
        <v>1.4537269176910245E-3</v>
      </c>
      <c r="AJ149">
        <v>1.4537269176910245E-3</v>
      </c>
      <c r="AK149">
        <v>1.4537269176910245E-3</v>
      </c>
      <c r="AL149">
        <v>1.4537269176910245E-3</v>
      </c>
      <c r="AM149">
        <v>1.4537269176910245E-3</v>
      </c>
      <c r="AN149">
        <v>1.4537269176910245E-3</v>
      </c>
      <c r="AO149">
        <v>1.4537269176910245E-3</v>
      </c>
      <c r="AP149">
        <v>1.4537269176910245E-3</v>
      </c>
      <c r="AQ149">
        <v>1.4537269176910245E-3</v>
      </c>
      <c r="AR149">
        <v>1.4537269176910245E-3</v>
      </c>
      <c r="AS149">
        <v>1.4537269176910245E-3</v>
      </c>
      <c r="AT149">
        <v>1.4537269176910245E-3</v>
      </c>
      <c r="AU149">
        <v>1.4537269176910245E-3</v>
      </c>
      <c r="AV149">
        <v>1.4537269176910245E-3</v>
      </c>
      <c r="AW149">
        <v>1.4537269176910245E-3</v>
      </c>
      <c r="AX149">
        <v>1.4537269176910245E-3</v>
      </c>
      <c r="AY149">
        <v>1.4537269176910245E-3</v>
      </c>
      <c r="AZ149">
        <v>1.4537269176910245E-3</v>
      </c>
      <c r="BA149">
        <v>1.4537269176910245E-3</v>
      </c>
      <c r="BB149">
        <v>1.4537269176910245E-3</v>
      </c>
      <c r="BC149">
        <v>1.4537269176910245E-3</v>
      </c>
      <c r="BD149">
        <v>1.4537269176910245E-3</v>
      </c>
      <c r="BE149">
        <v>1.4537269176910245E-3</v>
      </c>
      <c r="BF149">
        <v>1.4537269176910245E-3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979</v>
      </c>
      <c r="B150">
        <v>535.57433379070665</v>
      </c>
      <c r="C150">
        <v>1.5315294285979228E-3</v>
      </c>
      <c r="D150">
        <v>10</v>
      </c>
      <c r="E150">
        <v>499.5</v>
      </c>
      <c r="F150">
        <v>-479.5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1.5315294285979228E-3</v>
      </c>
      <c r="W150">
        <v>1.5315294285979228E-3</v>
      </c>
      <c r="X150">
        <v>1.5315294285979228E-3</v>
      </c>
      <c r="Y150">
        <v>1.5315294285979228E-3</v>
      </c>
      <c r="Z150">
        <v>1.5315294285979228E-3</v>
      </c>
      <c r="AA150">
        <v>1.5315294285979228E-3</v>
      </c>
      <c r="AB150">
        <v>1.5315294285979228E-3</v>
      </c>
      <c r="AC150">
        <v>1.5315294285979228E-3</v>
      </c>
      <c r="AD150">
        <v>1.5315294285979228E-3</v>
      </c>
      <c r="AE150">
        <v>1.5315294285979228E-3</v>
      </c>
      <c r="AF150">
        <v>1.5315294285979228E-3</v>
      </c>
      <c r="AG150">
        <v>1.5315294285979228E-3</v>
      </c>
      <c r="AH150">
        <v>1.5315294285979228E-3</v>
      </c>
      <c r="AI150">
        <v>1.5315294285979228E-3</v>
      </c>
      <c r="AJ150">
        <v>1.5315294285979228E-3</v>
      </c>
      <c r="AK150">
        <v>1.5315294285979228E-3</v>
      </c>
      <c r="AL150">
        <v>1.5315294285979228E-3</v>
      </c>
      <c r="AM150">
        <v>1.5315294285979228E-3</v>
      </c>
      <c r="AN150">
        <v>1.5315294285979228E-3</v>
      </c>
      <c r="AO150">
        <v>1.5315294285979228E-3</v>
      </c>
      <c r="AP150">
        <v>1.5315294285979228E-3</v>
      </c>
      <c r="AQ150">
        <v>1.5315294285979228E-3</v>
      </c>
      <c r="AR150">
        <v>1.5315294285979228E-3</v>
      </c>
      <c r="AS150">
        <v>1.5315294285979228E-3</v>
      </c>
      <c r="AT150">
        <v>1.5315294285979228E-3</v>
      </c>
      <c r="AU150">
        <v>1.5315294285979228E-3</v>
      </c>
      <c r="AV150">
        <v>1.5315294285979228E-3</v>
      </c>
      <c r="AW150">
        <v>1.5315294285979228E-3</v>
      </c>
      <c r="AX150">
        <v>1.5315294285979228E-3</v>
      </c>
      <c r="AY150">
        <v>1.5315294285979228E-3</v>
      </c>
      <c r="AZ150">
        <v>1.5315294285979228E-3</v>
      </c>
      <c r="BA150">
        <v>1.5315294285979228E-3</v>
      </c>
      <c r="BB150">
        <v>1.5315294285979228E-3</v>
      </c>
      <c r="BC150">
        <v>1.5315294285979228E-3</v>
      </c>
      <c r="BD150">
        <v>1.5315294285979228E-3</v>
      </c>
      <c r="BE150">
        <v>1.5315294285979228E-3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979</v>
      </c>
      <c r="B151">
        <v>532.61915221991649</v>
      </c>
      <c r="C151">
        <v>1.5230787855088834E-3</v>
      </c>
      <c r="D151">
        <v>0</v>
      </c>
      <c r="E151">
        <v>489.5</v>
      </c>
      <c r="F151">
        <v>-489.5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1.5230787855088834E-3</v>
      </c>
      <c r="V151">
        <v>1.5230787855088834E-3</v>
      </c>
      <c r="W151">
        <v>1.5230787855088834E-3</v>
      </c>
      <c r="X151">
        <v>1.5230787855088834E-3</v>
      </c>
      <c r="Y151">
        <v>1.5230787855088834E-3</v>
      </c>
      <c r="Z151">
        <v>1.5230787855088834E-3</v>
      </c>
      <c r="AA151">
        <v>1.5230787855088834E-3</v>
      </c>
      <c r="AB151">
        <v>1.5230787855088834E-3</v>
      </c>
      <c r="AC151">
        <v>1.5230787855088834E-3</v>
      </c>
      <c r="AD151">
        <v>1.5230787855088834E-3</v>
      </c>
      <c r="AE151">
        <v>1.5230787855088834E-3</v>
      </c>
      <c r="AF151">
        <v>1.5230787855088834E-3</v>
      </c>
      <c r="AG151">
        <v>1.5230787855088834E-3</v>
      </c>
      <c r="AH151">
        <v>1.5230787855088834E-3</v>
      </c>
      <c r="AI151">
        <v>1.5230787855088834E-3</v>
      </c>
      <c r="AJ151">
        <v>1.5230787855088834E-3</v>
      </c>
      <c r="AK151">
        <v>1.5230787855088834E-3</v>
      </c>
      <c r="AL151">
        <v>1.5230787855088834E-3</v>
      </c>
      <c r="AM151">
        <v>1.5230787855088834E-3</v>
      </c>
      <c r="AN151">
        <v>1.5230787855088834E-3</v>
      </c>
      <c r="AO151">
        <v>1.5230787855088834E-3</v>
      </c>
      <c r="AP151">
        <v>1.5230787855088834E-3</v>
      </c>
      <c r="AQ151">
        <v>1.5230787855088834E-3</v>
      </c>
      <c r="AR151">
        <v>1.5230787855088834E-3</v>
      </c>
      <c r="AS151">
        <v>1.5230787855088834E-3</v>
      </c>
      <c r="AT151">
        <v>1.5230787855088834E-3</v>
      </c>
      <c r="AU151">
        <v>1.5230787855088834E-3</v>
      </c>
      <c r="AV151">
        <v>1.5230787855088834E-3</v>
      </c>
      <c r="AW151">
        <v>1.5230787855088834E-3</v>
      </c>
      <c r="AX151">
        <v>1.5230787855088834E-3</v>
      </c>
      <c r="AY151">
        <v>1.5230787855088834E-3</v>
      </c>
      <c r="AZ151">
        <v>1.5230787855088834E-3</v>
      </c>
      <c r="BA151">
        <v>1.5230787855088834E-3</v>
      </c>
      <c r="BB151">
        <v>1.5230787855088834E-3</v>
      </c>
      <c r="BC151">
        <v>1.5230787855088834E-3</v>
      </c>
      <c r="BD151">
        <v>1.5230787855088834E-3</v>
      </c>
      <c r="BE151">
        <v>1.5230787855088834E-3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979</v>
      </c>
      <c r="B152">
        <v>513.91639586105043</v>
      </c>
      <c r="C152">
        <v>1.4695963462800204E-3</v>
      </c>
      <c r="D152">
        <v>-10</v>
      </c>
      <c r="E152">
        <v>479.5</v>
      </c>
      <c r="F152">
        <v>-499.5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1.4695963462800204E-3</v>
      </c>
      <c r="V152">
        <v>1.4695963462800204E-3</v>
      </c>
      <c r="W152">
        <v>1.4695963462800204E-3</v>
      </c>
      <c r="X152">
        <v>1.4695963462800204E-3</v>
      </c>
      <c r="Y152">
        <v>1.4695963462800204E-3</v>
      </c>
      <c r="Z152">
        <v>1.4695963462800204E-3</v>
      </c>
      <c r="AA152">
        <v>1.4695963462800204E-3</v>
      </c>
      <c r="AB152">
        <v>1.4695963462800204E-3</v>
      </c>
      <c r="AC152">
        <v>1.4695963462800204E-3</v>
      </c>
      <c r="AD152">
        <v>1.4695963462800204E-3</v>
      </c>
      <c r="AE152">
        <v>1.4695963462800204E-3</v>
      </c>
      <c r="AF152">
        <v>1.4695963462800204E-3</v>
      </c>
      <c r="AG152">
        <v>1.4695963462800204E-3</v>
      </c>
      <c r="AH152">
        <v>1.4695963462800204E-3</v>
      </c>
      <c r="AI152">
        <v>1.4695963462800204E-3</v>
      </c>
      <c r="AJ152">
        <v>1.4695963462800204E-3</v>
      </c>
      <c r="AK152">
        <v>1.4695963462800204E-3</v>
      </c>
      <c r="AL152">
        <v>1.4695963462800204E-3</v>
      </c>
      <c r="AM152">
        <v>1.4695963462800204E-3</v>
      </c>
      <c r="AN152">
        <v>1.4695963462800204E-3</v>
      </c>
      <c r="AO152">
        <v>1.4695963462800204E-3</v>
      </c>
      <c r="AP152">
        <v>1.4695963462800204E-3</v>
      </c>
      <c r="AQ152">
        <v>1.4695963462800204E-3</v>
      </c>
      <c r="AR152">
        <v>1.4695963462800204E-3</v>
      </c>
      <c r="AS152">
        <v>1.4695963462800204E-3</v>
      </c>
      <c r="AT152">
        <v>1.4695963462800204E-3</v>
      </c>
      <c r="AU152">
        <v>1.4695963462800204E-3</v>
      </c>
      <c r="AV152">
        <v>1.4695963462800204E-3</v>
      </c>
      <c r="AW152">
        <v>1.4695963462800204E-3</v>
      </c>
      <c r="AX152">
        <v>1.4695963462800204E-3</v>
      </c>
      <c r="AY152">
        <v>1.4695963462800204E-3</v>
      </c>
      <c r="AZ152">
        <v>1.4695963462800204E-3</v>
      </c>
      <c r="BA152">
        <v>1.4695963462800204E-3</v>
      </c>
      <c r="BB152">
        <v>1.4695963462800204E-3</v>
      </c>
      <c r="BC152">
        <v>1.4695963462800204E-3</v>
      </c>
      <c r="BD152">
        <v>1.4695963462800204E-3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979</v>
      </c>
      <c r="B153">
        <v>538.21235557079081</v>
      </c>
      <c r="C153">
        <v>1.5390731209195569E-3</v>
      </c>
      <c r="D153">
        <v>-20</v>
      </c>
      <c r="E153">
        <v>469.5</v>
      </c>
      <c r="F153">
        <v>-509.5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1.5390731209195569E-3</v>
      </c>
      <c r="U153">
        <v>1.5390731209195569E-3</v>
      </c>
      <c r="V153">
        <v>1.5390731209195569E-3</v>
      </c>
      <c r="W153">
        <v>1.5390731209195569E-3</v>
      </c>
      <c r="X153">
        <v>1.5390731209195569E-3</v>
      </c>
      <c r="Y153">
        <v>1.5390731209195569E-3</v>
      </c>
      <c r="Z153">
        <v>1.5390731209195569E-3</v>
      </c>
      <c r="AA153">
        <v>1.5390731209195569E-3</v>
      </c>
      <c r="AB153">
        <v>1.5390731209195569E-3</v>
      </c>
      <c r="AC153">
        <v>1.5390731209195569E-3</v>
      </c>
      <c r="AD153">
        <v>1.5390731209195569E-3</v>
      </c>
      <c r="AE153">
        <v>1.5390731209195569E-3</v>
      </c>
      <c r="AF153">
        <v>1.5390731209195569E-3</v>
      </c>
      <c r="AG153">
        <v>1.5390731209195569E-3</v>
      </c>
      <c r="AH153">
        <v>1.5390731209195569E-3</v>
      </c>
      <c r="AI153">
        <v>1.5390731209195569E-3</v>
      </c>
      <c r="AJ153">
        <v>1.5390731209195569E-3</v>
      </c>
      <c r="AK153">
        <v>1.5390731209195569E-3</v>
      </c>
      <c r="AL153">
        <v>1.5390731209195569E-3</v>
      </c>
      <c r="AM153">
        <v>1.5390731209195569E-3</v>
      </c>
      <c r="AN153">
        <v>1.5390731209195569E-3</v>
      </c>
      <c r="AO153">
        <v>1.5390731209195569E-3</v>
      </c>
      <c r="AP153">
        <v>1.5390731209195569E-3</v>
      </c>
      <c r="AQ153">
        <v>1.5390731209195569E-3</v>
      </c>
      <c r="AR153">
        <v>1.5390731209195569E-3</v>
      </c>
      <c r="AS153">
        <v>1.5390731209195569E-3</v>
      </c>
      <c r="AT153">
        <v>1.5390731209195569E-3</v>
      </c>
      <c r="AU153">
        <v>1.5390731209195569E-3</v>
      </c>
      <c r="AV153">
        <v>1.5390731209195569E-3</v>
      </c>
      <c r="AW153">
        <v>1.5390731209195569E-3</v>
      </c>
      <c r="AX153">
        <v>1.5390731209195569E-3</v>
      </c>
      <c r="AY153">
        <v>1.5390731209195569E-3</v>
      </c>
      <c r="AZ153">
        <v>1.5390731209195569E-3</v>
      </c>
      <c r="BA153">
        <v>1.5390731209195569E-3</v>
      </c>
      <c r="BB153">
        <v>1.5390731209195569E-3</v>
      </c>
      <c r="BC153">
        <v>1.5390731209195569E-3</v>
      </c>
      <c r="BD153">
        <v>1.5390731209195569E-3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979</v>
      </c>
      <c r="B154">
        <v>539.58297001193591</v>
      </c>
      <c r="C154">
        <v>1.5429925326975965E-3</v>
      </c>
      <c r="D154">
        <v>-30</v>
      </c>
      <c r="E154">
        <v>459.5</v>
      </c>
      <c r="F154">
        <v>-519.5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1.5429925326975965E-3</v>
      </c>
      <c r="U154">
        <v>1.5429925326975965E-3</v>
      </c>
      <c r="V154">
        <v>1.5429925326975965E-3</v>
      </c>
      <c r="W154">
        <v>1.5429925326975965E-3</v>
      </c>
      <c r="X154">
        <v>1.5429925326975965E-3</v>
      </c>
      <c r="Y154">
        <v>1.5429925326975965E-3</v>
      </c>
      <c r="Z154">
        <v>1.5429925326975965E-3</v>
      </c>
      <c r="AA154">
        <v>1.5429925326975965E-3</v>
      </c>
      <c r="AB154">
        <v>1.5429925326975965E-3</v>
      </c>
      <c r="AC154">
        <v>1.5429925326975965E-3</v>
      </c>
      <c r="AD154">
        <v>1.5429925326975965E-3</v>
      </c>
      <c r="AE154">
        <v>1.5429925326975965E-3</v>
      </c>
      <c r="AF154">
        <v>1.5429925326975965E-3</v>
      </c>
      <c r="AG154">
        <v>1.5429925326975965E-3</v>
      </c>
      <c r="AH154">
        <v>1.5429925326975965E-3</v>
      </c>
      <c r="AI154">
        <v>1.5429925326975965E-3</v>
      </c>
      <c r="AJ154">
        <v>1.5429925326975965E-3</v>
      </c>
      <c r="AK154">
        <v>1.5429925326975965E-3</v>
      </c>
      <c r="AL154">
        <v>1.5429925326975965E-3</v>
      </c>
      <c r="AM154">
        <v>1.5429925326975965E-3</v>
      </c>
      <c r="AN154">
        <v>1.5429925326975965E-3</v>
      </c>
      <c r="AO154">
        <v>1.5429925326975965E-3</v>
      </c>
      <c r="AP154">
        <v>1.5429925326975965E-3</v>
      </c>
      <c r="AQ154">
        <v>1.5429925326975965E-3</v>
      </c>
      <c r="AR154">
        <v>1.5429925326975965E-3</v>
      </c>
      <c r="AS154">
        <v>1.5429925326975965E-3</v>
      </c>
      <c r="AT154">
        <v>1.5429925326975965E-3</v>
      </c>
      <c r="AU154">
        <v>1.5429925326975965E-3</v>
      </c>
      <c r="AV154">
        <v>1.5429925326975965E-3</v>
      </c>
      <c r="AW154">
        <v>1.5429925326975965E-3</v>
      </c>
      <c r="AX154">
        <v>1.5429925326975965E-3</v>
      </c>
      <c r="AY154">
        <v>1.5429925326975965E-3</v>
      </c>
      <c r="AZ154">
        <v>1.5429925326975965E-3</v>
      </c>
      <c r="BA154">
        <v>1.5429925326975965E-3</v>
      </c>
      <c r="BB154">
        <v>1.5429925326975965E-3</v>
      </c>
      <c r="BC154">
        <v>1.5429925326975965E-3</v>
      </c>
      <c r="BD154">
        <v>1.5429925326975965E-3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979</v>
      </c>
      <c r="B155">
        <v>507.94111615655618</v>
      </c>
      <c r="C155">
        <v>1.4525094245697034E-3</v>
      </c>
      <c r="D155">
        <v>-40</v>
      </c>
      <c r="E155">
        <v>449.5</v>
      </c>
      <c r="F155">
        <v>-529.5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1.4525094245697034E-3</v>
      </c>
      <c r="U155">
        <v>1.4525094245697034E-3</v>
      </c>
      <c r="V155">
        <v>1.4525094245697034E-3</v>
      </c>
      <c r="W155">
        <v>1.4525094245697034E-3</v>
      </c>
      <c r="X155">
        <v>1.4525094245697034E-3</v>
      </c>
      <c r="Y155">
        <v>1.4525094245697034E-3</v>
      </c>
      <c r="Z155">
        <v>1.4525094245697034E-3</v>
      </c>
      <c r="AA155">
        <v>1.4525094245697034E-3</v>
      </c>
      <c r="AB155">
        <v>1.4525094245697034E-3</v>
      </c>
      <c r="AC155">
        <v>1.4525094245697034E-3</v>
      </c>
      <c r="AD155">
        <v>1.4525094245697034E-3</v>
      </c>
      <c r="AE155">
        <v>1.4525094245697034E-3</v>
      </c>
      <c r="AF155">
        <v>1.4525094245697034E-3</v>
      </c>
      <c r="AG155">
        <v>1.4525094245697034E-3</v>
      </c>
      <c r="AH155">
        <v>1.4525094245697034E-3</v>
      </c>
      <c r="AI155">
        <v>1.4525094245697034E-3</v>
      </c>
      <c r="AJ155">
        <v>1.4525094245697034E-3</v>
      </c>
      <c r="AK155">
        <v>1.4525094245697034E-3</v>
      </c>
      <c r="AL155">
        <v>1.4525094245697034E-3</v>
      </c>
      <c r="AM155">
        <v>1.4525094245697034E-3</v>
      </c>
      <c r="AN155">
        <v>1.4525094245697034E-3</v>
      </c>
      <c r="AO155">
        <v>1.4525094245697034E-3</v>
      </c>
      <c r="AP155">
        <v>1.4525094245697034E-3</v>
      </c>
      <c r="AQ155">
        <v>1.4525094245697034E-3</v>
      </c>
      <c r="AR155">
        <v>1.4525094245697034E-3</v>
      </c>
      <c r="AS155">
        <v>1.4525094245697034E-3</v>
      </c>
      <c r="AT155">
        <v>1.4525094245697034E-3</v>
      </c>
      <c r="AU155">
        <v>1.4525094245697034E-3</v>
      </c>
      <c r="AV155">
        <v>1.4525094245697034E-3</v>
      </c>
      <c r="AW155">
        <v>1.4525094245697034E-3</v>
      </c>
      <c r="AX155">
        <v>1.4525094245697034E-3</v>
      </c>
      <c r="AY155">
        <v>1.4525094245697034E-3</v>
      </c>
      <c r="AZ155">
        <v>1.4525094245697034E-3</v>
      </c>
      <c r="BA155">
        <v>1.4525094245697034E-3</v>
      </c>
      <c r="BB155">
        <v>1.4525094245697034E-3</v>
      </c>
      <c r="BC155">
        <v>1.4525094245697034E-3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979</v>
      </c>
      <c r="B156">
        <v>522.84020811568007</v>
      </c>
      <c r="C156">
        <v>1.4951148975267067E-3</v>
      </c>
      <c r="D156">
        <v>-30</v>
      </c>
      <c r="E156">
        <v>459.5</v>
      </c>
      <c r="F156">
        <v>-519.5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1.4951148975267067E-3</v>
      </c>
      <c r="U156">
        <v>1.4951148975267067E-3</v>
      </c>
      <c r="V156">
        <v>1.4951148975267067E-3</v>
      </c>
      <c r="W156">
        <v>1.4951148975267067E-3</v>
      </c>
      <c r="X156">
        <v>1.4951148975267067E-3</v>
      </c>
      <c r="Y156">
        <v>1.4951148975267067E-3</v>
      </c>
      <c r="Z156">
        <v>1.4951148975267067E-3</v>
      </c>
      <c r="AA156">
        <v>1.4951148975267067E-3</v>
      </c>
      <c r="AB156">
        <v>1.4951148975267067E-3</v>
      </c>
      <c r="AC156">
        <v>1.4951148975267067E-3</v>
      </c>
      <c r="AD156">
        <v>1.4951148975267067E-3</v>
      </c>
      <c r="AE156">
        <v>1.4951148975267067E-3</v>
      </c>
      <c r="AF156">
        <v>1.4951148975267067E-3</v>
      </c>
      <c r="AG156">
        <v>1.4951148975267067E-3</v>
      </c>
      <c r="AH156">
        <v>1.4951148975267067E-3</v>
      </c>
      <c r="AI156">
        <v>1.4951148975267067E-3</v>
      </c>
      <c r="AJ156">
        <v>1.4951148975267067E-3</v>
      </c>
      <c r="AK156">
        <v>1.4951148975267067E-3</v>
      </c>
      <c r="AL156">
        <v>1.4951148975267067E-3</v>
      </c>
      <c r="AM156">
        <v>1.4951148975267067E-3</v>
      </c>
      <c r="AN156">
        <v>1.4951148975267067E-3</v>
      </c>
      <c r="AO156">
        <v>1.4951148975267067E-3</v>
      </c>
      <c r="AP156">
        <v>1.4951148975267067E-3</v>
      </c>
      <c r="AQ156">
        <v>1.4951148975267067E-3</v>
      </c>
      <c r="AR156">
        <v>1.4951148975267067E-3</v>
      </c>
      <c r="AS156">
        <v>1.4951148975267067E-3</v>
      </c>
      <c r="AT156">
        <v>1.4951148975267067E-3</v>
      </c>
      <c r="AU156">
        <v>1.4951148975267067E-3</v>
      </c>
      <c r="AV156">
        <v>1.4951148975267067E-3</v>
      </c>
      <c r="AW156">
        <v>1.4951148975267067E-3</v>
      </c>
      <c r="AX156">
        <v>1.4951148975267067E-3</v>
      </c>
      <c r="AY156">
        <v>1.4951148975267067E-3</v>
      </c>
      <c r="AZ156">
        <v>1.4951148975267067E-3</v>
      </c>
      <c r="BA156">
        <v>1.4951148975267067E-3</v>
      </c>
      <c r="BB156">
        <v>1.4951148975267067E-3</v>
      </c>
      <c r="BC156">
        <v>1.4951148975267067E-3</v>
      </c>
      <c r="BD156">
        <v>1.4951148975267067E-3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979</v>
      </c>
      <c r="B157">
        <v>509.7486541048591</v>
      </c>
      <c r="C157">
        <v>1.4576782636765739E-3</v>
      </c>
      <c r="D157">
        <v>-20</v>
      </c>
      <c r="E157">
        <v>469.5</v>
      </c>
      <c r="F157">
        <v>-509.5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1.4576782636765739E-3</v>
      </c>
      <c r="U157">
        <v>1.4576782636765739E-3</v>
      </c>
      <c r="V157">
        <v>1.4576782636765739E-3</v>
      </c>
      <c r="W157">
        <v>1.4576782636765739E-3</v>
      </c>
      <c r="X157">
        <v>1.4576782636765739E-3</v>
      </c>
      <c r="Y157">
        <v>1.4576782636765739E-3</v>
      </c>
      <c r="Z157">
        <v>1.4576782636765739E-3</v>
      </c>
      <c r="AA157">
        <v>1.4576782636765739E-3</v>
      </c>
      <c r="AB157">
        <v>1.4576782636765739E-3</v>
      </c>
      <c r="AC157">
        <v>1.4576782636765739E-3</v>
      </c>
      <c r="AD157">
        <v>1.4576782636765739E-3</v>
      </c>
      <c r="AE157">
        <v>1.4576782636765739E-3</v>
      </c>
      <c r="AF157">
        <v>1.4576782636765739E-3</v>
      </c>
      <c r="AG157">
        <v>1.4576782636765739E-3</v>
      </c>
      <c r="AH157">
        <v>1.4576782636765739E-3</v>
      </c>
      <c r="AI157">
        <v>1.4576782636765739E-3</v>
      </c>
      <c r="AJ157">
        <v>1.4576782636765739E-3</v>
      </c>
      <c r="AK157">
        <v>1.4576782636765739E-3</v>
      </c>
      <c r="AL157">
        <v>1.4576782636765739E-3</v>
      </c>
      <c r="AM157">
        <v>1.4576782636765739E-3</v>
      </c>
      <c r="AN157">
        <v>1.4576782636765739E-3</v>
      </c>
      <c r="AO157">
        <v>1.4576782636765739E-3</v>
      </c>
      <c r="AP157">
        <v>1.4576782636765739E-3</v>
      </c>
      <c r="AQ157">
        <v>1.4576782636765739E-3</v>
      </c>
      <c r="AR157">
        <v>1.4576782636765739E-3</v>
      </c>
      <c r="AS157">
        <v>1.4576782636765739E-3</v>
      </c>
      <c r="AT157">
        <v>1.4576782636765739E-3</v>
      </c>
      <c r="AU157">
        <v>1.4576782636765739E-3</v>
      </c>
      <c r="AV157">
        <v>1.4576782636765739E-3</v>
      </c>
      <c r="AW157">
        <v>1.4576782636765739E-3</v>
      </c>
      <c r="AX157">
        <v>1.4576782636765739E-3</v>
      </c>
      <c r="AY157">
        <v>1.4576782636765739E-3</v>
      </c>
      <c r="AZ157">
        <v>1.4576782636765739E-3</v>
      </c>
      <c r="BA157">
        <v>1.4576782636765739E-3</v>
      </c>
      <c r="BB157">
        <v>1.4576782636765739E-3</v>
      </c>
      <c r="BC157">
        <v>1.4576782636765739E-3</v>
      </c>
      <c r="BD157">
        <v>1.4576782636765739E-3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979</v>
      </c>
      <c r="B158">
        <v>503.78193984855585</v>
      </c>
      <c r="C158">
        <v>1.4406158357389157E-3</v>
      </c>
      <c r="D158">
        <v>-10</v>
      </c>
      <c r="E158">
        <v>479.5</v>
      </c>
      <c r="F158">
        <v>-499.5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1.4406158357389157E-3</v>
      </c>
      <c r="V158">
        <v>1.4406158357389157E-3</v>
      </c>
      <c r="W158">
        <v>1.4406158357389157E-3</v>
      </c>
      <c r="X158">
        <v>1.4406158357389157E-3</v>
      </c>
      <c r="Y158">
        <v>1.4406158357389157E-3</v>
      </c>
      <c r="Z158">
        <v>1.4406158357389157E-3</v>
      </c>
      <c r="AA158">
        <v>1.4406158357389157E-3</v>
      </c>
      <c r="AB158">
        <v>1.4406158357389157E-3</v>
      </c>
      <c r="AC158">
        <v>1.4406158357389157E-3</v>
      </c>
      <c r="AD158">
        <v>1.4406158357389157E-3</v>
      </c>
      <c r="AE158">
        <v>1.4406158357389157E-3</v>
      </c>
      <c r="AF158">
        <v>1.4406158357389157E-3</v>
      </c>
      <c r="AG158">
        <v>1.4406158357389157E-3</v>
      </c>
      <c r="AH158">
        <v>1.4406158357389157E-3</v>
      </c>
      <c r="AI158">
        <v>1.4406158357389157E-3</v>
      </c>
      <c r="AJ158">
        <v>1.4406158357389157E-3</v>
      </c>
      <c r="AK158">
        <v>1.4406158357389157E-3</v>
      </c>
      <c r="AL158">
        <v>1.4406158357389157E-3</v>
      </c>
      <c r="AM158">
        <v>1.4406158357389157E-3</v>
      </c>
      <c r="AN158">
        <v>1.4406158357389157E-3</v>
      </c>
      <c r="AO158">
        <v>1.4406158357389157E-3</v>
      </c>
      <c r="AP158">
        <v>1.4406158357389157E-3</v>
      </c>
      <c r="AQ158">
        <v>1.4406158357389157E-3</v>
      </c>
      <c r="AR158">
        <v>1.4406158357389157E-3</v>
      </c>
      <c r="AS158">
        <v>1.4406158357389157E-3</v>
      </c>
      <c r="AT158">
        <v>1.4406158357389157E-3</v>
      </c>
      <c r="AU158">
        <v>1.4406158357389157E-3</v>
      </c>
      <c r="AV158">
        <v>1.4406158357389157E-3</v>
      </c>
      <c r="AW158">
        <v>1.4406158357389157E-3</v>
      </c>
      <c r="AX158">
        <v>1.4406158357389157E-3</v>
      </c>
      <c r="AY158">
        <v>1.4406158357389157E-3</v>
      </c>
      <c r="AZ158">
        <v>1.4406158357389157E-3</v>
      </c>
      <c r="BA158">
        <v>1.4406158357389157E-3</v>
      </c>
      <c r="BB158">
        <v>1.4406158357389157E-3</v>
      </c>
      <c r="BC158">
        <v>1.4406158357389157E-3</v>
      </c>
      <c r="BD158">
        <v>1.4406158357389157E-3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950</v>
      </c>
      <c r="B159">
        <v>509.08814771950188</v>
      </c>
      <c r="C159">
        <v>1.4557894783051922E-3</v>
      </c>
      <c r="D159">
        <v>0</v>
      </c>
      <c r="E159">
        <v>475</v>
      </c>
      <c r="F159">
        <v>-475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1.4557894783051922E-3</v>
      </c>
      <c r="W159">
        <v>1.4557894783051922E-3</v>
      </c>
      <c r="X159">
        <v>1.4557894783051922E-3</v>
      </c>
      <c r="Y159">
        <v>1.4557894783051922E-3</v>
      </c>
      <c r="Z159">
        <v>1.4557894783051922E-3</v>
      </c>
      <c r="AA159">
        <v>1.4557894783051922E-3</v>
      </c>
      <c r="AB159">
        <v>1.4557894783051922E-3</v>
      </c>
      <c r="AC159">
        <v>1.4557894783051922E-3</v>
      </c>
      <c r="AD159">
        <v>1.4557894783051922E-3</v>
      </c>
      <c r="AE159">
        <v>1.4557894783051922E-3</v>
      </c>
      <c r="AF159">
        <v>1.4557894783051922E-3</v>
      </c>
      <c r="AG159">
        <v>1.4557894783051922E-3</v>
      </c>
      <c r="AH159">
        <v>1.4557894783051922E-3</v>
      </c>
      <c r="AI159">
        <v>1.4557894783051922E-3</v>
      </c>
      <c r="AJ159">
        <v>1.4557894783051922E-3</v>
      </c>
      <c r="AK159">
        <v>1.4557894783051922E-3</v>
      </c>
      <c r="AL159">
        <v>1.4557894783051922E-3</v>
      </c>
      <c r="AM159">
        <v>1.4557894783051922E-3</v>
      </c>
      <c r="AN159">
        <v>1.4557894783051922E-3</v>
      </c>
      <c r="AO159">
        <v>1.4557894783051922E-3</v>
      </c>
      <c r="AP159">
        <v>1.4557894783051922E-3</v>
      </c>
      <c r="AQ159">
        <v>1.4557894783051922E-3</v>
      </c>
      <c r="AR159">
        <v>1.4557894783051922E-3</v>
      </c>
      <c r="AS159">
        <v>1.4557894783051922E-3</v>
      </c>
      <c r="AT159">
        <v>1.4557894783051922E-3</v>
      </c>
      <c r="AU159">
        <v>1.4557894783051922E-3</v>
      </c>
      <c r="AV159">
        <v>1.4557894783051922E-3</v>
      </c>
      <c r="AW159">
        <v>1.4557894783051922E-3</v>
      </c>
      <c r="AX159">
        <v>1.4557894783051922E-3</v>
      </c>
      <c r="AY159">
        <v>1.4557894783051922E-3</v>
      </c>
      <c r="AZ159">
        <v>1.4557894783051922E-3</v>
      </c>
      <c r="BA159">
        <v>1.4557894783051922E-3</v>
      </c>
      <c r="BB159">
        <v>1.4557894783051922E-3</v>
      </c>
      <c r="BC159">
        <v>1.4557894783051922E-3</v>
      </c>
      <c r="BD159">
        <v>1.4557894783051922E-3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950</v>
      </c>
      <c r="B160">
        <v>529.30378381282947</v>
      </c>
      <c r="C160">
        <v>1.5135981514274117E-3</v>
      </c>
      <c r="D160">
        <v>10</v>
      </c>
      <c r="E160">
        <v>485</v>
      </c>
      <c r="F160">
        <v>-465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1.5135981514274117E-3</v>
      </c>
      <c r="W160">
        <v>1.5135981514274117E-3</v>
      </c>
      <c r="X160">
        <v>1.5135981514274117E-3</v>
      </c>
      <c r="Y160">
        <v>1.5135981514274117E-3</v>
      </c>
      <c r="Z160">
        <v>1.5135981514274117E-3</v>
      </c>
      <c r="AA160">
        <v>1.5135981514274117E-3</v>
      </c>
      <c r="AB160">
        <v>1.5135981514274117E-3</v>
      </c>
      <c r="AC160">
        <v>1.5135981514274117E-3</v>
      </c>
      <c r="AD160">
        <v>1.5135981514274117E-3</v>
      </c>
      <c r="AE160">
        <v>1.5135981514274117E-3</v>
      </c>
      <c r="AF160">
        <v>1.5135981514274117E-3</v>
      </c>
      <c r="AG160">
        <v>1.5135981514274117E-3</v>
      </c>
      <c r="AH160">
        <v>1.5135981514274117E-3</v>
      </c>
      <c r="AI160">
        <v>1.5135981514274117E-3</v>
      </c>
      <c r="AJ160">
        <v>1.5135981514274117E-3</v>
      </c>
      <c r="AK160">
        <v>1.5135981514274117E-3</v>
      </c>
      <c r="AL160">
        <v>1.5135981514274117E-3</v>
      </c>
      <c r="AM160">
        <v>1.5135981514274117E-3</v>
      </c>
      <c r="AN160">
        <v>1.5135981514274117E-3</v>
      </c>
      <c r="AO160">
        <v>1.5135981514274117E-3</v>
      </c>
      <c r="AP160">
        <v>1.5135981514274117E-3</v>
      </c>
      <c r="AQ160">
        <v>1.5135981514274117E-3</v>
      </c>
      <c r="AR160">
        <v>1.5135981514274117E-3</v>
      </c>
      <c r="AS160">
        <v>1.5135981514274117E-3</v>
      </c>
      <c r="AT160">
        <v>1.5135981514274117E-3</v>
      </c>
      <c r="AU160">
        <v>1.5135981514274117E-3</v>
      </c>
      <c r="AV160">
        <v>1.5135981514274117E-3</v>
      </c>
      <c r="AW160">
        <v>1.5135981514274117E-3</v>
      </c>
      <c r="AX160">
        <v>1.5135981514274117E-3</v>
      </c>
      <c r="AY160">
        <v>1.5135981514274117E-3</v>
      </c>
      <c r="AZ160">
        <v>1.5135981514274117E-3</v>
      </c>
      <c r="BA160">
        <v>1.5135981514274117E-3</v>
      </c>
      <c r="BB160">
        <v>1.5135981514274117E-3</v>
      </c>
      <c r="BC160">
        <v>1.5135981514274117E-3</v>
      </c>
      <c r="BD160">
        <v>1.5135981514274117E-3</v>
      </c>
      <c r="BE160">
        <v>1.5135981514274117E-3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950</v>
      </c>
      <c r="B161">
        <v>537.94296023132063</v>
      </c>
      <c r="C161">
        <v>1.538302757471769E-3</v>
      </c>
      <c r="D161">
        <v>20</v>
      </c>
      <c r="E161">
        <v>495</v>
      </c>
      <c r="F161">
        <v>-455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1.538302757471769E-3</v>
      </c>
      <c r="W161">
        <v>1.538302757471769E-3</v>
      </c>
      <c r="X161">
        <v>1.538302757471769E-3</v>
      </c>
      <c r="Y161">
        <v>1.538302757471769E-3</v>
      </c>
      <c r="Z161">
        <v>1.538302757471769E-3</v>
      </c>
      <c r="AA161">
        <v>1.538302757471769E-3</v>
      </c>
      <c r="AB161">
        <v>1.538302757471769E-3</v>
      </c>
      <c r="AC161">
        <v>1.538302757471769E-3</v>
      </c>
      <c r="AD161">
        <v>1.538302757471769E-3</v>
      </c>
      <c r="AE161">
        <v>1.538302757471769E-3</v>
      </c>
      <c r="AF161">
        <v>1.538302757471769E-3</v>
      </c>
      <c r="AG161">
        <v>1.538302757471769E-3</v>
      </c>
      <c r="AH161">
        <v>1.538302757471769E-3</v>
      </c>
      <c r="AI161">
        <v>1.538302757471769E-3</v>
      </c>
      <c r="AJ161">
        <v>1.538302757471769E-3</v>
      </c>
      <c r="AK161">
        <v>1.538302757471769E-3</v>
      </c>
      <c r="AL161">
        <v>1.538302757471769E-3</v>
      </c>
      <c r="AM161">
        <v>1.538302757471769E-3</v>
      </c>
      <c r="AN161">
        <v>1.538302757471769E-3</v>
      </c>
      <c r="AO161">
        <v>1.538302757471769E-3</v>
      </c>
      <c r="AP161">
        <v>1.538302757471769E-3</v>
      </c>
      <c r="AQ161">
        <v>1.538302757471769E-3</v>
      </c>
      <c r="AR161">
        <v>1.538302757471769E-3</v>
      </c>
      <c r="AS161">
        <v>1.538302757471769E-3</v>
      </c>
      <c r="AT161">
        <v>1.538302757471769E-3</v>
      </c>
      <c r="AU161">
        <v>1.538302757471769E-3</v>
      </c>
      <c r="AV161">
        <v>1.538302757471769E-3</v>
      </c>
      <c r="AW161">
        <v>1.538302757471769E-3</v>
      </c>
      <c r="AX161">
        <v>1.538302757471769E-3</v>
      </c>
      <c r="AY161">
        <v>1.538302757471769E-3</v>
      </c>
      <c r="AZ161">
        <v>1.538302757471769E-3</v>
      </c>
      <c r="BA161">
        <v>1.538302757471769E-3</v>
      </c>
      <c r="BB161">
        <v>1.538302757471769E-3</v>
      </c>
      <c r="BC161">
        <v>1.538302757471769E-3</v>
      </c>
      <c r="BD161">
        <v>1.538302757471769E-3</v>
      </c>
      <c r="BE161">
        <v>1.538302757471769E-3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950</v>
      </c>
      <c r="B162">
        <v>526.45133010161669</v>
      </c>
      <c r="C162">
        <v>1.5054412691296449E-3</v>
      </c>
      <c r="D162">
        <v>30</v>
      </c>
      <c r="E162">
        <v>505</v>
      </c>
      <c r="F162">
        <v>-445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1.5054412691296449E-3</v>
      </c>
      <c r="X162">
        <v>1.5054412691296449E-3</v>
      </c>
      <c r="Y162">
        <v>1.5054412691296449E-3</v>
      </c>
      <c r="Z162">
        <v>1.5054412691296449E-3</v>
      </c>
      <c r="AA162">
        <v>1.5054412691296449E-3</v>
      </c>
      <c r="AB162">
        <v>1.5054412691296449E-3</v>
      </c>
      <c r="AC162">
        <v>1.5054412691296449E-3</v>
      </c>
      <c r="AD162">
        <v>1.5054412691296449E-3</v>
      </c>
      <c r="AE162">
        <v>1.5054412691296449E-3</v>
      </c>
      <c r="AF162">
        <v>1.5054412691296449E-3</v>
      </c>
      <c r="AG162">
        <v>1.5054412691296449E-3</v>
      </c>
      <c r="AH162">
        <v>1.5054412691296449E-3</v>
      </c>
      <c r="AI162">
        <v>1.5054412691296449E-3</v>
      </c>
      <c r="AJ162">
        <v>1.5054412691296449E-3</v>
      </c>
      <c r="AK162">
        <v>1.5054412691296449E-3</v>
      </c>
      <c r="AL162">
        <v>1.5054412691296449E-3</v>
      </c>
      <c r="AM162">
        <v>1.5054412691296449E-3</v>
      </c>
      <c r="AN162">
        <v>1.5054412691296449E-3</v>
      </c>
      <c r="AO162">
        <v>1.5054412691296449E-3</v>
      </c>
      <c r="AP162">
        <v>1.5054412691296449E-3</v>
      </c>
      <c r="AQ162">
        <v>1.5054412691296449E-3</v>
      </c>
      <c r="AR162">
        <v>1.5054412691296449E-3</v>
      </c>
      <c r="AS162">
        <v>1.5054412691296449E-3</v>
      </c>
      <c r="AT162">
        <v>1.5054412691296449E-3</v>
      </c>
      <c r="AU162">
        <v>1.5054412691296449E-3</v>
      </c>
      <c r="AV162">
        <v>1.5054412691296449E-3</v>
      </c>
      <c r="AW162">
        <v>1.5054412691296449E-3</v>
      </c>
      <c r="AX162">
        <v>1.5054412691296449E-3</v>
      </c>
      <c r="AY162">
        <v>1.5054412691296449E-3</v>
      </c>
      <c r="AZ162">
        <v>1.5054412691296449E-3</v>
      </c>
      <c r="BA162">
        <v>1.5054412691296449E-3</v>
      </c>
      <c r="BB162">
        <v>1.5054412691296449E-3</v>
      </c>
      <c r="BC162">
        <v>1.5054412691296449E-3</v>
      </c>
      <c r="BD162">
        <v>1.5054412691296449E-3</v>
      </c>
      <c r="BE162">
        <v>1.5054412691296449E-3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950</v>
      </c>
      <c r="B163">
        <v>532.43380124969303</v>
      </c>
      <c r="C163">
        <v>1.5225487555063117E-3</v>
      </c>
      <c r="D163">
        <v>40</v>
      </c>
      <c r="E163">
        <v>515</v>
      </c>
      <c r="F163">
        <v>-435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1.5225487555063117E-3</v>
      </c>
      <c r="X163">
        <v>1.5225487555063117E-3</v>
      </c>
      <c r="Y163">
        <v>1.5225487555063117E-3</v>
      </c>
      <c r="Z163">
        <v>1.5225487555063117E-3</v>
      </c>
      <c r="AA163">
        <v>1.5225487555063117E-3</v>
      </c>
      <c r="AB163">
        <v>1.5225487555063117E-3</v>
      </c>
      <c r="AC163">
        <v>1.5225487555063117E-3</v>
      </c>
      <c r="AD163">
        <v>1.5225487555063117E-3</v>
      </c>
      <c r="AE163">
        <v>1.5225487555063117E-3</v>
      </c>
      <c r="AF163">
        <v>1.5225487555063117E-3</v>
      </c>
      <c r="AG163">
        <v>1.5225487555063117E-3</v>
      </c>
      <c r="AH163">
        <v>1.5225487555063117E-3</v>
      </c>
      <c r="AI163">
        <v>1.5225487555063117E-3</v>
      </c>
      <c r="AJ163">
        <v>1.5225487555063117E-3</v>
      </c>
      <c r="AK163">
        <v>1.5225487555063117E-3</v>
      </c>
      <c r="AL163">
        <v>1.5225487555063117E-3</v>
      </c>
      <c r="AM163">
        <v>1.5225487555063117E-3</v>
      </c>
      <c r="AN163">
        <v>1.5225487555063117E-3</v>
      </c>
      <c r="AO163">
        <v>1.5225487555063117E-3</v>
      </c>
      <c r="AP163">
        <v>1.5225487555063117E-3</v>
      </c>
      <c r="AQ163">
        <v>1.5225487555063117E-3</v>
      </c>
      <c r="AR163">
        <v>1.5225487555063117E-3</v>
      </c>
      <c r="AS163">
        <v>1.5225487555063117E-3</v>
      </c>
      <c r="AT163">
        <v>1.5225487555063117E-3</v>
      </c>
      <c r="AU163">
        <v>1.5225487555063117E-3</v>
      </c>
      <c r="AV163">
        <v>1.5225487555063117E-3</v>
      </c>
      <c r="AW163">
        <v>1.5225487555063117E-3</v>
      </c>
      <c r="AX163">
        <v>1.5225487555063117E-3</v>
      </c>
      <c r="AY163">
        <v>1.5225487555063117E-3</v>
      </c>
      <c r="AZ163">
        <v>1.5225487555063117E-3</v>
      </c>
      <c r="BA163">
        <v>1.5225487555063117E-3</v>
      </c>
      <c r="BB163">
        <v>1.5225487555063117E-3</v>
      </c>
      <c r="BC163">
        <v>1.5225487555063117E-3</v>
      </c>
      <c r="BD163">
        <v>1.5225487555063117E-3</v>
      </c>
      <c r="BE163">
        <v>1.5225487555063117E-3</v>
      </c>
      <c r="BF163">
        <v>1.5225487555063117E-3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950</v>
      </c>
      <c r="B164">
        <v>532.11135715497937</v>
      </c>
      <c r="C164">
        <v>1.5216266937326708E-3</v>
      </c>
      <c r="D164">
        <v>30</v>
      </c>
      <c r="E164">
        <v>505</v>
      </c>
      <c r="F164">
        <v>-445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1.5216266937326708E-3</v>
      </c>
      <c r="X164">
        <v>1.5216266937326708E-3</v>
      </c>
      <c r="Y164">
        <v>1.5216266937326708E-3</v>
      </c>
      <c r="Z164">
        <v>1.5216266937326708E-3</v>
      </c>
      <c r="AA164">
        <v>1.5216266937326708E-3</v>
      </c>
      <c r="AB164">
        <v>1.5216266937326708E-3</v>
      </c>
      <c r="AC164">
        <v>1.5216266937326708E-3</v>
      </c>
      <c r="AD164">
        <v>1.5216266937326708E-3</v>
      </c>
      <c r="AE164">
        <v>1.5216266937326708E-3</v>
      </c>
      <c r="AF164">
        <v>1.5216266937326708E-3</v>
      </c>
      <c r="AG164">
        <v>1.5216266937326708E-3</v>
      </c>
      <c r="AH164">
        <v>1.5216266937326708E-3</v>
      </c>
      <c r="AI164">
        <v>1.5216266937326708E-3</v>
      </c>
      <c r="AJ164">
        <v>1.5216266937326708E-3</v>
      </c>
      <c r="AK164">
        <v>1.5216266937326708E-3</v>
      </c>
      <c r="AL164">
        <v>1.5216266937326708E-3</v>
      </c>
      <c r="AM164">
        <v>1.5216266937326708E-3</v>
      </c>
      <c r="AN164">
        <v>1.5216266937326708E-3</v>
      </c>
      <c r="AO164">
        <v>1.5216266937326708E-3</v>
      </c>
      <c r="AP164">
        <v>1.5216266937326708E-3</v>
      </c>
      <c r="AQ164">
        <v>1.5216266937326708E-3</v>
      </c>
      <c r="AR164">
        <v>1.5216266937326708E-3</v>
      </c>
      <c r="AS164">
        <v>1.5216266937326708E-3</v>
      </c>
      <c r="AT164">
        <v>1.5216266937326708E-3</v>
      </c>
      <c r="AU164">
        <v>1.5216266937326708E-3</v>
      </c>
      <c r="AV164">
        <v>1.5216266937326708E-3</v>
      </c>
      <c r="AW164">
        <v>1.5216266937326708E-3</v>
      </c>
      <c r="AX164">
        <v>1.5216266937326708E-3</v>
      </c>
      <c r="AY164">
        <v>1.5216266937326708E-3</v>
      </c>
      <c r="AZ164">
        <v>1.5216266937326708E-3</v>
      </c>
      <c r="BA164">
        <v>1.5216266937326708E-3</v>
      </c>
      <c r="BB164">
        <v>1.5216266937326708E-3</v>
      </c>
      <c r="BC164">
        <v>1.5216266937326708E-3</v>
      </c>
      <c r="BD164">
        <v>1.5216266937326708E-3</v>
      </c>
      <c r="BE164">
        <v>1.5216266937326708E-3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950</v>
      </c>
      <c r="B165">
        <v>554.838801866533</v>
      </c>
      <c r="C165">
        <v>1.5866181397682065E-3</v>
      </c>
      <c r="D165">
        <v>20</v>
      </c>
      <c r="E165">
        <v>495</v>
      </c>
      <c r="F165">
        <v>-455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1.5866181397682065E-3</v>
      </c>
      <c r="W165">
        <v>1.5866181397682065E-3</v>
      </c>
      <c r="X165">
        <v>1.5866181397682065E-3</v>
      </c>
      <c r="Y165">
        <v>1.5866181397682065E-3</v>
      </c>
      <c r="Z165">
        <v>1.5866181397682065E-3</v>
      </c>
      <c r="AA165">
        <v>1.5866181397682065E-3</v>
      </c>
      <c r="AB165">
        <v>1.5866181397682065E-3</v>
      </c>
      <c r="AC165">
        <v>1.5866181397682065E-3</v>
      </c>
      <c r="AD165">
        <v>1.5866181397682065E-3</v>
      </c>
      <c r="AE165">
        <v>1.5866181397682065E-3</v>
      </c>
      <c r="AF165">
        <v>1.5866181397682065E-3</v>
      </c>
      <c r="AG165">
        <v>1.5866181397682065E-3</v>
      </c>
      <c r="AH165">
        <v>1.5866181397682065E-3</v>
      </c>
      <c r="AI165">
        <v>1.5866181397682065E-3</v>
      </c>
      <c r="AJ165">
        <v>1.5866181397682065E-3</v>
      </c>
      <c r="AK165">
        <v>1.5866181397682065E-3</v>
      </c>
      <c r="AL165">
        <v>1.5866181397682065E-3</v>
      </c>
      <c r="AM165">
        <v>1.5866181397682065E-3</v>
      </c>
      <c r="AN165">
        <v>1.5866181397682065E-3</v>
      </c>
      <c r="AO165">
        <v>1.5866181397682065E-3</v>
      </c>
      <c r="AP165">
        <v>1.5866181397682065E-3</v>
      </c>
      <c r="AQ165">
        <v>1.5866181397682065E-3</v>
      </c>
      <c r="AR165">
        <v>1.5866181397682065E-3</v>
      </c>
      <c r="AS165">
        <v>1.5866181397682065E-3</v>
      </c>
      <c r="AT165">
        <v>1.5866181397682065E-3</v>
      </c>
      <c r="AU165">
        <v>1.5866181397682065E-3</v>
      </c>
      <c r="AV165">
        <v>1.5866181397682065E-3</v>
      </c>
      <c r="AW165">
        <v>1.5866181397682065E-3</v>
      </c>
      <c r="AX165">
        <v>1.5866181397682065E-3</v>
      </c>
      <c r="AY165">
        <v>1.5866181397682065E-3</v>
      </c>
      <c r="AZ165">
        <v>1.5866181397682065E-3</v>
      </c>
      <c r="BA165">
        <v>1.5866181397682065E-3</v>
      </c>
      <c r="BB165">
        <v>1.5866181397682065E-3</v>
      </c>
      <c r="BC165">
        <v>1.5866181397682065E-3</v>
      </c>
      <c r="BD165">
        <v>1.5866181397682065E-3</v>
      </c>
      <c r="BE165">
        <v>1.5866181397682065E-3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950</v>
      </c>
      <c r="B166">
        <v>534.91749104205803</v>
      </c>
      <c r="C166">
        <v>1.5296511197693493E-3</v>
      </c>
      <c r="D166">
        <v>10</v>
      </c>
      <c r="E166">
        <v>485</v>
      </c>
      <c r="F166">
        <v>-465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1.5296511197693493E-3</v>
      </c>
      <c r="W166">
        <v>1.5296511197693493E-3</v>
      </c>
      <c r="X166">
        <v>1.5296511197693493E-3</v>
      </c>
      <c r="Y166">
        <v>1.5296511197693493E-3</v>
      </c>
      <c r="Z166">
        <v>1.5296511197693493E-3</v>
      </c>
      <c r="AA166">
        <v>1.5296511197693493E-3</v>
      </c>
      <c r="AB166">
        <v>1.5296511197693493E-3</v>
      </c>
      <c r="AC166">
        <v>1.5296511197693493E-3</v>
      </c>
      <c r="AD166">
        <v>1.5296511197693493E-3</v>
      </c>
      <c r="AE166">
        <v>1.5296511197693493E-3</v>
      </c>
      <c r="AF166">
        <v>1.5296511197693493E-3</v>
      </c>
      <c r="AG166">
        <v>1.5296511197693493E-3</v>
      </c>
      <c r="AH166">
        <v>1.5296511197693493E-3</v>
      </c>
      <c r="AI166">
        <v>1.5296511197693493E-3</v>
      </c>
      <c r="AJ166">
        <v>1.5296511197693493E-3</v>
      </c>
      <c r="AK166">
        <v>1.5296511197693493E-3</v>
      </c>
      <c r="AL166">
        <v>1.5296511197693493E-3</v>
      </c>
      <c r="AM166">
        <v>1.5296511197693493E-3</v>
      </c>
      <c r="AN166">
        <v>1.5296511197693493E-3</v>
      </c>
      <c r="AO166">
        <v>1.5296511197693493E-3</v>
      </c>
      <c r="AP166">
        <v>1.5296511197693493E-3</v>
      </c>
      <c r="AQ166">
        <v>1.5296511197693493E-3</v>
      </c>
      <c r="AR166">
        <v>1.5296511197693493E-3</v>
      </c>
      <c r="AS166">
        <v>1.5296511197693493E-3</v>
      </c>
      <c r="AT166">
        <v>1.5296511197693493E-3</v>
      </c>
      <c r="AU166">
        <v>1.5296511197693493E-3</v>
      </c>
      <c r="AV166">
        <v>1.5296511197693493E-3</v>
      </c>
      <c r="AW166">
        <v>1.5296511197693493E-3</v>
      </c>
      <c r="AX166">
        <v>1.5296511197693493E-3</v>
      </c>
      <c r="AY166">
        <v>1.5296511197693493E-3</v>
      </c>
      <c r="AZ166">
        <v>1.5296511197693493E-3</v>
      </c>
      <c r="BA166">
        <v>1.5296511197693493E-3</v>
      </c>
      <c r="BB166">
        <v>1.5296511197693493E-3</v>
      </c>
      <c r="BC166">
        <v>1.5296511197693493E-3</v>
      </c>
      <c r="BD166">
        <v>1.5296511197693493E-3</v>
      </c>
      <c r="BE166">
        <v>1.5296511197693493E-3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950</v>
      </c>
      <c r="B167">
        <v>532.5981563858536</v>
      </c>
      <c r="C167">
        <v>1.5230187457800979E-3</v>
      </c>
      <c r="D167">
        <v>0</v>
      </c>
      <c r="E167">
        <v>475</v>
      </c>
      <c r="F167">
        <v>-475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1.5230187457800979E-3</v>
      </c>
      <c r="W167">
        <v>1.5230187457800979E-3</v>
      </c>
      <c r="X167">
        <v>1.5230187457800979E-3</v>
      </c>
      <c r="Y167">
        <v>1.5230187457800979E-3</v>
      </c>
      <c r="Z167">
        <v>1.5230187457800979E-3</v>
      </c>
      <c r="AA167">
        <v>1.5230187457800979E-3</v>
      </c>
      <c r="AB167">
        <v>1.5230187457800979E-3</v>
      </c>
      <c r="AC167">
        <v>1.5230187457800979E-3</v>
      </c>
      <c r="AD167">
        <v>1.5230187457800979E-3</v>
      </c>
      <c r="AE167">
        <v>1.5230187457800979E-3</v>
      </c>
      <c r="AF167">
        <v>1.5230187457800979E-3</v>
      </c>
      <c r="AG167">
        <v>1.5230187457800979E-3</v>
      </c>
      <c r="AH167">
        <v>1.5230187457800979E-3</v>
      </c>
      <c r="AI167">
        <v>1.5230187457800979E-3</v>
      </c>
      <c r="AJ167">
        <v>1.5230187457800979E-3</v>
      </c>
      <c r="AK167">
        <v>1.5230187457800979E-3</v>
      </c>
      <c r="AL167">
        <v>1.5230187457800979E-3</v>
      </c>
      <c r="AM167">
        <v>1.5230187457800979E-3</v>
      </c>
      <c r="AN167">
        <v>1.5230187457800979E-3</v>
      </c>
      <c r="AO167">
        <v>1.5230187457800979E-3</v>
      </c>
      <c r="AP167">
        <v>1.5230187457800979E-3</v>
      </c>
      <c r="AQ167">
        <v>1.5230187457800979E-3</v>
      </c>
      <c r="AR167">
        <v>1.5230187457800979E-3</v>
      </c>
      <c r="AS167">
        <v>1.5230187457800979E-3</v>
      </c>
      <c r="AT167">
        <v>1.5230187457800979E-3</v>
      </c>
      <c r="AU167">
        <v>1.5230187457800979E-3</v>
      </c>
      <c r="AV167">
        <v>1.5230187457800979E-3</v>
      </c>
      <c r="AW167">
        <v>1.5230187457800979E-3</v>
      </c>
      <c r="AX167">
        <v>1.5230187457800979E-3</v>
      </c>
      <c r="AY167">
        <v>1.5230187457800979E-3</v>
      </c>
      <c r="AZ167">
        <v>1.5230187457800979E-3</v>
      </c>
      <c r="BA167">
        <v>1.5230187457800979E-3</v>
      </c>
      <c r="BB167">
        <v>1.5230187457800979E-3</v>
      </c>
      <c r="BC167">
        <v>1.5230187457800979E-3</v>
      </c>
      <c r="BD167">
        <v>1.5230187457800979E-3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950</v>
      </c>
      <c r="B168">
        <v>494.61340915240271</v>
      </c>
      <c r="C168">
        <v>1.4143974871508199E-3</v>
      </c>
      <c r="D168">
        <v>-10</v>
      </c>
      <c r="E168">
        <v>465</v>
      </c>
      <c r="F168">
        <v>-485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1.4143974871508199E-3</v>
      </c>
      <c r="V168">
        <v>1.4143974871508199E-3</v>
      </c>
      <c r="W168">
        <v>1.4143974871508199E-3</v>
      </c>
      <c r="X168">
        <v>1.4143974871508199E-3</v>
      </c>
      <c r="Y168">
        <v>1.4143974871508199E-3</v>
      </c>
      <c r="Z168">
        <v>1.4143974871508199E-3</v>
      </c>
      <c r="AA168">
        <v>1.4143974871508199E-3</v>
      </c>
      <c r="AB168">
        <v>1.4143974871508199E-3</v>
      </c>
      <c r="AC168">
        <v>1.4143974871508199E-3</v>
      </c>
      <c r="AD168">
        <v>1.4143974871508199E-3</v>
      </c>
      <c r="AE168">
        <v>1.4143974871508199E-3</v>
      </c>
      <c r="AF168">
        <v>1.4143974871508199E-3</v>
      </c>
      <c r="AG168">
        <v>1.4143974871508199E-3</v>
      </c>
      <c r="AH168">
        <v>1.4143974871508199E-3</v>
      </c>
      <c r="AI168">
        <v>1.4143974871508199E-3</v>
      </c>
      <c r="AJ168">
        <v>1.4143974871508199E-3</v>
      </c>
      <c r="AK168">
        <v>1.4143974871508199E-3</v>
      </c>
      <c r="AL168">
        <v>1.4143974871508199E-3</v>
      </c>
      <c r="AM168">
        <v>1.4143974871508199E-3</v>
      </c>
      <c r="AN168">
        <v>1.4143974871508199E-3</v>
      </c>
      <c r="AO168">
        <v>1.4143974871508199E-3</v>
      </c>
      <c r="AP168">
        <v>1.4143974871508199E-3</v>
      </c>
      <c r="AQ168">
        <v>1.4143974871508199E-3</v>
      </c>
      <c r="AR168">
        <v>1.4143974871508199E-3</v>
      </c>
      <c r="AS168">
        <v>1.4143974871508199E-3</v>
      </c>
      <c r="AT168">
        <v>1.4143974871508199E-3</v>
      </c>
      <c r="AU168">
        <v>1.4143974871508199E-3</v>
      </c>
      <c r="AV168">
        <v>1.4143974871508199E-3</v>
      </c>
      <c r="AW168">
        <v>1.4143974871508199E-3</v>
      </c>
      <c r="AX168">
        <v>1.4143974871508199E-3</v>
      </c>
      <c r="AY168">
        <v>1.4143974871508199E-3</v>
      </c>
      <c r="AZ168">
        <v>1.4143974871508199E-3</v>
      </c>
      <c r="BA168">
        <v>1.4143974871508199E-3</v>
      </c>
      <c r="BB168">
        <v>1.4143974871508199E-3</v>
      </c>
      <c r="BC168">
        <v>1.4143974871508199E-3</v>
      </c>
      <c r="BD168">
        <v>1.4143974871508199E-3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950</v>
      </c>
      <c r="B169">
        <v>526.34868535483236</v>
      </c>
      <c r="C169">
        <v>1.5051477460078803E-3</v>
      </c>
      <c r="D169">
        <v>-20</v>
      </c>
      <c r="E169">
        <v>455</v>
      </c>
      <c r="F169">
        <v>-495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1.5051477460078803E-3</v>
      </c>
      <c r="V169">
        <v>1.5051477460078803E-3</v>
      </c>
      <c r="W169">
        <v>1.5051477460078803E-3</v>
      </c>
      <c r="X169">
        <v>1.5051477460078803E-3</v>
      </c>
      <c r="Y169">
        <v>1.5051477460078803E-3</v>
      </c>
      <c r="Z169">
        <v>1.5051477460078803E-3</v>
      </c>
      <c r="AA169">
        <v>1.5051477460078803E-3</v>
      </c>
      <c r="AB169">
        <v>1.5051477460078803E-3</v>
      </c>
      <c r="AC169">
        <v>1.5051477460078803E-3</v>
      </c>
      <c r="AD169">
        <v>1.5051477460078803E-3</v>
      </c>
      <c r="AE169">
        <v>1.5051477460078803E-3</v>
      </c>
      <c r="AF169">
        <v>1.5051477460078803E-3</v>
      </c>
      <c r="AG169">
        <v>1.5051477460078803E-3</v>
      </c>
      <c r="AH169">
        <v>1.5051477460078803E-3</v>
      </c>
      <c r="AI169">
        <v>1.5051477460078803E-3</v>
      </c>
      <c r="AJ169">
        <v>1.5051477460078803E-3</v>
      </c>
      <c r="AK169">
        <v>1.5051477460078803E-3</v>
      </c>
      <c r="AL169">
        <v>1.5051477460078803E-3</v>
      </c>
      <c r="AM169">
        <v>1.5051477460078803E-3</v>
      </c>
      <c r="AN169">
        <v>1.5051477460078803E-3</v>
      </c>
      <c r="AO169">
        <v>1.5051477460078803E-3</v>
      </c>
      <c r="AP169">
        <v>1.5051477460078803E-3</v>
      </c>
      <c r="AQ169">
        <v>1.5051477460078803E-3</v>
      </c>
      <c r="AR169">
        <v>1.5051477460078803E-3</v>
      </c>
      <c r="AS169">
        <v>1.5051477460078803E-3</v>
      </c>
      <c r="AT169">
        <v>1.5051477460078803E-3</v>
      </c>
      <c r="AU169">
        <v>1.5051477460078803E-3</v>
      </c>
      <c r="AV169">
        <v>1.5051477460078803E-3</v>
      </c>
      <c r="AW169">
        <v>1.5051477460078803E-3</v>
      </c>
      <c r="AX169">
        <v>1.5051477460078803E-3</v>
      </c>
      <c r="AY169">
        <v>1.5051477460078803E-3</v>
      </c>
      <c r="AZ169">
        <v>1.5051477460078803E-3</v>
      </c>
      <c r="BA169">
        <v>1.5051477460078803E-3</v>
      </c>
      <c r="BB169">
        <v>1.5051477460078803E-3</v>
      </c>
      <c r="BC169">
        <v>1.5051477460078803E-3</v>
      </c>
      <c r="BD169">
        <v>1.5051477460078803E-3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950</v>
      </c>
      <c r="B170">
        <v>521.88781941748903</v>
      </c>
      <c r="C170">
        <v>1.4923914449138456E-3</v>
      </c>
      <c r="D170">
        <v>-30</v>
      </c>
      <c r="E170">
        <v>445</v>
      </c>
      <c r="F170">
        <v>-505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1.4923914449138456E-3</v>
      </c>
      <c r="V170">
        <v>1.4923914449138456E-3</v>
      </c>
      <c r="W170">
        <v>1.4923914449138456E-3</v>
      </c>
      <c r="X170">
        <v>1.4923914449138456E-3</v>
      </c>
      <c r="Y170">
        <v>1.4923914449138456E-3</v>
      </c>
      <c r="Z170">
        <v>1.4923914449138456E-3</v>
      </c>
      <c r="AA170">
        <v>1.4923914449138456E-3</v>
      </c>
      <c r="AB170">
        <v>1.4923914449138456E-3</v>
      </c>
      <c r="AC170">
        <v>1.4923914449138456E-3</v>
      </c>
      <c r="AD170">
        <v>1.4923914449138456E-3</v>
      </c>
      <c r="AE170">
        <v>1.4923914449138456E-3</v>
      </c>
      <c r="AF170">
        <v>1.4923914449138456E-3</v>
      </c>
      <c r="AG170">
        <v>1.4923914449138456E-3</v>
      </c>
      <c r="AH170">
        <v>1.4923914449138456E-3</v>
      </c>
      <c r="AI170">
        <v>1.4923914449138456E-3</v>
      </c>
      <c r="AJ170">
        <v>1.4923914449138456E-3</v>
      </c>
      <c r="AK170">
        <v>1.4923914449138456E-3</v>
      </c>
      <c r="AL170">
        <v>1.4923914449138456E-3</v>
      </c>
      <c r="AM170">
        <v>1.4923914449138456E-3</v>
      </c>
      <c r="AN170">
        <v>1.4923914449138456E-3</v>
      </c>
      <c r="AO170">
        <v>1.4923914449138456E-3</v>
      </c>
      <c r="AP170">
        <v>1.4923914449138456E-3</v>
      </c>
      <c r="AQ170">
        <v>1.4923914449138456E-3</v>
      </c>
      <c r="AR170">
        <v>1.4923914449138456E-3</v>
      </c>
      <c r="AS170">
        <v>1.4923914449138456E-3</v>
      </c>
      <c r="AT170">
        <v>1.4923914449138456E-3</v>
      </c>
      <c r="AU170">
        <v>1.4923914449138456E-3</v>
      </c>
      <c r="AV170">
        <v>1.4923914449138456E-3</v>
      </c>
      <c r="AW170">
        <v>1.4923914449138456E-3</v>
      </c>
      <c r="AX170">
        <v>1.4923914449138456E-3</v>
      </c>
      <c r="AY170">
        <v>1.4923914449138456E-3</v>
      </c>
      <c r="AZ170">
        <v>1.4923914449138456E-3</v>
      </c>
      <c r="BA170">
        <v>1.4923914449138456E-3</v>
      </c>
      <c r="BB170">
        <v>1.4923914449138456E-3</v>
      </c>
      <c r="BC170">
        <v>1.4923914449138456E-3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950</v>
      </c>
      <c r="B171">
        <v>541.04128390886854</v>
      </c>
      <c r="C171">
        <v>1.5471627300135836E-3</v>
      </c>
      <c r="D171">
        <v>-40</v>
      </c>
      <c r="E171">
        <v>435</v>
      </c>
      <c r="F171">
        <v>-515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1.5471627300135836E-3</v>
      </c>
      <c r="U171">
        <v>1.5471627300135836E-3</v>
      </c>
      <c r="V171">
        <v>1.5471627300135836E-3</v>
      </c>
      <c r="W171">
        <v>1.5471627300135836E-3</v>
      </c>
      <c r="X171">
        <v>1.5471627300135836E-3</v>
      </c>
      <c r="Y171">
        <v>1.5471627300135836E-3</v>
      </c>
      <c r="Z171">
        <v>1.5471627300135836E-3</v>
      </c>
      <c r="AA171">
        <v>1.5471627300135836E-3</v>
      </c>
      <c r="AB171">
        <v>1.5471627300135836E-3</v>
      </c>
      <c r="AC171">
        <v>1.5471627300135836E-3</v>
      </c>
      <c r="AD171">
        <v>1.5471627300135836E-3</v>
      </c>
      <c r="AE171">
        <v>1.5471627300135836E-3</v>
      </c>
      <c r="AF171">
        <v>1.5471627300135836E-3</v>
      </c>
      <c r="AG171">
        <v>1.5471627300135836E-3</v>
      </c>
      <c r="AH171">
        <v>1.5471627300135836E-3</v>
      </c>
      <c r="AI171">
        <v>1.5471627300135836E-3</v>
      </c>
      <c r="AJ171">
        <v>1.5471627300135836E-3</v>
      </c>
      <c r="AK171">
        <v>1.5471627300135836E-3</v>
      </c>
      <c r="AL171">
        <v>1.5471627300135836E-3</v>
      </c>
      <c r="AM171">
        <v>1.5471627300135836E-3</v>
      </c>
      <c r="AN171">
        <v>1.5471627300135836E-3</v>
      </c>
      <c r="AO171">
        <v>1.5471627300135836E-3</v>
      </c>
      <c r="AP171">
        <v>1.5471627300135836E-3</v>
      </c>
      <c r="AQ171">
        <v>1.5471627300135836E-3</v>
      </c>
      <c r="AR171">
        <v>1.5471627300135836E-3</v>
      </c>
      <c r="AS171">
        <v>1.5471627300135836E-3</v>
      </c>
      <c r="AT171">
        <v>1.5471627300135836E-3</v>
      </c>
      <c r="AU171">
        <v>1.5471627300135836E-3</v>
      </c>
      <c r="AV171">
        <v>1.5471627300135836E-3</v>
      </c>
      <c r="AW171">
        <v>1.5471627300135836E-3</v>
      </c>
      <c r="AX171">
        <v>1.5471627300135836E-3</v>
      </c>
      <c r="AY171">
        <v>1.5471627300135836E-3</v>
      </c>
      <c r="AZ171">
        <v>1.5471627300135836E-3</v>
      </c>
      <c r="BA171">
        <v>1.5471627300135836E-3</v>
      </c>
      <c r="BB171">
        <v>1.5471627300135836E-3</v>
      </c>
      <c r="BC171">
        <v>1.5471627300135836E-3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950</v>
      </c>
      <c r="B172">
        <v>505.08929767706553</v>
      </c>
      <c r="C172">
        <v>1.4443543587818308E-3</v>
      </c>
      <c r="D172">
        <v>-30</v>
      </c>
      <c r="E172">
        <v>445</v>
      </c>
      <c r="F172">
        <v>-505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1.4443543587818308E-3</v>
      </c>
      <c r="V172">
        <v>1.4443543587818308E-3</v>
      </c>
      <c r="W172">
        <v>1.4443543587818308E-3</v>
      </c>
      <c r="X172">
        <v>1.4443543587818308E-3</v>
      </c>
      <c r="Y172">
        <v>1.4443543587818308E-3</v>
      </c>
      <c r="Z172">
        <v>1.4443543587818308E-3</v>
      </c>
      <c r="AA172">
        <v>1.4443543587818308E-3</v>
      </c>
      <c r="AB172">
        <v>1.4443543587818308E-3</v>
      </c>
      <c r="AC172">
        <v>1.4443543587818308E-3</v>
      </c>
      <c r="AD172">
        <v>1.4443543587818308E-3</v>
      </c>
      <c r="AE172">
        <v>1.4443543587818308E-3</v>
      </c>
      <c r="AF172">
        <v>1.4443543587818308E-3</v>
      </c>
      <c r="AG172">
        <v>1.4443543587818308E-3</v>
      </c>
      <c r="AH172">
        <v>1.4443543587818308E-3</v>
      </c>
      <c r="AI172">
        <v>1.4443543587818308E-3</v>
      </c>
      <c r="AJ172">
        <v>1.4443543587818308E-3</v>
      </c>
      <c r="AK172">
        <v>1.4443543587818308E-3</v>
      </c>
      <c r="AL172">
        <v>1.4443543587818308E-3</v>
      </c>
      <c r="AM172">
        <v>1.4443543587818308E-3</v>
      </c>
      <c r="AN172">
        <v>1.4443543587818308E-3</v>
      </c>
      <c r="AO172">
        <v>1.4443543587818308E-3</v>
      </c>
      <c r="AP172">
        <v>1.4443543587818308E-3</v>
      </c>
      <c r="AQ172">
        <v>1.4443543587818308E-3</v>
      </c>
      <c r="AR172">
        <v>1.4443543587818308E-3</v>
      </c>
      <c r="AS172">
        <v>1.4443543587818308E-3</v>
      </c>
      <c r="AT172">
        <v>1.4443543587818308E-3</v>
      </c>
      <c r="AU172">
        <v>1.4443543587818308E-3</v>
      </c>
      <c r="AV172">
        <v>1.4443543587818308E-3</v>
      </c>
      <c r="AW172">
        <v>1.4443543587818308E-3</v>
      </c>
      <c r="AX172">
        <v>1.4443543587818308E-3</v>
      </c>
      <c r="AY172">
        <v>1.4443543587818308E-3</v>
      </c>
      <c r="AZ172">
        <v>1.4443543587818308E-3</v>
      </c>
      <c r="BA172">
        <v>1.4443543587818308E-3</v>
      </c>
      <c r="BB172">
        <v>1.4443543587818308E-3</v>
      </c>
      <c r="BC172">
        <v>1.4443543587818308E-3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950</v>
      </c>
      <c r="B173">
        <v>552.40758363650821</v>
      </c>
      <c r="C173">
        <v>1.5796658232890492E-3</v>
      </c>
      <c r="D173">
        <v>-20</v>
      </c>
      <c r="E173">
        <v>455</v>
      </c>
      <c r="F173">
        <v>-495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1.5796658232890492E-3</v>
      </c>
      <c r="V173">
        <v>1.5796658232890492E-3</v>
      </c>
      <c r="W173">
        <v>1.5796658232890492E-3</v>
      </c>
      <c r="X173">
        <v>1.5796658232890492E-3</v>
      </c>
      <c r="Y173">
        <v>1.5796658232890492E-3</v>
      </c>
      <c r="Z173">
        <v>1.5796658232890492E-3</v>
      </c>
      <c r="AA173">
        <v>1.5796658232890492E-3</v>
      </c>
      <c r="AB173">
        <v>1.5796658232890492E-3</v>
      </c>
      <c r="AC173">
        <v>1.5796658232890492E-3</v>
      </c>
      <c r="AD173">
        <v>1.5796658232890492E-3</v>
      </c>
      <c r="AE173">
        <v>1.5796658232890492E-3</v>
      </c>
      <c r="AF173">
        <v>1.5796658232890492E-3</v>
      </c>
      <c r="AG173">
        <v>1.5796658232890492E-3</v>
      </c>
      <c r="AH173">
        <v>1.5796658232890492E-3</v>
      </c>
      <c r="AI173">
        <v>1.5796658232890492E-3</v>
      </c>
      <c r="AJ173">
        <v>1.5796658232890492E-3</v>
      </c>
      <c r="AK173">
        <v>1.5796658232890492E-3</v>
      </c>
      <c r="AL173">
        <v>1.5796658232890492E-3</v>
      </c>
      <c r="AM173">
        <v>1.5796658232890492E-3</v>
      </c>
      <c r="AN173">
        <v>1.5796658232890492E-3</v>
      </c>
      <c r="AO173">
        <v>1.5796658232890492E-3</v>
      </c>
      <c r="AP173">
        <v>1.5796658232890492E-3</v>
      </c>
      <c r="AQ173">
        <v>1.5796658232890492E-3</v>
      </c>
      <c r="AR173">
        <v>1.5796658232890492E-3</v>
      </c>
      <c r="AS173">
        <v>1.5796658232890492E-3</v>
      </c>
      <c r="AT173">
        <v>1.5796658232890492E-3</v>
      </c>
      <c r="AU173">
        <v>1.5796658232890492E-3</v>
      </c>
      <c r="AV173">
        <v>1.5796658232890492E-3</v>
      </c>
      <c r="AW173">
        <v>1.5796658232890492E-3</v>
      </c>
      <c r="AX173">
        <v>1.5796658232890492E-3</v>
      </c>
      <c r="AY173">
        <v>1.5796658232890492E-3</v>
      </c>
      <c r="AZ173">
        <v>1.5796658232890492E-3</v>
      </c>
      <c r="BA173">
        <v>1.5796658232890492E-3</v>
      </c>
      <c r="BB173">
        <v>1.5796658232890492E-3</v>
      </c>
      <c r="BC173">
        <v>1.5796658232890492E-3</v>
      </c>
      <c r="BD173">
        <v>1.5796658232890492E-3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950</v>
      </c>
      <c r="B174">
        <v>523.16722868122827</v>
      </c>
      <c r="C174">
        <v>1.4960500461854351E-3</v>
      </c>
      <c r="D174">
        <v>-10</v>
      </c>
      <c r="E174">
        <v>465</v>
      </c>
      <c r="F174">
        <v>-485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1.4960500461854351E-3</v>
      </c>
      <c r="V174">
        <v>1.4960500461854351E-3</v>
      </c>
      <c r="W174">
        <v>1.4960500461854351E-3</v>
      </c>
      <c r="X174">
        <v>1.4960500461854351E-3</v>
      </c>
      <c r="Y174">
        <v>1.4960500461854351E-3</v>
      </c>
      <c r="Z174">
        <v>1.4960500461854351E-3</v>
      </c>
      <c r="AA174">
        <v>1.4960500461854351E-3</v>
      </c>
      <c r="AB174">
        <v>1.4960500461854351E-3</v>
      </c>
      <c r="AC174">
        <v>1.4960500461854351E-3</v>
      </c>
      <c r="AD174">
        <v>1.4960500461854351E-3</v>
      </c>
      <c r="AE174">
        <v>1.4960500461854351E-3</v>
      </c>
      <c r="AF174">
        <v>1.4960500461854351E-3</v>
      </c>
      <c r="AG174">
        <v>1.4960500461854351E-3</v>
      </c>
      <c r="AH174">
        <v>1.4960500461854351E-3</v>
      </c>
      <c r="AI174">
        <v>1.4960500461854351E-3</v>
      </c>
      <c r="AJ174">
        <v>1.4960500461854351E-3</v>
      </c>
      <c r="AK174">
        <v>1.4960500461854351E-3</v>
      </c>
      <c r="AL174">
        <v>1.4960500461854351E-3</v>
      </c>
      <c r="AM174">
        <v>1.4960500461854351E-3</v>
      </c>
      <c r="AN174">
        <v>1.4960500461854351E-3</v>
      </c>
      <c r="AO174">
        <v>1.4960500461854351E-3</v>
      </c>
      <c r="AP174">
        <v>1.4960500461854351E-3</v>
      </c>
      <c r="AQ174">
        <v>1.4960500461854351E-3</v>
      </c>
      <c r="AR174">
        <v>1.4960500461854351E-3</v>
      </c>
      <c r="AS174">
        <v>1.4960500461854351E-3</v>
      </c>
      <c r="AT174">
        <v>1.4960500461854351E-3</v>
      </c>
      <c r="AU174">
        <v>1.4960500461854351E-3</v>
      </c>
      <c r="AV174">
        <v>1.4960500461854351E-3</v>
      </c>
      <c r="AW174">
        <v>1.4960500461854351E-3</v>
      </c>
      <c r="AX174">
        <v>1.4960500461854351E-3</v>
      </c>
      <c r="AY174">
        <v>1.4960500461854351E-3</v>
      </c>
      <c r="AZ174">
        <v>1.4960500461854351E-3</v>
      </c>
      <c r="BA174">
        <v>1.4960500461854351E-3</v>
      </c>
      <c r="BB174">
        <v>1.4960500461854351E-3</v>
      </c>
      <c r="BC174">
        <v>1.4960500461854351E-3</v>
      </c>
      <c r="BD174">
        <v>1.4960500461854351E-3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950</v>
      </c>
      <c r="B175">
        <v>533.08968666232488</v>
      </c>
      <c r="C175">
        <v>1.5244243267349103E-3</v>
      </c>
      <c r="D175">
        <v>0</v>
      </c>
      <c r="E175">
        <v>475</v>
      </c>
      <c r="F175">
        <v>-475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1.5244243267349103E-3</v>
      </c>
      <c r="W175">
        <v>1.5244243267349103E-3</v>
      </c>
      <c r="X175">
        <v>1.5244243267349103E-3</v>
      </c>
      <c r="Y175">
        <v>1.5244243267349103E-3</v>
      </c>
      <c r="Z175">
        <v>1.5244243267349103E-3</v>
      </c>
      <c r="AA175">
        <v>1.5244243267349103E-3</v>
      </c>
      <c r="AB175">
        <v>1.5244243267349103E-3</v>
      </c>
      <c r="AC175">
        <v>1.5244243267349103E-3</v>
      </c>
      <c r="AD175">
        <v>1.5244243267349103E-3</v>
      </c>
      <c r="AE175">
        <v>1.5244243267349103E-3</v>
      </c>
      <c r="AF175">
        <v>1.5244243267349103E-3</v>
      </c>
      <c r="AG175">
        <v>1.5244243267349103E-3</v>
      </c>
      <c r="AH175">
        <v>1.5244243267349103E-3</v>
      </c>
      <c r="AI175">
        <v>1.5244243267349103E-3</v>
      </c>
      <c r="AJ175">
        <v>1.5244243267349103E-3</v>
      </c>
      <c r="AK175">
        <v>1.5244243267349103E-3</v>
      </c>
      <c r="AL175">
        <v>1.5244243267349103E-3</v>
      </c>
      <c r="AM175">
        <v>1.5244243267349103E-3</v>
      </c>
      <c r="AN175">
        <v>1.5244243267349103E-3</v>
      </c>
      <c r="AO175">
        <v>1.5244243267349103E-3</v>
      </c>
      <c r="AP175">
        <v>1.5244243267349103E-3</v>
      </c>
      <c r="AQ175">
        <v>1.5244243267349103E-3</v>
      </c>
      <c r="AR175">
        <v>1.5244243267349103E-3</v>
      </c>
      <c r="AS175">
        <v>1.5244243267349103E-3</v>
      </c>
      <c r="AT175">
        <v>1.5244243267349103E-3</v>
      </c>
      <c r="AU175">
        <v>1.5244243267349103E-3</v>
      </c>
      <c r="AV175">
        <v>1.5244243267349103E-3</v>
      </c>
      <c r="AW175">
        <v>1.5244243267349103E-3</v>
      </c>
      <c r="AX175">
        <v>1.5244243267349103E-3</v>
      </c>
      <c r="AY175">
        <v>1.5244243267349103E-3</v>
      </c>
      <c r="AZ175">
        <v>1.5244243267349103E-3</v>
      </c>
      <c r="BA175">
        <v>1.5244243267349103E-3</v>
      </c>
      <c r="BB175">
        <v>1.5244243267349103E-3</v>
      </c>
      <c r="BC175">
        <v>1.5244243267349103E-3</v>
      </c>
      <c r="BD175">
        <v>1.5244243267349103E-3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950</v>
      </c>
      <c r="B176">
        <v>523.69946531514779</v>
      </c>
      <c r="C176">
        <v>1.4975720311208526E-3</v>
      </c>
      <c r="D176">
        <v>10</v>
      </c>
      <c r="E176">
        <v>485</v>
      </c>
      <c r="F176">
        <v>-465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1.4975720311208526E-3</v>
      </c>
      <c r="W176">
        <v>1.4975720311208526E-3</v>
      </c>
      <c r="X176">
        <v>1.4975720311208526E-3</v>
      </c>
      <c r="Y176">
        <v>1.4975720311208526E-3</v>
      </c>
      <c r="Z176">
        <v>1.4975720311208526E-3</v>
      </c>
      <c r="AA176">
        <v>1.4975720311208526E-3</v>
      </c>
      <c r="AB176">
        <v>1.4975720311208526E-3</v>
      </c>
      <c r="AC176">
        <v>1.4975720311208526E-3</v>
      </c>
      <c r="AD176">
        <v>1.4975720311208526E-3</v>
      </c>
      <c r="AE176">
        <v>1.4975720311208526E-3</v>
      </c>
      <c r="AF176">
        <v>1.4975720311208526E-3</v>
      </c>
      <c r="AG176">
        <v>1.4975720311208526E-3</v>
      </c>
      <c r="AH176">
        <v>1.4975720311208526E-3</v>
      </c>
      <c r="AI176">
        <v>1.4975720311208526E-3</v>
      </c>
      <c r="AJ176">
        <v>1.4975720311208526E-3</v>
      </c>
      <c r="AK176">
        <v>1.4975720311208526E-3</v>
      </c>
      <c r="AL176">
        <v>1.4975720311208526E-3</v>
      </c>
      <c r="AM176">
        <v>1.4975720311208526E-3</v>
      </c>
      <c r="AN176">
        <v>1.4975720311208526E-3</v>
      </c>
      <c r="AO176">
        <v>1.4975720311208526E-3</v>
      </c>
      <c r="AP176">
        <v>1.4975720311208526E-3</v>
      </c>
      <c r="AQ176">
        <v>1.4975720311208526E-3</v>
      </c>
      <c r="AR176">
        <v>1.4975720311208526E-3</v>
      </c>
      <c r="AS176">
        <v>1.4975720311208526E-3</v>
      </c>
      <c r="AT176">
        <v>1.4975720311208526E-3</v>
      </c>
      <c r="AU176">
        <v>1.4975720311208526E-3</v>
      </c>
      <c r="AV176">
        <v>1.4975720311208526E-3</v>
      </c>
      <c r="AW176">
        <v>1.4975720311208526E-3</v>
      </c>
      <c r="AX176">
        <v>1.4975720311208526E-3</v>
      </c>
      <c r="AY176">
        <v>1.4975720311208526E-3</v>
      </c>
      <c r="AZ176">
        <v>1.4975720311208526E-3</v>
      </c>
      <c r="BA176">
        <v>1.4975720311208526E-3</v>
      </c>
      <c r="BB176">
        <v>1.4975720311208526E-3</v>
      </c>
      <c r="BC176">
        <v>1.4975720311208526E-3</v>
      </c>
      <c r="BD176">
        <v>1.4975720311208526E-3</v>
      </c>
      <c r="BE176">
        <v>1.4975720311208526E-3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950</v>
      </c>
      <c r="B177">
        <v>526.34026516187737</v>
      </c>
      <c r="C177">
        <v>1.5051236676073831E-3</v>
      </c>
      <c r="D177">
        <v>20</v>
      </c>
      <c r="E177">
        <v>495</v>
      </c>
      <c r="F177">
        <v>-455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1.5051236676073831E-3</v>
      </c>
      <c r="W177">
        <v>1.5051236676073831E-3</v>
      </c>
      <c r="X177">
        <v>1.5051236676073831E-3</v>
      </c>
      <c r="Y177">
        <v>1.5051236676073831E-3</v>
      </c>
      <c r="Z177">
        <v>1.5051236676073831E-3</v>
      </c>
      <c r="AA177">
        <v>1.5051236676073831E-3</v>
      </c>
      <c r="AB177">
        <v>1.5051236676073831E-3</v>
      </c>
      <c r="AC177">
        <v>1.5051236676073831E-3</v>
      </c>
      <c r="AD177">
        <v>1.5051236676073831E-3</v>
      </c>
      <c r="AE177">
        <v>1.5051236676073831E-3</v>
      </c>
      <c r="AF177">
        <v>1.5051236676073831E-3</v>
      </c>
      <c r="AG177">
        <v>1.5051236676073831E-3</v>
      </c>
      <c r="AH177">
        <v>1.5051236676073831E-3</v>
      </c>
      <c r="AI177">
        <v>1.5051236676073831E-3</v>
      </c>
      <c r="AJ177">
        <v>1.5051236676073831E-3</v>
      </c>
      <c r="AK177">
        <v>1.5051236676073831E-3</v>
      </c>
      <c r="AL177">
        <v>1.5051236676073831E-3</v>
      </c>
      <c r="AM177">
        <v>1.5051236676073831E-3</v>
      </c>
      <c r="AN177">
        <v>1.5051236676073831E-3</v>
      </c>
      <c r="AO177">
        <v>1.5051236676073831E-3</v>
      </c>
      <c r="AP177">
        <v>1.5051236676073831E-3</v>
      </c>
      <c r="AQ177">
        <v>1.5051236676073831E-3</v>
      </c>
      <c r="AR177">
        <v>1.5051236676073831E-3</v>
      </c>
      <c r="AS177">
        <v>1.5051236676073831E-3</v>
      </c>
      <c r="AT177">
        <v>1.5051236676073831E-3</v>
      </c>
      <c r="AU177">
        <v>1.5051236676073831E-3</v>
      </c>
      <c r="AV177">
        <v>1.5051236676073831E-3</v>
      </c>
      <c r="AW177">
        <v>1.5051236676073831E-3</v>
      </c>
      <c r="AX177">
        <v>1.5051236676073831E-3</v>
      </c>
      <c r="AY177">
        <v>1.5051236676073831E-3</v>
      </c>
      <c r="AZ177">
        <v>1.5051236676073831E-3</v>
      </c>
      <c r="BA177">
        <v>1.5051236676073831E-3</v>
      </c>
      <c r="BB177">
        <v>1.5051236676073831E-3</v>
      </c>
      <c r="BC177">
        <v>1.5051236676073831E-3</v>
      </c>
      <c r="BD177">
        <v>1.5051236676073831E-3</v>
      </c>
      <c r="BE177">
        <v>1.5051236676073831E-3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950</v>
      </c>
      <c r="B178">
        <v>510.48081944480174</v>
      </c>
      <c r="C178">
        <v>1.459771965136808E-3</v>
      </c>
      <c r="D178">
        <v>30</v>
      </c>
      <c r="E178">
        <v>505</v>
      </c>
      <c r="F178">
        <v>-445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1.459771965136808E-3</v>
      </c>
      <c r="X178">
        <v>1.459771965136808E-3</v>
      </c>
      <c r="Y178">
        <v>1.459771965136808E-3</v>
      </c>
      <c r="Z178">
        <v>1.459771965136808E-3</v>
      </c>
      <c r="AA178">
        <v>1.459771965136808E-3</v>
      </c>
      <c r="AB178">
        <v>1.459771965136808E-3</v>
      </c>
      <c r="AC178">
        <v>1.459771965136808E-3</v>
      </c>
      <c r="AD178">
        <v>1.459771965136808E-3</v>
      </c>
      <c r="AE178">
        <v>1.459771965136808E-3</v>
      </c>
      <c r="AF178">
        <v>1.459771965136808E-3</v>
      </c>
      <c r="AG178">
        <v>1.459771965136808E-3</v>
      </c>
      <c r="AH178">
        <v>1.459771965136808E-3</v>
      </c>
      <c r="AI178">
        <v>1.459771965136808E-3</v>
      </c>
      <c r="AJ178">
        <v>1.459771965136808E-3</v>
      </c>
      <c r="AK178">
        <v>1.459771965136808E-3</v>
      </c>
      <c r="AL178">
        <v>1.459771965136808E-3</v>
      </c>
      <c r="AM178">
        <v>1.459771965136808E-3</v>
      </c>
      <c r="AN178">
        <v>1.459771965136808E-3</v>
      </c>
      <c r="AO178">
        <v>1.459771965136808E-3</v>
      </c>
      <c r="AP178">
        <v>1.459771965136808E-3</v>
      </c>
      <c r="AQ178">
        <v>1.459771965136808E-3</v>
      </c>
      <c r="AR178">
        <v>1.459771965136808E-3</v>
      </c>
      <c r="AS178">
        <v>1.459771965136808E-3</v>
      </c>
      <c r="AT178">
        <v>1.459771965136808E-3</v>
      </c>
      <c r="AU178">
        <v>1.459771965136808E-3</v>
      </c>
      <c r="AV178">
        <v>1.459771965136808E-3</v>
      </c>
      <c r="AW178">
        <v>1.459771965136808E-3</v>
      </c>
      <c r="AX178">
        <v>1.459771965136808E-3</v>
      </c>
      <c r="AY178">
        <v>1.459771965136808E-3</v>
      </c>
      <c r="AZ178">
        <v>1.459771965136808E-3</v>
      </c>
      <c r="BA178">
        <v>1.459771965136808E-3</v>
      </c>
      <c r="BB178">
        <v>1.459771965136808E-3</v>
      </c>
      <c r="BC178">
        <v>1.459771965136808E-3</v>
      </c>
      <c r="BD178">
        <v>1.459771965136808E-3</v>
      </c>
      <c r="BE178">
        <v>1.459771965136808E-3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934</v>
      </c>
      <c r="B179">
        <v>533.49769993622897</v>
      </c>
      <c r="C179">
        <v>1.5255910823033108E-3</v>
      </c>
      <c r="D179">
        <v>40</v>
      </c>
      <c r="E179">
        <v>507</v>
      </c>
      <c r="F179">
        <v>-427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1.5255910823033108E-3</v>
      </c>
      <c r="Y179">
        <v>1.5255910823033108E-3</v>
      </c>
      <c r="Z179">
        <v>1.5255910823033108E-3</v>
      </c>
      <c r="AA179">
        <v>1.5255910823033108E-3</v>
      </c>
      <c r="AB179">
        <v>1.5255910823033108E-3</v>
      </c>
      <c r="AC179">
        <v>1.5255910823033108E-3</v>
      </c>
      <c r="AD179">
        <v>1.5255910823033108E-3</v>
      </c>
      <c r="AE179">
        <v>1.5255910823033108E-3</v>
      </c>
      <c r="AF179">
        <v>1.5255910823033108E-3</v>
      </c>
      <c r="AG179">
        <v>1.5255910823033108E-3</v>
      </c>
      <c r="AH179">
        <v>1.5255910823033108E-3</v>
      </c>
      <c r="AI179">
        <v>1.5255910823033108E-3</v>
      </c>
      <c r="AJ179">
        <v>1.5255910823033108E-3</v>
      </c>
      <c r="AK179">
        <v>1.5255910823033108E-3</v>
      </c>
      <c r="AL179">
        <v>1.5255910823033108E-3</v>
      </c>
      <c r="AM179">
        <v>1.5255910823033108E-3</v>
      </c>
      <c r="AN179">
        <v>1.5255910823033108E-3</v>
      </c>
      <c r="AO179">
        <v>1.5255910823033108E-3</v>
      </c>
      <c r="AP179">
        <v>1.5255910823033108E-3</v>
      </c>
      <c r="AQ179">
        <v>1.5255910823033108E-3</v>
      </c>
      <c r="AR179">
        <v>1.5255910823033108E-3</v>
      </c>
      <c r="AS179">
        <v>1.5255910823033108E-3</v>
      </c>
      <c r="AT179">
        <v>1.5255910823033108E-3</v>
      </c>
      <c r="AU179">
        <v>1.5255910823033108E-3</v>
      </c>
      <c r="AV179">
        <v>1.5255910823033108E-3</v>
      </c>
      <c r="AW179">
        <v>1.5255910823033108E-3</v>
      </c>
      <c r="AX179">
        <v>1.5255910823033108E-3</v>
      </c>
      <c r="AY179">
        <v>1.5255910823033108E-3</v>
      </c>
      <c r="AZ179">
        <v>1.5255910823033108E-3</v>
      </c>
      <c r="BA179">
        <v>1.5255910823033108E-3</v>
      </c>
      <c r="BB179">
        <v>1.5255910823033108E-3</v>
      </c>
      <c r="BC179">
        <v>1.5255910823033108E-3</v>
      </c>
      <c r="BD179">
        <v>1.5255910823033108E-3</v>
      </c>
      <c r="BE179">
        <v>1.5255910823033108E-3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934</v>
      </c>
      <c r="B180">
        <v>522.73381979008013</v>
      </c>
      <c r="C180">
        <v>1.4948106692595261E-3</v>
      </c>
      <c r="D180">
        <v>30</v>
      </c>
      <c r="E180">
        <v>497</v>
      </c>
      <c r="F180">
        <v>-437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1.4948106692595261E-3</v>
      </c>
      <c r="X180">
        <v>1.4948106692595261E-3</v>
      </c>
      <c r="Y180">
        <v>1.4948106692595261E-3</v>
      </c>
      <c r="Z180">
        <v>1.4948106692595261E-3</v>
      </c>
      <c r="AA180">
        <v>1.4948106692595261E-3</v>
      </c>
      <c r="AB180">
        <v>1.4948106692595261E-3</v>
      </c>
      <c r="AC180">
        <v>1.4948106692595261E-3</v>
      </c>
      <c r="AD180">
        <v>1.4948106692595261E-3</v>
      </c>
      <c r="AE180">
        <v>1.4948106692595261E-3</v>
      </c>
      <c r="AF180">
        <v>1.4948106692595261E-3</v>
      </c>
      <c r="AG180">
        <v>1.4948106692595261E-3</v>
      </c>
      <c r="AH180">
        <v>1.4948106692595261E-3</v>
      </c>
      <c r="AI180">
        <v>1.4948106692595261E-3</v>
      </c>
      <c r="AJ180">
        <v>1.4948106692595261E-3</v>
      </c>
      <c r="AK180">
        <v>1.4948106692595261E-3</v>
      </c>
      <c r="AL180">
        <v>1.4948106692595261E-3</v>
      </c>
      <c r="AM180">
        <v>1.4948106692595261E-3</v>
      </c>
      <c r="AN180">
        <v>1.4948106692595261E-3</v>
      </c>
      <c r="AO180">
        <v>1.4948106692595261E-3</v>
      </c>
      <c r="AP180">
        <v>1.4948106692595261E-3</v>
      </c>
      <c r="AQ180">
        <v>1.4948106692595261E-3</v>
      </c>
      <c r="AR180">
        <v>1.4948106692595261E-3</v>
      </c>
      <c r="AS180">
        <v>1.4948106692595261E-3</v>
      </c>
      <c r="AT180">
        <v>1.4948106692595261E-3</v>
      </c>
      <c r="AU180">
        <v>1.4948106692595261E-3</v>
      </c>
      <c r="AV180">
        <v>1.4948106692595261E-3</v>
      </c>
      <c r="AW180">
        <v>1.4948106692595261E-3</v>
      </c>
      <c r="AX180">
        <v>1.4948106692595261E-3</v>
      </c>
      <c r="AY180">
        <v>1.4948106692595261E-3</v>
      </c>
      <c r="AZ180">
        <v>1.4948106692595261E-3</v>
      </c>
      <c r="BA180">
        <v>1.4948106692595261E-3</v>
      </c>
      <c r="BB180">
        <v>1.4948106692595261E-3</v>
      </c>
      <c r="BC180">
        <v>1.4948106692595261E-3</v>
      </c>
      <c r="BD180">
        <v>1.4948106692595261E-3</v>
      </c>
      <c r="BE180">
        <v>1.4948106692595261E-3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934</v>
      </c>
      <c r="B181">
        <v>529.57926638905326</v>
      </c>
      <c r="C181">
        <v>1.51438592194951E-3</v>
      </c>
      <c r="D181">
        <v>20</v>
      </c>
      <c r="E181">
        <v>487</v>
      </c>
      <c r="F181">
        <v>-447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1.51438592194951E-3</v>
      </c>
      <c r="X181">
        <v>1.51438592194951E-3</v>
      </c>
      <c r="Y181">
        <v>1.51438592194951E-3</v>
      </c>
      <c r="Z181">
        <v>1.51438592194951E-3</v>
      </c>
      <c r="AA181">
        <v>1.51438592194951E-3</v>
      </c>
      <c r="AB181">
        <v>1.51438592194951E-3</v>
      </c>
      <c r="AC181">
        <v>1.51438592194951E-3</v>
      </c>
      <c r="AD181">
        <v>1.51438592194951E-3</v>
      </c>
      <c r="AE181">
        <v>1.51438592194951E-3</v>
      </c>
      <c r="AF181">
        <v>1.51438592194951E-3</v>
      </c>
      <c r="AG181">
        <v>1.51438592194951E-3</v>
      </c>
      <c r="AH181">
        <v>1.51438592194951E-3</v>
      </c>
      <c r="AI181">
        <v>1.51438592194951E-3</v>
      </c>
      <c r="AJ181">
        <v>1.51438592194951E-3</v>
      </c>
      <c r="AK181">
        <v>1.51438592194951E-3</v>
      </c>
      <c r="AL181">
        <v>1.51438592194951E-3</v>
      </c>
      <c r="AM181">
        <v>1.51438592194951E-3</v>
      </c>
      <c r="AN181">
        <v>1.51438592194951E-3</v>
      </c>
      <c r="AO181">
        <v>1.51438592194951E-3</v>
      </c>
      <c r="AP181">
        <v>1.51438592194951E-3</v>
      </c>
      <c r="AQ181">
        <v>1.51438592194951E-3</v>
      </c>
      <c r="AR181">
        <v>1.51438592194951E-3</v>
      </c>
      <c r="AS181">
        <v>1.51438592194951E-3</v>
      </c>
      <c r="AT181">
        <v>1.51438592194951E-3</v>
      </c>
      <c r="AU181">
        <v>1.51438592194951E-3</v>
      </c>
      <c r="AV181">
        <v>1.51438592194951E-3</v>
      </c>
      <c r="AW181">
        <v>1.51438592194951E-3</v>
      </c>
      <c r="AX181">
        <v>1.51438592194951E-3</v>
      </c>
      <c r="AY181">
        <v>1.51438592194951E-3</v>
      </c>
      <c r="AZ181">
        <v>1.51438592194951E-3</v>
      </c>
      <c r="BA181">
        <v>1.51438592194951E-3</v>
      </c>
      <c r="BB181">
        <v>1.51438592194951E-3</v>
      </c>
      <c r="BC181">
        <v>1.51438592194951E-3</v>
      </c>
      <c r="BD181">
        <v>1.51438592194951E-3</v>
      </c>
      <c r="BE181">
        <v>1.51438592194951E-3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934</v>
      </c>
      <c r="B182">
        <v>522.27273576211996</v>
      </c>
      <c r="C182">
        <v>1.4934921524574244E-3</v>
      </c>
      <c r="D182">
        <v>10</v>
      </c>
      <c r="E182">
        <v>477</v>
      </c>
      <c r="F182">
        <v>-457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1.4934921524574244E-3</v>
      </c>
      <c r="W182">
        <v>1.4934921524574244E-3</v>
      </c>
      <c r="X182">
        <v>1.4934921524574244E-3</v>
      </c>
      <c r="Y182">
        <v>1.4934921524574244E-3</v>
      </c>
      <c r="Z182">
        <v>1.4934921524574244E-3</v>
      </c>
      <c r="AA182">
        <v>1.4934921524574244E-3</v>
      </c>
      <c r="AB182">
        <v>1.4934921524574244E-3</v>
      </c>
      <c r="AC182">
        <v>1.4934921524574244E-3</v>
      </c>
      <c r="AD182">
        <v>1.4934921524574244E-3</v>
      </c>
      <c r="AE182">
        <v>1.4934921524574244E-3</v>
      </c>
      <c r="AF182">
        <v>1.4934921524574244E-3</v>
      </c>
      <c r="AG182">
        <v>1.4934921524574244E-3</v>
      </c>
      <c r="AH182">
        <v>1.4934921524574244E-3</v>
      </c>
      <c r="AI182">
        <v>1.4934921524574244E-3</v>
      </c>
      <c r="AJ182">
        <v>1.4934921524574244E-3</v>
      </c>
      <c r="AK182">
        <v>1.4934921524574244E-3</v>
      </c>
      <c r="AL182">
        <v>1.4934921524574244E-3</v>
      </c>
      <c r="AM182">
        <v>1.4934921524574244E-3</v>
      </c>
      <c r="AN182">
        <v>1.4934921524574244E-3</v>
      </c>
      <c r="AO182">
        <v>1.4934921524574244E-3</v>
      </c>
      <c r="AP182">
        <v>1.4934921524574244E-3</v>
      </c>
      <c r="AQ182">
        <v>1.4934921524574244E-3</v>
      </c>
      <c r="AR182">
        <v>1.4934921524574244E-3</v>
      </c>
      <c r="AS182">
        <v>1.4934921524574244E-3</v>
      </c>
      <c r="AT182">
        <v>1.4934921524574244E-3</v>
      </c>
      <c r="AU182">
        <v>1.4934921524574244E-3</v>
      </c>
      <c r="AV182">
        <v>1.4934921524574244E-3</v>
      </c>
      <c r="AW182">
        <v>1.4934921524574244E-3</v>
      </c>
      <c r="AX182">
        <v>1.4934921524574244E-3</v>
      </c>
      <c r="AY182">
        <v>1.4934921524574244E-3</v>
      </c>
      <c r="AZ182">
        <v>1.4934921524574244E-3</v>
      </c>
      <c r="BA182">
        <v>1.4934921524574244E-3</v>
      </c>
      <c r="BB182">
        <v>1.4934921524574244E-3</v>
      </c>
      <c r="BC182">
        <v>1.4934921524574244E-3</v>
      </c>
      <c r="BD182">
        <v>1.4934921524574244E-3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934</v>
      </c>
      <c r="B183">
        <v>525.38327328907712</v>
      </c>
      <c r="C183">
        <v>1.5023870517472673E-3</v>
      </c>
      <c r="D183">
        <v>0</v>
      </c>
      <c r="E183">
        <v>467</v>
      </c>
      <c r="F183">
        <v>-467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1.5023870517472673E-3</v>
      </c>
      <c r="W183">
        <v>1.5023870517472673E-3</v>
      </c>
      <c r="X183">
        <v>1.5023870517472673E-3</v>
      </c>
      <c r="Y183">
        <v>1.5023870517472673E-3</v>
      </c>
      <c r="Z183">
        <v>1.5023870517472673E-3</v>
      </c>
      <c r="AA183">
        <v>1.5023870517472673E-3</v>
      </c>
      <c r="AB183">
        <v>1.5023870517472673E-3</v>
      </c>
      <c r="AC183">
        <v>1.5023870517472673E-3</v>
      </c>
      <c r="AD183">
        <v>1.5023870517472673E-3</v>
      </c>
      <c r="AE183">
        <v>1.5023870517472673E-3</v>
      </c>
      <c r="AF183">
        <v>1.5023870517472673E-3</v>
      </c>
      <c r="AG183">
        <v>1.5023870517472673E-3</v>
      </c>
      <c r="AH183">
        <v>1.5023870517472673E-3</v>
      </c>
      <c r="AI183">
        <v>1.5023870517472673E-3</v>
      </c>
      <c r="AJ183">
        <v>1.5023870517472673E-3</v>
      </c>
      <c r="AK183">
        <v>1.5023870517472673E-3</v>
      </c>
      <c r="AL183">
        <v>1.5023870517472673E-3</v>
      </c>
      <c r="AM183">
        <v>1.5023870517472673E-3</v>
      </c>
      <c r="AN183">
        <v>1.5023870517472673E-3</v>
      </c>
      <c r="AO183">
        <v>1.5023870517472673E-3</v>
      </c>
      <c r="AP183">
        <v>1.5023870517472673E-3</v>
      </c>
      <c r="AQ183">
        <v>1.5023870517472673E-3</v>
      </c>
      <c r="AR183">
        <v>1.5023870517472673E-3</v>
      </c>
      <c r="AS183">
        <v>1.5023870517472673E-3</v>
      </c>
      <c r="AT183">
        <v>1.5023870517472673E-3</v>
      </c>
      <c r="AU183">
        <v>1.5023870517472673E-3</v>
      </c>
      <c r="AV183">
        <v>1.5023870517472673E-3</v>
      </c>
      <c r="AW183">
        <v>1.5023870517472673E-3</v>
      </c>
      <c r="AX183">
        <v>1.5023870517472673E-3</v>
      </c>
      <c r="AY183">
        <v>1.5023870517472673E-3</v>
      </c>
      <c r="AZ183">
        <v>1.5023870517472673E-3</v>
      </c>
      <c r="BA183">
        <v>1.5023870517472673E-3</v>
      </c>
      <c r="BB183">
        <v>1.5023870517472673E-3</v>
      </c>
      <c r="BC183">
        <v>1.5023870517472673E-3</v>
      </c>
      <c r="BD183">
        <v>1.5023870517472673E-3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934</v>
      </c>
      <c r="B184">
        <v>532.80093940749987</v>
      </c>
      <c r="C184">
        <v>1.5235986245115394E-3</v>
      </c>
      <c r="D184">
        <v>-10</v>
      </c>
      <c r="E184">
        <v>457</v>
      </c>
      <c r="F184">
        <v>-477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1.5235986245115394E-3</v>
      </c>
      <c r="W184">
        <v>1.5235986245115394E-3</v>
      </c>
      <c r="X184">
        <v>1.5235986245115394E-3</v>
      </c>
      <c r="Y184">
        <v>1.5235986245115394E-3</v>
      </c>
      <c r="Z184">
        <v>1.5235986245115394E-3</v>
      </c>
      <c r="AA184">
        <v>1.5235986245115394E-3</v>
      </c>
      <c r="AB184">
        <v>1.5235986245115394E-3</v>
      </c>
      <c r="AC184">
        <v>1.5235986245115394E-3</v>
      </c>
      <c r="AD184">
        <v>1.5235986245115394E-3</v>
      </c>
      <c r="AE184">
        <v>1.5235986245115394E-3</v>
      </c>
      <c r="AF184">
        <v>1.5235986245115394E-3</v>
      </c>
      <c r="AG184">
        <v>1.5235986245115394E-3</v>
      </c>
      <c r="AH184">
        <v>1.5235986245115394E-3</v>
      </c>
      <c r="AI184">
        <v>1.5235986245115394E-3</v>
      </c>
      <c r="AJ184">
        <v>1.5235986245115394E-3</v>
      </c>
      <c r="AK184">
        <v>1.5235986245115394E-3</v>
      </c>
      <c r="AL184">
        <v>1.5235986245115394E-3</v>
      </c>
      <c r="AM184">
        <v>1.5235986245115394E-3</v>
      </c>
      <c r="AN184">
        <v>1.5235986245115394E-3</v>
      </c>
      <c r="AO184">
        <v>1.5235986245115394E-3</v>
      </c>
      <c r="AP184">
        <v>1.5235986245115394E-3</v>
      </c>
      <c r="AQ184">
        <v>1.5235986245115394E-3</v>
      </c>
      <c r="AR184">
        <v>1.5235986245115394E-3</v>
      </c>
      <c r="AS184">
        <v>1.5235986245115394E-3</v>
      </c>
      <c r="AT184">
        <v>1.5235986245115394E-3</v>
      </c>
      <c r="AU184">
        <v>1.5235986245115394E-3</v>
      </c>
      <c r="AV184">
        <v>1.5235986245115394E-3</v>
      </c>
      <c r="AW184">
        <v>1.5235986245115394E-3</v>
      </c>
      <c r="AX184">
        <v>1.5235986245115394E-3</v>
      </c>
      <c r="AY184">
        <v>1.5235986245115394E-3</v>
      </c>
      <c r="AZ184">
        <v>1.5235986245115394E-3</v>
      </c>
      <c r="BA184">
        <v>1.5235986245115394E-3</v>
      </c>
      <c r="BB184">
        <v>1.5235986245115394E-3</v>
      </c>
      <c r="BC184">
        <v>1.5235986245115394E-3</v>
      </c>
      <c r="BD184">
        <v>1.5235986245115394E-3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934</v>
      </c>
      <c r="B185">
        <v>526.74696643161417</v>
      </c>
      <c r="C185">
        <v>1.5062866713660612E-3</v>
      </c>
      <c r="D185">
        <v>-20</v>
      </c>
      <c r="E185">
        <v>447</v>
      </c>
      <c r="F185">
        <v>-487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1.5062866713660612E-3</v>
      </c>
      <c r="V185">
        <v>1.5062866713660612E-3</v>
      </c>
      <c r="W185">
        <v>1.5062866713660612E-3</v>
      </c>
      <c r="X185">
        <v>1.5062866713660612E-3</v>
      </c>
      <c r="Y185">
        <v>1.5062866713660612E-3</v>
      </c>
      <c r="Z185">
        <v>1.5062866713660612E-3</v>
      </c>
      <c r="AA185">
        <v>1.5062866713660612E-3</v>
      </c>
      <c r="AB185">
        <v>1.5062866713660612E-3</v>
      </c>
      <c r="AC185">
        <v>1.5062866713660612E-3</v>
      </c>
      <c r="AD185">
        <v>1.5062866713660612E-3</v>
      </c>
      <c r="AE185">
        <v>1.5062866713660612E-3</v>
      </c>
      <c r="AF185">
        <v>1.5062866713660612E-3</v>
      </c>
      <c r="AG185">
        <v>1.5062866713660612E-3</v>
      </c>
      <c r="AH185">
        <v>1.5062866713660612E-3</v>
      </c>
      <c r="AI185">
        <v>1.5062866713660612E-3</v>
      </c>
      <c r="AJ185">
        <v>1.5062866713660612E-3</v>
      </c>
      <c r="AK185">
        <v>1.5062866713660612E-3</v>
      </c>
      <c r="AL185">
        <v>1.5062866713660612E-3</v>
      </c>
      <c r="AM185">
        <v>1.5062866713660612E-3</v>
      </c>
      <c r="AN185">
        <v>1.5062866713660612E-3</v>
      </c>
      <c r="AO185">
        <v>1.5062866713660612E-3</v>
      </c>
      <c r="AP185">
        <v>1.5062866713660612E-3</v>
      </c>
      <c r="AQ185">
        <v>1.5062866713660612E-3</v>
      </c>
      <c r="AR185">
        <v>1.5062866713660612E-3</v>
      </c>
      <c r="AS185">
        <v>1.5062866713660612E-3</v>
      </c>
      <c r="AT185">
        <v>1.5062866713660612E-3</v>
      </c>
      <c r="AU185">
        <v>1.5062866713660612E-3</v>
      </c>
      <c r="AV185">
        <v>1.5062866713660612E-3</v>
      </c>
      <c r="AW185">
        <v>1.5062866713660612E-3</v>
      </c>
      <c r="AX185">
        <v>1.5062866713660612E-3</v>
      </c>
      <c r="AY185">
        <v>1.5062866713660612E-3</v>
      </c>
      <c r="AZ185">
        <v>1.5062866713660612E-3</v>
      </c>
      <c r="BA185">
        <v>1.5062866713660612E-3</v>
      </c>
      <c r="BB185">
        <v>1.5062866713660612E-3</v>
      </c>
      <c r="BC185">
        <v>1.5062866713660612E-3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934</v>
      </c>
      <c r="B186">
        <v>502.69748966445388</v>
      </c>
      <c r="C186">
        <v>1.4375147398386599E-3</v>
      </c>
      <c r="D186">
        <v>-30</v>
      </c>
      <c r="E186">
        <v>437</v>
      </c>
      <c r="F186">
        <v>-497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1.4375147398386599E-3</v>
      </c>
      <c r="V186">
        <v>1.4375147398386599E-3</v>
      </c>
      <c r="W186">
        <v>1.4375147398386599E-3</v>
      </c>
      <c r="X186">
        <v>1.4375147398386599E-3</v>
      </c>
      <c r="Y186">
        <v>1.4375147398386599E-3</v>
      </c>
      <c r="Z186">
        <v>1.4375147398386599E-3</v>
      </c>
      <c r="AA186">
        <v>1.4375147398386599E-3</v>
      </c>
      <c r="AB186">
        <v>1.4375147398386599E-3</v>
      </c>
      <c r="AC186">
        <v>1.4375147398386599E-3</v>
      </c>
      <c r="AD186">
        <v>1.4375147398386599E-3</v>
      </c>
      <c r="AE186">
        <v>1.4375147398386599E-3</v>
      </c>
      <c r="AF186">
        <v>1.4375147398386599E-3</v>
      </c>
      <c r="AG186">
        <v>1.4375147398386599E-3</v>
      </c>
      <c r="AH186">
        <v>1.4375147398386599E-3</v>
      </c>
      <c r="AI186">
        <v>1.4375147398386599E-3</v>
      </c>
      <c r="AJ186">
        <v>1.4375147398386599E-3</v>
      </c>
      <c r="AK186">
        <v>1.4375147398386599E-3</v>
      </c>
      <c r="AL186">
        <v>1.4375147398386599E-3</v>
      </c>
      <c r="AM186">
        <v>1.4375147398386599E-3</v>
      </c>
      <c r="AN186">
        <v>1.4375147398386599E-3</v>
      </c>
      <c r="AO186">
        <v>1.4375147398386599E-3</v>
      </c>
      <c r="AP186">
        <v>1.4375147398386599E-3</v>
      </c>
      <c r="AQ186">
        <v>1.4375147398386599E-3</v>
      </c>
      <c r="AR186">
        <v>1.4375147398386599E-3</v>
      </c>
      <c r="AS186">
        <v>1.4375147398386599E-3</v>
      </c>
      <c r="AT186">
        <v>1.4375147398386599E-3</v>
      </c>
      <c r="AU186">
        <v>1.4375147398386599E-3</v>
      </c>
      <c r="AV186">
        <v>1.4375147398386599E-3</v>
      </c>
      <c r="AW186">
        <v>1.4375147398386599E-3</v>
      </c>
      <c r="AX186">
        <v>1.4375147398386599E-3</v>
      </c>
      <c r="AY186">
        <v>1.4375147398386599E-3</v>
      </c>
      <c r="AZ186">
        <v>1.4375147398386599E-3</v>
      </c>
      <c r="BA186">
        <v>1.4375147398386599E-3</v>
      </c>
      <c r="BB186">
        <v>1.4375147398386599E-3</v>
      </c>
      <c r="BC186">
        <v>1.4375147398386599E-3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934</v>
      </c>
      <c r="B187">
        <v>519.28957451189115</v>
      </c>
      <c r="C187">
        <v>1.4849614986214923E-3</v>
      </c>
      <c r="D187">
        <v>-40</v>
      </c>
      <c r="E187">
        <v>427</v>
      </c>
      <c r="F187">
        <v>-507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1.4849614986214923E-3</v>
      </c>
      <c r="V187">
        <v>1.4849614986214923E-3</v>
      </c>
      <c r="W187">
        <v>1.4849614986214923E-3</v>
      </c>
      <c r="X187">
        <v>1.4849614986214923E-3</v>
      </c>
      <c r="Y187">
        <v>1.4849614986214923E-3</v>
      </c>
      <c r="Z187">
        <v>1.4849614986214923E-3</v>
      </c>
      <c r="AA187">
        <v>1.4849614986214923E-3</v>
      </c>
      <c r="AB187">
        <v>1.4849614986214923E-3</v>
      </c>
      <c r="AC187">
        <v>1.4849614986214923E-3</v>
      </c>
      <c r="AD187">
        <v>1.4849614986214923E-3</v>
      </c>
      <c r="AE187">
        <v>1.4849614986214923E-3</v>
      </c>
      <c r="AF187">
        <v>1.4849614986214923E-3</v>
      </c>
      <c r="AG187">
        <v>1.4849614986214923E-3</v>
      </c>
      <c r="AH187">
        <v>1.4849614986214923E-3</v>
      </c>
      <c r="AI187">
        <v>1.4849614986214923E-3</v>
      </c>
      <c r="AJ187">
        <v>1.4849614986214923E-3</v>
      </c>
      <c r="AK187">
        <v>1.4849614986214923E-3</v>
      </c>
      <c r="AL187">
        <v>1.4849614986214923E-3</v>
      </c>
      <c r="AM187">
        <v>1.4849614986214923E-3</v>
      </c>
      <c r="AN187">
        <v>1.4849614986214923E-3</v>
      </c>
      <c r="AO187">
        <v>1.4849614986214923E-3</v>
      </c>
      <c r="AP187">
        <v>1.4849614986214923E-3</v>
      </c>
      <c r="AQ187">
        <v>1.4849614986214923E-3</v>
      </c>
      <c r="AR187">
        <v>1.4849614986214923E-3</v>
      </c>
      <c r="AS187">
        <v>1.4849614986214923E-3</v>
      </c>
      <c r="AT187">
        <v>1.4849614986214923E-3</v>
      </c>
      <c r="AU187">
        <v>1.4849614986214923E-3</v>
      </c>
      <c r="AV187">
        <v>1.4849614986214923E-3</v>
      </c>
      <c r="AW187">
        <v>1.4849614986214923E-3</v>
      </c>
      <c r="AX187">
        <v>1.4849614986214923E-3</v>
      </c>
      <c r="AY187">
        <v>1.4849614986214923E-3</v>
      </c>
      <c r="AZ187">
        <v>1.4849614986214923E-3</v>
      </c>
      <c r="BA187">
        <v>1.4849614986214923E-3</v>
      </c>
      <c r="BB187">
        <v>1.4849614986214923E-3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934</v>
      </c>
      <c r="B188">
        <v>523.7635596405039</v>
      </c>
      <c r="C188">
        <v>1.497755315380937E-3</v>
      </c>
      <c r="D188">
        <v>-30</v>
      </c>
      <c r="E188">
        <v>437</v>
      </c>
      <c r="F188">
        <v>-497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1.497755315380937E-3</v>
      </c>
      <c r="V188">
        <v>1.497755315380937E-3</v>
      </c>
      <c r="W188">
        <v>1.497755315380937E-3</v>
      </c>
      <c r="X188">
        <v>1.497755315380937E-3</v>
      </c>
      <c r="Y188">
        <v>1.497755315380937E-3</v>
      </c>
      <c r="Z188">
        <v>1.497755315380937E-3</v>
      </c>
      <c r="AA188">
        <v>1.497755315380937E-3</v>
      </c>
      <c r="AB188">
        <v>1.497755315380937E-3</v>
      </c>
      <c r="AC188">
        <v>1.497755315380937E-3</v>
      </c>
      <c r="AD188">
        <v>1.497755315380937E-3</v>
      </c>
      <c r="AE188">
        <v>1.497755315380937E-3</v>
      </c>
      <c r="AF188">
        <v>1.497755315380937E-3</v>
      </c>
      <c r="AG188">
        <v>1.497755315380937E-3</v>
      </c>
      <c r="AH188">
        <v>1.497755315380937E-3</v>
      </c>
      <c r="AI188">
        <v>1.497755315380937E-3</v>
      </c>
      <c r="AJ188">
        <v>1.497755315380937E-3</v>
      </c>
      <c r="AK188">
        <v>1.497755315380937E-3</v>
      </c>
      <c r="AL188">
        <v>1.497755315380937E-3</v>
      </c>
      <c r="AM188">
        <v>1.497755315380937E-3</v>
      </c>
      <c r="AN188">
        <v>1.497755315380937E-3</v>
      </c>
      <c r="AO188">
        <v>1.497755315380937E-3</v>
      </c>
      <c r="AP188">
        <v>1.497755315380937E-3</v>
      </c>
      <c r="AQ188">
        <v>1.497755315380937E-3</v>
      </c>
      <c r="AR188">
        <v>1.497755315380937E-3</v>
      </c>
      <c r="AS188">
        <v>1.497755315380937E-3</v>
      </c>
      <c r="AT188">
        <v>1.497755315380937E-3</v>
      </c>
      <c r="AU188">
        <v>1.497755315380937E-3</v>
      </c>
      <c r="AV188">
        <v>1.497755315380937E-3</v>
      </c>
      <c r="AW188">
        <v>1.497755315380937E-3</v>
      </c>
      <c r="AX188">
        <v>1.497755315380937E-3</v>
      </c>
      <c r="AY188">
        <v>1.497755315380937E-3</v>
      </c>
      <c r="AZ188">
        <v>1.497755315380937E-3</v>
      </c>
      <c r="BA188">
        <v>1.497755315380937E-3</v>
      </c>
      <c r="BB188">
        <v>1.497755315380937E-3</v>
      </c>
      <c r="BC188">
        <v>1.497755315380937E-3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934</v>
      </c>
      <c r="B189">
        <v>523.31604365497833</v>
      </c>
      <c r="C189">
        <v>1.4964755977799284E-3</v>
      </c>
      <c r="D189">
        <v>-20</v>
      </c>
      <c r="E189">
        <v>447</v>
      </c>
      <c r="F189">
        <v>-487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1.4964755977799284E-3</v>
      </c>
      <c r="V189">
        <v>1.4964755977799284E-3</v>
      </c>
      <c r="W189">
        <v>1.4964755977799284E-3</v>
      </c>
      <c r="X189">
        <v>1.4964755977799284E-3</v>
      </c>
      <c r="Y189">
        <v>1.4964755977799284E-3</v>
      </c>
      <c r="Z189">
        <v>1.4964755977799284E-3</v>
      </c>
      <c r="AA189">
        <v>1.4964755977799284E-3</v>
      </c>
      <c r="AB189">
        <v>1.4964755977799284E-3</v>
      </c>
      <c r="AC189">
        <v>1.4964755977799284E-3</v>
      </c>
      <c r="AD189">
        <v>1.4964755977799284E-3</v>
      </c>
      <c r="AE189">
        <v>1.4964755977799284E-3</v>
      </c>
      <c r="AF189">
        <v>1.4964755977799284E-3</v>
      </c>
      <c r="AG189">
        <v>1.4964755977799284E-3</v>
      </c>
      <c r="AH189">
        <v>1.4964755977799284E-3</v>
      </c>
      <c r="AI189">
        <v>1.4964755977799284E-3</v>
      </c>
      <c r="AJ189">
        <v>1.4964755977799284E-3</v>
      </c>
      <c r="AK189">
        <v>1.4964755977799284E-3</v>
      </c>
      <c r="AL189">
        <v>1.4964755977799284E-3</v>
      </c>
      <c r="AM189">
        <v>1.4964755977799284E-3</v>
      </c>
      <c r="AN189">
        <v>1.4964755977799284E-3</v>
      </c>
      <c r="AO189">
        <v>1.4964755977799284E-3</v>
      </c>
      <c r="AP189">
        <v>1.4964755977799284E-3</v>
      </c>
      <c r="AQ189">
        <v>1.4964755977799284E-3</v>
      </c>
      <c r="AR189">
        <v>1.4964755977799284E-3</v>
      </c>
      <c r="AS189">
        <v>1.4964755977799284E-3</v>
      </c>
      <c r="AT189">
        <v>1.4964755977799284E-3</v>
      </c>
      <c r="AU189">
        <v>1.4964755977799284E-3</v>
      </c>
      <c r="AV189">
        <v>1.4964755977799284E-3</v>
      </c>
      <c r="AW189">
        <v>1.4964755977799284E-3</v>
      </c>
      <c r="AX189">
        <v>1.4964755977799284E-3</v>
      </c>
      <c r="AY189">
        <v>1.4964755977799284E-3</v>
      </c>
      <c r="AZ189">
        <v>1.4964755977799284E-3</v>
      </c>
      <c r="BA189">
        <v>1.4964755977799284E-3</v>
      </c>
      <c r="BB189">
        <v>1.4964755977799284E-3</v>
      </c>
      <c r="BC189">
        <v>1.4964755977799284E-3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934</v>
      </c>
      <c r="B190">
        <v>533.78498571244893</v>
      </c>
      <c r="C190">
        <v>1.5264126052795602E-3</v>
      </c>
      <c r="D190">
        <v>-10</v>
      </c>
      <c r="E190">
        <v>457</v>
      </c>
      <c r="F190">
        <v>-477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1.5264126052795602E-3</v>
      </c>
      <c r="W190">
        <v>1.5264126052795602E-3</v>
      </c>
      <c r="X190">
        <v>1.5264126052795602E-3</v>
      </c>
      <c r="Y190">
        <v>1.5264126052795602E-3</v>
      </c>
      <c r="Z190">
        <v>1.5264126052795602E-3</v>
      </c>
      <c r="AA190">
        <v>1.5264126052795602E-3</v>
      </c>
      <c r="AB190">
        <v>1.5264126052795602E-3</v>
      </c>
      <c r="AC190">
        <v>1.5264126052795602E-3</v>
      </c>
      <c r="AD190">
        <v>1.5264126052795602E-3</v>
      </c>
      <c r="AE190">
        <v>1.5264126052795602E-3</v>
      </c>
      <c r="AF190">
        <v>1.5264126052795602E-3</v>
      </c>
      <c r="AG190">
        <v>1.5264126052795602E-3</v>
      </c>
      <c r="AH190">
        <v>1.5264126052795602E-3</v>
      </c>
      <c r="AI190">
        <v>1.5264126052795602E-3</v>
      </c>
      <c r="AJ190">
        <v>1.5264126052795602E-3</v>
      </c>
      <c r="AK190">
        <v>1.5264126052795602E-3</v>
      </c>
      <c r="AL190">
        <v>1.5264126052795602E-3</v>
      </c>
      <c r="AM190">
        <v>1.5264126052795602E-3</v>
      </c>
      <c r="AN190">
        <v>1.5264126052795602E-3</v>
      </c>
      <c r="AO190">
        <v>1.5264126052795602E-3</v>
      </c>
      <c r="AP190">
        <v>1.5264126052795602E-3</v>
      </c>
      <c r="AQ190">
        <v>1.5264126052795602E-3</v>
      </c>
      <c r="AR190">
        <v>1.5264126052795602E-3</v>
      </c>
      <c r="AS190">
        <v>1.5264126052795602E-3</v>
      </c>
      <c r="AT190">
        <v>1.5264126052795602E-3</v>
      </c>
      <c r="AU190">
        <v>1.5264126052795602E-3</v>
      </c>
      <c r="AV190">
        <v>1.5264126052795602E-3</v>
      </c>
      <c r="AW190">
        <v>1.5264126052795602E-3</v>
      </c>
      <c r="AX190">
        <v>1.5264126052795602E-3</v>
      </c>
      <c r="AY190">
        <v>1.5264126052795602E-3</v>
      </c>
      <c r="AZ190">
        <v>1.5264126052795602E-3</v>
      </c>
      <c r="BA190">
        <v>1.5264126052795602E-3</v>
      </c>
      <c r="BB190">
        <v>1.5264126052795602E-3</v>
      </c>
      <c r="BC190">
        <v>1.5264126052795602E-3</v>
      </c>
      <c r="BD190">
        <v>1.5264126052795602E-3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934</v>
      </c>
      <c r="B191">
        <v>534.78279686186318</v>
      </c>
      <c r="C191">
        <v>1.5292659480241515E-3</v>
      </c>
      <c r="D191">
        <v>0</v>
      </c>
      <c r="E191">
        <v>467</v>
      </c>
      <c r="F191">
        <v>-467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1.5292659480241515E-3</v>
      </c>
      <c r="W191">
        <v>1.5292659480241515E-3</v>
      </c>
      <c r="X191">
        <v>1.5292659480241515E-3</v>
      </c>
      <c r="Y191">
        <v>1.5292659480241515E-3</v>
      </c>
      <c r="Z191">
        <v>1.5292659480241515E-3</v>
      </c>
      <c r="AA191">
        <v>1.5292659480241515E-3</v>
      </c>
      <c r="AB191">
        <v>1.5292659480241515E-3</v>
      </c>
      <c r="AC191">
        <v>1.5292659480241515E-3</v>
      </c>
      <c r="AD191">
        <v>1.5292659480241515E-3</v>
      </c>
      <c r="AE191">
        <v>1.5292659480241515E-3</v>
      </c>
      <c r="AF191">
        <v>1.5292659480241515E-3</v>
      </c>
      <c r="AG191">
        <v>1.5292659480241515E-3</v>
      </c>
      <c r="AH191">
        <v>1.5292659480241515E-3</v>
      </c>
      <c r="AI191">
        <v>1.5292659480241515E-3</v>
      </c>
      <c r="AJ191">
        <v>1.5292659480241515E-3</v>
      </c>
      <c r="AK191">
        <v>1.5292659480241515E-3</v>
      </c>
      <c r="AL191">
        <v>1.5292659480241515E-3</v>
      </c>
      <c r="AM191">
        <v>1.5292659480241515E-3</v>
      </c>
      <c r="AN191">
        <v>1.5292659480241515E-3</v>
      </c>
      <c r="AO191">
        <v>1.5292659480241515E-3</v>
      </c>
      <c r="AP191">
        <v>1.5292659480241515E-3</v>
      </c>
      <c r="AQ191">
        <v>1.5292659480241515E-3</v>
      </c>
      <c r="AR191">
        <v>1.5292659480241515E-3</v>
      </c>
      <c r="AS191">
        <v>1.5292659480241515E-3</v>
      </c>
      <c r="AT191">
        <v>1.5292659480241515E-3</v>
      </c>
      <c r="AU191">
        <v>1.5292659480241515E-3</v>
      </c>
      <c r="AV191">
        <v>1.5292659480241515E-3</v>
      </c>
      <c r="AW191">
        <v>1.5292659480241515E-3</v>
      </c>
      <c r="AX191">
        <v>1.5292659480241515E-3</v>
      </c>
      <c r="AY191">
        <v>1.5292659480241515E-3</v>
      </c>
      <c r="AZ191">
        <v>1.5292659480241515E-3</v>
      </c>
      <c r="BA191">
        <v>1.5292659480241515E-3</v>
      </c>
      <c r="BB191">
        <v>1.5292659480241515E-3</v>
      </c>
      <c r="BC191">
        <v>1.5292659480241515E-3</v>
      </c>
      <c r="BD191">
        <v>1.5292659480241515E-3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934</v>
      </c>
      <c r="B192">
        <v>498.23724314789854</v>
      </c>
      <c r="C192">
        <v>1.4247602100415405E-3</v>
      </c>
      <c r="D192">
        <v>10</v>
      </c>
      <c r="E192">
        <v>477</v>
      </c>
      <c r="F192">
        <v>-457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1.4247602100415405E-3</v>
      </c>
      <c r="W192">
        <v>1.4247602100415405E-3</v>
      </c>
      <c r="X192">
        <v>1.4247602100415405E-3</v>
      </c>
      <c r="Y192">
        <v>1.4247602100415405E-3</v>
      </c>
      <c r="Z192">
        <v>1.4247602100415405E-3</v>
      </c>
      <c r="AA192">
        <v>1.4247602100415405E-3</v>
      </c>
      <c r="AB192">
        <v>1.4247602100415405E-3</v>
      </c>
      <c r="AC192">
        <v>1.4247602100415405E-3</v>
      </c>
      <c r="AD192">
        <v>1.4247602100415405E-3</v>
      </c>
      <c r="AE192">
        <v>1.4247602100415405E-3</v>
      </c>
      <c r="AF192">
        <v>1.4247602100415405E-3</v>
      </c>
      <c r="AG192">
        <v>1.4247602100415405E-3</v>
      </c>
      <c r="AH192">
        <v>1.4247602100415405E-3</v>
      </c>
      <c r="AI192">
        <v>1.4247602100415405E-3</v>
      </c>
      <c r="AJ192">
        <v>1.4247602100415405E-3</v>
      </c>
      <c r="AK192">
        <v>1.4247602100415405E-3</v>
      </c>
      <c r="AL192">
        <v>1.4247602100415405E-3</v>
      </c>
      <c r="AM192">
        <v>1.4247602100415405E-3</v>
      </c>
      <c r="AN192">
        <v>1.4247602100415405E-3</v>
      </c>
      <c r="AO192">
        <v>1.4247602100415405E-3</v>
      </c>
      <c r="AP192">
        <v>1.4247602100415405E-3</v>
      </c>
      <c r="AQ192">
        <v>1.4247602100415405E-3</v>
      </c>
      <c r="AR192">
        <v>1.4247602100415405E-3</v>
      </c>
      <c r="AS192">
        <v>1.4247602100415405E-3</v>
      </c>
      <c r="AT192">
        <v>1.4247602100415405E-3</v>
      </c>
      <c r="AU192">
        <v>1.4247602100415405E-3</v>
      </c>
      <c r="AV192">
        <v>1.4247602100415405E-3</v>
      </c>
      <c r="AW192">
        <v>1.4247602100415405E-3</v>
      </c>
      <c r="AX192">
        <v>1.4247602100415405E-3</v>
      </c>
      <c r="AY192">
        <v>1.4247602100415405E-3</v>
      </c>
      <c r="AZ192">
        <v>1.4247602100415405E-3</v>
      </c>
      <c r="BA192">
        <v>1.4247602100415405E-3</v>
      </c>
      <c r="BB192">
        <v>1.4247602100415405E-3</v>
      </c>
      <c r="BC192">
        <v>1.4247602100415405E-3</v>
      </c>
      <c r="BD192">
        <v>1.4247602100415405E-3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934</v>
      </c>
      <c r="B193">
        <v>529.8747068886961</v>
      </c>
      <c r="C193">
        <v>1.5152307641890551E-3</v>
      </c>
      <c r="D193">
        <v>20</v>
      </c>
      <c r="E193">
        <v>487</v>
      </c>
      <c r="F193">
        <v>-447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1.5152307641890551E-3</v>
      </c>
      <c r="X193">
        <v>1.5152307641890551E-3</v>
      </c>
      <c r="Y193">
        <v>1.5152307641890551E-3</v>
      </c>
      <c r="Z193">
        <v>1.5152307641890551E-3</v>
      </c>
      <c r="AA193">
        <v>1.5152307641890551E-3</v>
      </c>
      <c r="AB193">
        <v>1.5152307641890551E-3</v>
      </c>
      <c r="AC193">
        <v>1.5152307641890551E-3</v>
      </c>
      <c r="AD193">
        <v>1.5152307641890551E-3</v>
      </c>
      <c r="AE193">
        <v>1.5152307641890551E-3</v>
      </c>
      <c r="AF193">
        <v>1.5152307641890551E-3</v>
      </c>
      <c r="AG193">
        <v>1.5152307641890551E-3</v>
      </c>
      <c r="AH193">
        <v>1.5152307641890551E-3</v>
      </c>
      <c r="AI193">
        <v>1.5152307641890551E-3</v>
      </c>
      <c r="AJ193">
        <v>1.5152307641890551E-3</v>
      </c>
      <c r="AK193">
        <v>1.5152307641890551E-3</v>
      </c>
      <c r="AL193">
        <v>1.5152307641890551E-3</v>
      </c>
      <c r="AM193">
        <v>1.5152307641890551E-3</v>
      </c>
      <c r="AN193">
        <v>1.5152307641890551E-3</v>
      </c>
      <c r="AO193">
        <v>1.5152307641890551E-3</v>
      </c>
      <c r="AP193">
        <v>1.5152307641890551E-3</v>
      </c>
      <c r="AQ193">
        <v>1.5152307641890551E-3</v>
      </c>
      <c r="AR193">
        <v>1.5152307641890551E-3</v>
      </c>
      <c r="AS193">
        <v>1.5152307641890551E-3</v>
      </c>
      <c r="AT193">
        <v>1.5152307641890551E-3</v>
      </c>
      <c r="AU193">
        <v>1.5152307641890551E-3</v>
      </c>
      <c r="AV193">
        <v>1.5152307641890551E-3</v>
      </c>
      <c r="AW193">
        <v>1.5152307641890551E-3</v>
      </c>
      <c r="AX193">
        <v>1.5152307641890551E-3</v>
      </c>
      <c r="AY193">
        <v>1.5152307641890551E-3</v>
      </c>
      <c r="AZ193">
        <v>1.5152307641890551E-3</v>
      </c>
      <c r="BA193">
        <v>1.5152307641890551E-3</v>
      </c>
      <c r="BB193">
        <v>1.5152307641890551E-3</v>
      </c>
      <c r="BC193">
        <v>1.5152307641890551E-3</v>
      </c>
      <c r="BD193">
        <v>1.5152307641890551E-3</v>
      </c>
      <c r="BE193">
        <v>1.5152307641890551E-3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934</v>
      </c>
      <c r="B194">
        <v>504.6479273643161</v>
      </c>
      <c r="C194">
        <v>1.4430922153588987E-3</v>
      </c>
      <c r="D194">
        <v>30</v>
      </c>
      <c r="E194">
        <v>497</v>
      </c>
      <c r="F194">
        <v>-437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1.4430922153588987E-3</v>
      </c>
      <c r="X194">
        <v>1.4430922153588987E-3</v>
      </c>
      <c r="Y194">
        <v>1.4430922153588987E-3</v>
      </c>
      <c r="Z194">
        <v>1.4430922153588987E-3</v>
      </c>
      <c r="AA194">
        <v>1.4430922153588987E-3</v>
      </c>
      <c r="AB194">
        <v>1.4430922153588987E-3</v>
      </c>
      <c r="AC194">
        <v>1.4430922153588987E-3</v>
      </c>
      <c r="AD194">
        <v>1.4430922153588987E-3</v>
      </c>
      <c r="AE194">
        <v>1.4430922153588987E-3</v>
      </c>
      <c r="AF194">
        <v>1.4430922153588987E-3</v>
      </c>
      <c r="AG194">
        <v>1.4430922153588987E-3</v>
      </c>
      <c r="AH194">
        <v>1.4430922153588987E-3</v>
      </c>
      <c r="AI194">
        <v>1.4430922153588987E-3</v>
      </c>
      <c r="AJ194">
        <v>1.4430922153588987E-3</v>
      </c>
      <c r="AK194">
        <v>1.4430922153588987E-3</v>
      </c>
      <c r="AL194">
        <v>1.4430922153588987E-3</v>
      </c>
      <c r="AM194">
        <v>1.4430922153588987E-3</v>
      </c>
      <c r="AN194">
        <v>1.4430922153588987E-3</v>
      </c>
      <c r="AO194">
        <v>1.4430922153588987E-3</v>
      </c>
      <c r="AP194">
        <v>1.4430922153588987E-3</v>
      </c>
      <c r="AQ194">
        <v>1.4430922153588987E-3</v>
      </c>
      <c r="AR194">
        <v>1.4430922153588987E-3</v>
      </c>
      <c r="AS194">
        <v>1.4430922153588987E-3</v>
      </c>
      <c r="AT194">
        <v>1.4430922153588987E-3</v>
      </c>
      <c r="AU194">
        <v>1.4430922153588987E-3</v>
      </c>
      <c r="AV194">
        <v>1.4430922153588987E-3</v>
      </c>
      <c r="AW194">
        <v>1.4430922153588987E-3</v>
      </c>
      <c r="AX194">
        <v>1.4430922153588987E-3</v>
      </c>
      <c r="AY194">
        <v>1.4430922153588987E-3</v>
      </c>
      <c r="AZ194">
        <v>1.4430922153588987E-3</v>
      </c>
      <c r="BA194">
        <v>1.4430922153588987E-3</v>
      </c>
      <c r="BB194">
        <v>1.4430922153588987E-3</v>
      </c>
      <c r="BC194">
        <v>1.4430922153588987E-3</v>
      </c>
      <c r="BD194">
        <v>1.4430922153588987E-3</v>
      </c>
      <c r="BE194">
        <v>1.4430922153588987E-3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934</v>
      </c>
      <c r="B195">
        <v>536.76749453145908</v>
      </c>
      <c r="C195">
        <v>1.5349413934218836E-3</v>
      </c>
      <c r="D195">
        <v>40</v>
      </c>
      <c r="E195">
        <v>507</v>
      </c>
      <c r="F195">
        <v>-427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1.5349413934218836E-3</v>
      </c>
      <c r="Y195">
        <v>1.5349413934218836E-3</v>
      </c>
      <c r="Z195">
        <v>1.5349413934218836E-3</v>
      </c>
      <c r="AA195">
        <v>1.5349413934218836E-3</v>
      </c>
      <c r="AB195">
        <v>1.5349413934218836E-3</v>
      </c>
      <c r="AC195">
        <v>1.5349413934218836E-3</v>
      </c>
      <c r="AD195">
        <v>1.5349413934218836E-3</v>
      </c>
      <c r="AE195">
        <v>1.5349413934218836E-3</v>
      </c>
      <c r="AF195">
        <v>1.5349413934218836E-3</v>
      </c>
      <c r="AG195">
        <v>1.5349413934218836E-3</v>
      </c>
      <c r="AH195">
        <v>1.5349413934218836E-3</v>
      </c>
      <c r="AI195">
        <v>1.5349413934218836E-3</v>
      </c>
      <c r="AJ195">
        <v>1.5349413934218836E-3</v>
      </c>
      <c r="AK195">
        <v>1.5349413934218836E-3</v>
      </c>
      <c r="AL195">
        <v>1.5349413934218836E-3</v>
      </c>
      <c r="AM195">
        <v>1.5349413934218836E-3</v>
      </c>
      <c r="AN195">
        <v>1.5349413934218836E-3</v>
      </c>
      <c r="AO195">
        <v>1.5349413934218836E-3</v>
      </c>
      <c r="AP195">
        <v>1.5349413934218836E-3</v>
      </c>
      <c r="AQ195">
        <v>1.5349413934218836E-3</v>
      </c>
      <c r="AR195">
        <v>1.5349413934218836E-3</v>
      </c>
      <c r="AS195">
        <v>1.5349413934218836E-3</v>
      </c>
      <c r="AT195">
        <v>1.5349413934218836E-3</v>
      </c>
      <c r="AU195">
        <v>1.5349413934218836E-3</v>
      </c>
      <c r="AV195">
        <v>1.5349413934218836E-3</v>
      </c>
      <c r="AW195">
        <v>1.5349413934218836E-3</v>
      </c>
      <c r="AX195">
        <v>1.5349413934218836E-3</v>
      </c>
      <c r="AY195">
        <v>1.5349413934218836E-3</v>
      </c>
      <c r="AZ195">
        <v>1.5349413934218836E-3</v>
      </c>
      <c r="BA195">
        <v>1.5349413934218836E-3</v>
      </c>
      <c r="BB195">
        <v>1.5349413934218836E-3</v>
      </c>
      <c r="BC195">
        <v>1.5349413934218836E-3</v>
      </c>
      <c r="BD195">
        <v>1.5349413934218836E-3</v>
      </c>
      <c r="BE195">
        <v>1.5349413934218836E-3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934</v>
      </c>
      <c r="B196">
        <v>520.3652634495129</v>
      </c>
      <c r="C196">
        <v>1.4880375408439128E-3</v>
      </c>
      <c r="D196">
        <v>30</v>
      </c>
      <c r="E196">
        <v>497</v>
      </c>
      <c r="F196">
        <v>-437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1.4880375408439128E-3</v>
      </c>
      <c r="X196">
        <v>1.4880375408439128E-3</v>
      </c>
      <c r="Y196">
        <v>1.4880375408439128E-3</v>
      </c>
      <c r="Z196">
        <v>1.4880375408439128E-3</v>
      </c>
      <c r="AA196">
        <v>1.4880375408439128E-3</v>
      </c>
      <c r="AB196">
        <v>1.4880375408439128E-3</v>
      </c>
      <c r="AC196">
        <v>1.4880375408439128E-3</v>
      </c>
      <c r="AD196">
        <v>1.4880375408439128E-3</v>
      </c>
      <c r="AE196">
        <v>1.4880375408439128E-3</v>
      </c>
      <c r="AF196">
        <v>1.4880375408439128E-3</v>
      </c>
      <c r="AG196">
        <v>1.4880375408439128E-3</v>
      </c>
      <c r="AH196">
        <v>1.4880375408439128E-3</v>
      </c>
      <c r="AI196">
        <v>1.4880375408439128E-3</v>
      </c>
      <c r="AJ196">
        <v>1.4880375408439128E-3</v>
      </c>
      <c r="AK196">
        <v>1.4880375408439128E-3</v>
      </c>
      <c r="AL196">
        <v>1.4880375408439128E-3</v>
      </c>
      <c r="AM196">
        <v>1.4880375408439128E-3</v>
      </c>
      <c r="AN196">
        <v>1.4880375408439128E-3</v>
      </c>
      <c r="AO196">
        <v>1.4880375408439128E-3</v>
      </c>
      <c r="AP196">
        <v>1.4880375408439128E-3</v>
      </c>
      <c r="AQ196">
        <v>1.4880375408439128E-3</v>
      </c>
      <c r="AR196">
        <v>1.4880375408439128E-3</v>
      </c>
      <c r="AS196">
        <v>1.4880375408439128E-3</v>
      </c>
      <c r="AT196">
        <v>1.4880375408439128E-3</v>
      </c>
      <c r="AU196">
        <v>1.4880375408439128E-3</v>
      </c>
      <c r="AV196">
        <v>1.4880375408439128E-3</v>
      </c>
      <c r="AW196">
        <v>1.4880375408439128E-3</v>
      </c>
      <c r="AX196">
        <v>1.4880375408439128E-3</v>
      </c>
      <c r="AY196">
        <v>1.4880375408439128E-3</v>
      </c>
      <c r="AZ196">
        <v>1.4880375408439128E-3</v>
      </c>
      <c r="BA196">
        <v>1.4880375408439128E-3</v>
      </c>
      <c r="BB196">
        <v>1.4880375408439128E-3</v>
      </c>
      <c r="BC196">
        <v>1.4880375408439128E-3</v>
      </c>
      <c r="BD196">
        <v>1.4880375408439128E-3</v>
      </c>
      <c r="BE196">
        <v>1.4880375408439128E-3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934</v>
      </c>
      <c r="B197">
        <v>524.84935072977078</v>
      </c>
      <c r="C197">
        <v>1.5008602457362654E-3</v>
      </c>
      <c r="D197">
        <v>20</v>
      </c>
      <c r="E197">
        <v>487</v>
      </c>
      <c r="F197">
        <v>-447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1.5008602457362654E-3</v>
      </c>
      <c r="X197">
        <v>1.5008602457362654E-3</v>
      </c>
      <c r="Y197">
        <v>1.5008602457362654E-3</v>
      </c>
      <c r="Z197">
        <v>1.5008602457362654E-3</v>
      </c>
      <c r="AA197">
        <v>1.5008602457362654E-3</v>
      </c>
      <c r="AB197">
        <v>1.5008602457362654E-3</v>
      </c>
      <c r="AC197">
        <v>1.5008602457362654E-3</v>
      </c>
      <c r="AD197">
        <v>1.5008602457362654E-3</v>
      </c>
      <c r="AE197">
        <v>1.5008602457362654E-3</v>
      </c>
      <c r="AF197">
        <v>1.5008602457362654E-3</v>
      </c>
      <c r="AG197">
        <v>1.5008602457362654E-3</v>
      </c>
      <c r="AH197">
        <v>1.5008602457362654E-3</v>
      </c>
      <c r="AI197">
        <v>1.5008602457362654E-3</v>
      </c>
      <c r="AJ197">
        <v>1.5008602457362654E-3</v>
      </c>
      <c r="AK197">
        <v>1.5008602457362654E-3</v>
      </c>
      <c r="AL197">
        <v>1.5008602457362654E-3</v>
      </c>
      <c r="AM197">
        <v>1.5008602457362654E-3</v>
      </c>
      <c r="AN197">
        <v>1.5008602457362654E-3</v>
      </c>
      <c r="AO197">
        <v>1.5008602457362654E-3</v>
      </c>
      <c r="AP197">
        <v>1.5008602457362654E-3</v>
      </c>
      <c r="AQ197">
        <v>1.5008602457362654E-3</v>
      </c>
      <c r="AR197">
        <v>1.5008602457362654E-3</v>
      </c>
      <c r="AS197">
        <v>1.5008602457362654E-3</v>
      </c>
      <c r="AT197">
        <v>1.5008602457362654E-3</v>
      </c>
      <c r="AU197">
        <v>1.5008602457362654E-3</v>
      </c>
      <c r="AV197">
        <v>1.5008602457362654E-3</v>
      </c>
      <c r="AW197">
        <v>1.5008602457362654E-3</v>
      </c>
      <c r="AX197">
        <v>1.5008602457362654E-3</v>
      </c>
      <c r="AY197">
        <v>1.5008602457362654E-3</v>
      </c>
      <c r="AZ197">
        <v>1.5008602457362654E-3</v>
      </c>
      <c r="BA197">
        <v>1.5008602457362654E-3</v>
      </c>
      <c r="BB197">
        <v>1.5008602457362654E-3</v>
      </c>
      <c r="BC197">
        <v>1.5008602457362654E-3</v>
      </c>
      <c r="BD197">
        <v>1.5008602457362654E-3</v>
      </c>
      <c r="BE197">
        <v>1.5008602457362654E-3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934</v>
      </c>
      <c r="B198">
        <v>516.62771758789427</v>
      </c>
      <c r="C198">
        <v>1.4773496472749873E-3</v>
      </c>
      <c r="D198">
        <v>10</v>
      </c>
      <c r="E198">
        <v>477</v>
      </c>
      <c r="F198">
        <v>-457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1.4773496472749873E-3</v>
      </c>
      <c r="W198">
        <v>1.4773496472749873E-3</v>
      </c>
      <c r="X198">
        <v>1.4773496472749873E-3</v>
      </c>
      <c r="Y198">
        <v>1.4773496472749873E-3</v>
      </c>
      <c r="Z198">
        <v>1.4773496472749873E-3</v>
      </c>
      <c r="AA198">
        <v>1.4773496472749873E-3</v>
      </c>
      <c r="AB198">
        <v>1.4773496472749873E-3</v>
      </c>
      <c r="AC198">
        <v>1.4773496472749873E-3</v>
      </c>
      <c r="AD198">
        <v>1.4773496472749873E-3</v>
      </c>
      <c r="AE198">
        <v>1.4773496472749873E-3</v>
      </c>
      <c r="AF198">
        <v>1.4773496472749873E-3</v>
      </c>
      <c r="AG198">
        <v>1.4773496472749873E-3</v>
      </c>
      <c r="AH198">
        <v>1.4773496472749873E-3</v>
      </c>
      <c r="AI198">
        <v>1.4773496472749873E-3</v>
      </c>
      <c r="AJ198">
        <v>1.4773496472749873E-3</v>
      </c>
      <c r="AK198">
        <v>1.4773496472749873E-3</v>
      </c>
      <c r="AL198">
        <v>1.4773496472749873E-3</v>
      </c>
      <c r="AM198">
        <v>1.4773496472749873E-3</v>
      </c>
      <c r="AN198">
        <v>1.4773496472749873E-3</v>
      </c>
      <c r="AO198">
        <v>1.4773496472749873E-3</v>
      </c>
      <c r="AP198">
        <v>1.4773496472749873E-3</v>
      </c>
      <c r="AQ198">
        <v>1.4773496472749873E-3</v>
      </c>
      <c r="AR198">
        <v>1.4773496472749873E-3</v>
      </c>
      <c r="AS198">
        <v>1.4773496472749873E-3</v>
      </c>
      <c r="AT198">
        <v>1.4773496472749873E-3</v>
      </c>
      <c r="AU198">
        <v>1.4773496472749873E-3</v>
      </c>
      <c r="AV198">
        <v>1.4773496472749873E-3</v>
      </c>
      <c r="AW198">
        <v>1.4773496472749873E-3</v>
      </c>
      <c r="AX198">
        <v>1.4773496472749873E-3</v>
      </c>
      <c r="AY198">
        <v>1.4773496472749873E-3</v>
      </c>
      <c r="AZ198">
        <v>1.4773496472749873E-3</v>
      </c>
      <c r="BA198">
        <v>1.4773496472749873E-3</v>
      </c>
      <c r="BB198">
        <v>1.4773496472749873E-3</v>
      </c>
      <c r="BC198">
        <v>1.4773496472749873E-3</v>
      </c>
      <c r="BD198">
        <v>1.4773496472749873E-3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934</v>
      </c>
      <c r="B199">
        <v>524.68789716601646</v>
      </c>
      <c r="C199">
        <v>1.500398552804695E-3</v>
      </c>
      <c r="D199">
        <v>0</v>
      </c>
      <c r="E199">
        <v>467</v>
      </c>
      <c r="F199">
        <v>-467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1.500398552804695E-3</v>
      </c>
      <c r="W199">
        <v>1.500398552804695E-3</v>
      </c>
      <c r="X199">
        <v>1.500398552804695E-3</v>
      </c>
      <c r="Y199">
        <v>1.500398552804695E-3</v>
      </c>
      <c r="Z199">
        <v>1.500398552804695E-3</v>
      </c>
      <c r="AA199">
        <v>1.500398552804695E-3</v>
      </c>
      <c r="AB199">
        <v>1.500398552804695E-3</v>
      </c>
      <c r="AC199">
        <v>1.500398552804695E-3</v>
      </c>
      <c r="AD199">
        <v>1.500398552804695E-3</v>
      </c>
      <c r="AE199">
        <v>1.500398552804695E-3</v>
      </c>
      <c r="AF199">
        <v>1.500398552804695E-3</v>
      </c>
      <c r="AG199">
        <v>1.500398552804695E-3</v>
      </c>
      <c r="AH199">
        <v>1.500398552804695E-3</v>
      </c>
      <c r="AI199">
        <v>1.500398552804695E-3</v>
      </c>
      <c r="AJ199">
        <v>1.500398552804695E-3</v>
      </c>
      <c r="AK199">
        <v>1.500398552804695E-3</v>
      </c>
      <c r="AL199">
        <v>1.500398552804695E-3</v>
      </c>
      <c r="AM199">
        <v>1.500398552804695E-3</v>
      </c>
      <c r="AN199">
        <v>1.500398552804695E-3</v>
      </c>
      <c r="AO199">
        <v>1.500398552804695E-3</v>
      </c>
      <c r="AP199">
        <v>1.500398552804695E-3</v>
      </c>
      <c r="AQ199">
        <v>1.500398552804695E-3</v>
      </c>
      <c r="AR199">
        <v>1.500398552804695E-3</v>
      </c>
      <c r="AS199">
        <v>1.500398552804695E-3</v>
      </c>
      <c r="AT199">
        <v>1.500398552804695E-3</v>
      </c>
      <c r="AU199">
        <v>1.500398552804695E-3</v>
      </c>
      <c r="AV199">
        <v>1.500398552804695E-3</v>
      </c>
      <c r="AW199">
        <v>1.500398552804695E-3</v>
      </c>
      <c r="AX199">
        <v>1.500398552804695E-3</v>
      </c>
      <c r="AY199">
        <v>1.500398552804695E-3</v>
      </c>
      <c r="AZ199">
        <v>1.500398552804695E-3</v>
      </c>
      <c r="BA199">
        <v>1.500398552804695E-3</v>
      </c>
      <c r="BB199">
        <v>1.500398552804695E-3</v>
      </c>
      <c r="BC199">
        <v>1.500398552804695E-3</v>
      </c>
      <c r="BD199">
        <v>1.500398552804695E-3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934</v>
      </c>
      <c r="B200">
        <v>514.93793852447993</v>
      </c>
      <c r="C200">
        <v>1.4725175517092222E-3</v>
      </c>
      <c r="D200">
        <v>-10</v>
      </c>
      <c r="E200">
        <v>457</v>
      </c>
      <c r="F200">
        <v>-477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1.4725175517092222E-3</v>
      </c>
      <c r="W200">
        <v>1.4725175517092222E-3</v>
      </c>
      <c r="X200">
        <v>1.4725175517092222E-3</v>
      </c>
      <c r="Y200">
        <v>1.4725175517092222E-3</v>
      </c>
      <c r="Z200">
        <v>1.4725175517092222E-3</v>
      </c>
      <c r="AA200">
        <v>1.4725175517092222E-3</v>
      </c>
      <c r="AB200">
        <v>1.4725175517092222E-3</v>
      </c>
      <c r="AC200">
        <v>1.4725175517092222E-3</v>
      </c>
      <c r="AD200">
        <v>1.4725175517092222E-3</v>
      </c>
      <c r="AE200">
        <v>1.4725175517092222E-3</v>
      </c>
      <c r="AF200">
        <v>1.4725175517092222E-3</v>
      </c>
      <c r="AG200">
        <v>1.4725175517092222E-3</v>
      </c>
      <c r="AH200">
        <v>1.4725175517092222E-3</v>
      </c>
      <c r="AI200">
        <v>1.4725175517092222E-3</v>
      </c>
      <c r="AJ200">
        <v>1.4725175517092222E-3</v>
      </c>
      <c r="AK200">
        <v>1.4725175517092222E-3</v>
      </c>
      <c r="AL200">
        <v>1.4725175517092222E-3</v>
      </c>
      <c r="AM200">
        <v>1.4725175517092222E-3</v>
      </c>
      <c r="AN200">
        <v>1.4725175517092222E-3</v>
      </c>
      <c r="AO200">
        <v>1.4725175517092222E-3</v>
      </c>
      <c r="AP200">
        <v>1.4725175517092222E-3</v>
      </c>
      <c r="AQ200">
        <v>1.4725175517092222E-3</v>
      </c>
      <c r="AR200">
        <v>1.4725175517092222E-3</v>
      </c>
      <c r="AS200">
        <v>1.4725175517092222E-3</v>
      </c>
      <c r="AT200">
        <v>1.4725175517092222E-3</v>
      </c>
      <c r="AU200">
        <v>1.4725175517092222E-3</v>
      </c>
      <c r="AV200">
        <v>1.4725175517092222E-3</v>
      </c>
      <c r="AW200">
        <v>1.4725175517092222E-3</v>
      </c>
      <c r="AX200">
        <v>1.4725175517092222E-3</v>
      </c>
      <c r="AY200">
        <v>1.4725175517092222E-3</v>
      </c>
      <c r="AZ200">
        <v>1.4725175517092222E-3</v>
      </c>
      <c r="BA200">
        <v>1.4725175517092222E-3</v>
      </c>
      <c r="BB200">
        <v>1.4725175517092222E-3</v>
      </c>
      <c r="BC200">
        <v>1.4725175517092222E-3</v>
      </c>
      <c r="BD200">
        <v>1.4725175517092222E-3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934</v>
      </c>
      <c r="B201">
        <v>531.52136145623274</v>
      </c>
      <c r="C201">
        <v>1.5199395408607601E-3</v>
      </c>
      <c r="D201">
        <v>-20</v>
      </c>
      <c r="E201">
        <v>447</v>
      </c>
      <c r="F201">
        <v>-487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1.5199395408607601E-3</v>
      </c>
      <c r="V201">
        <v>1.5199395408607601E-3</v>
      </c>
      <c r="W201">
        <v>1.5199395408607601E-3</v>
      </c>
      <c r="X201">
        <v>1.5199395408607601E-3</v>
      </c>
      <c r="Y201">
        <v>1.5199395408607601E-3</v>
      </c>
      <c r="Z201">
        <v>1.5199395408607601E-3</v>
      </c>
      <c r="AA201">
        <v>1.5199395408607601E-3</v>
      </c>
      <c r="AB201">
        <v>1.5199395408607601E-3</v>
      </c>
      <c r="AC201">
        <v>1.5199395408607601E-3</v>
      </c>
      <c r="AD201">
        <v>1.5199395408607601E-3</v>
      </c>
      <c r="AE201">
        <v>1.5199395408607601E-3</v>
      </c>
      <c r="AF201">
        <v>1.5199395408607601E-3</v>
      </c>
      <c r="AG201">
        <v>1.5199395408607601E-3</v>
      </c>
      <c r="AH201">
        <v>1.5199395408607601E-3</v>
      </c>
      <c r="AI201">
        <v>1.5199395408607601E-3</v>
      </c>
      <c r="AJ201">
        <v>1.5199395408607601E-3</v>
      </c>
      <c r="AK201">
        <v>1.5199395408607601E-3</v>
      </c>
      <c r="AL201">
        <v>1.5199395408607601E-3</v>
      </c>
      <c r="AM201">
        <v>1.5199395408607601E-3</v>
      </c>
      <c r="AN201">
        <v>1.5199395408607601E-3</v>
      </c>
      <c r="AO201">
        <v>1.5199395408607601E-3</v>
      </c>
      <c r="AP201">
        <v>1.5199395408607601E-3</v>
      </c>
      <c r="AQ201">
        <v>1.5199395408607601E-3</v>
      </c>
      <c r="AR201">
        <v>1.5199395408607601E-3</v>
      </c>
      <c r="AS201">
        <v>1.5199395408607601E-3</v>
      </c>
      <c r="AT201">
        <v>1.5199395408607601E-3</v>
      </c>
      <c r="AU201">
        <v>1.5199395408607601E-3</v>
      </c>
      <c r="AV201">
        <v>1.5199395408607601E-3</v>
      </c>
      <c r="AW201">
        <v>1.5199395408607601E-3</v>
      </c>
      <c r="AX201">
        <v>1.5199395408607601E-3</v>
      </c>
      <c r="AY201">
        <v>1.5199395408607601E-3</v>
      </c>
      <c r="AZ201">
        <v>1.5199395408607601E-3</v>
      </c>
      <c r="BA201">
        <v>1.5199395408607601E-3</v>
      </c>
      <c r="BB201">
        <v>1.5199395408607601E-3</v>
      </c>
      <c r="BC201">
        <v>1.5199395408607601E-3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01"/>
  <sheetViews>
    <sheetView workbookViewId="0">
      <selection activeCell="A3" sqref="A3:BS201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1173</v>
      </c>
      <c r="B3">
        <v>575.28709742014337</v>
      </c>
      <c r="C3">
        <v>1.4413081324356201E-3</v>
      </c>
      <c r="D3">
        <v>0</v>
      </c>
      <c r="E3">
        <v>586.5</v>
      </c>
      <c r="F3">
        <v>-586.5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1.4413081324356201E-3</v>
      </c>
      <c r="S3">
        <v>1.4413081324356201E-3</v>
      </c>
      <c r="T3">
        <v>1.4413081324356201E-3</v>
      </c>
      <c r="U3">
        <v>1.4413081324356201E-3</v>
      </c>
      <c r="V3">
        <v>1.4413081324356201E-3</v>
      </c>
      <c r="W3">
        <v>1.4413081324356201E-3</v>
      </c>
      <c r="X3">
        <v>1.4413081324356201E-3</v>
      </c>
      <c r="Y3">
        <v>1.4413081324356201E-3</v>
      </c>
      <c r="Z3">
        <v>1.4413081324356201E-3</v>
      </c>
      <c r="AA3">
        <v>1.4413081324356201E-3</v>
      </c>
      <c r="AB3">
        <v>1.4413081324356201E-3</v>
      </c>
      <c r="AC3">
        <v>1.4413081324356201E-3</v>
      </c>
      <c r="AD3">
        <v>1.4413081324356201E-3</v>
      </c>
      <c r="AE3">
        <v>1.4413081324356201E-3</v>
      </c>
      <c r="AF3">
        <v>1.4413081324356201E-3</v>
      </c>
      <c r="AG3">
        <v>1.4413081324356201E-3</v>
      </c>
      <c r="AH3">
        <v>1.4413081324356201E-3</v>
      </c>
      <c r="AI3">
        <v>1.4413081324356201E-3</v>
      </c>
      <c r="AJ3">
        <v>1.4413081324356201E-3</v>
      </c>
      <c r="AK3">
        <v>1.4413081324356201E-3</v>
      </c>
      <c r="AL3">
        <v>1.4413081324356201E-3</v>
      </c>
      <c r="AM3">
        <v>1.4413081324356201E-3</v>
      </c>
      <c r="AN3">
        <v>1.4413081324356201E-3</v>
      </c>
      <c r="AO3">
        <v>1.4413081324356201E-3</v>
      </c>
      <c r="AP3">
        <v>1.4413081324356201E-3</v>
      </c>
      <c r="AQ3">
        <v>1.4413081324356201E-3</v>
      </c>
      <c r="AR3">
        <v>1.4413081324356201E-3</v>
      </c>
      <c r="AS3">
        <v>1.4413081324356201E-3</v>
      </c>
      <c r="AT3">
        <v>1.4413081324356201E-3</v>
      </c>
      <c r="AU3">
        <v>1.4413081324356201E-3</v>
      </c>
      <c r="AV3">
        <v>1.4413081324356201E-3</v>
      </c>
      <c r="AW3">
        <v>1.4413081324356201E-3</v>
      </c>
      <c r="AX3">
        <v>1.4413081324356201E-3</v>
      </c>
      <c r="AY3">
        <v>1.4413081324356201E-3</v>
      </c>
      <c r="AZ3">
        <v>1.4413081324356201E-3</v>
      </c>
      <c r="BA3">
        <v>1.4413081324356201E-3</v>
      </c>
      <c r="BB3">
        <v>1.4413081324356201E-3</v>
      </c>
      <c r="BC3">
        <v>1.4413081324356201E-3</v>
      </c>
      <c r="BD3">
        <v>1.4413081324356201E-3</v>
      </c>
      <c r="BE3">
        <v>1.4413081324356201E-3</v>
      </c>
      <c r="BF3">
        <v>1.4413081324356201E-3</v>
      </c>
      <c r="BG3">
        <v>1.4413081324356201E-3</v>
      </c>
      <c r="BH3">
        <v>1.4413081324356201E-3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509.76135510401849</v>
      </c>
      <c r="C4">
        <v>1.2771417784401327E-3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1.2771417784401327E-3</v>
      </c>
      <c r="Q4">
        <v>1.2771417784401327E-3</v>
      </c>
      <c r="R4">
        <v>1.2771417784401327E-3</v>
      </c>
      <c r="S4">
        <v>1.2771417784401327E-3</v>
      </c>
      <c r="T4">
        <v>1.2771417784401327E-3</v>
      </c>
      <c r="U4">
        <v>1.2771417784401327E-3</v>
      </c>
      <c r="V4">
        <v>1.2771417784401327E-3</v>
      </c>
      <c r="W4">
        <v>1.2771417784401327E-3</v>
      </c>
      <c r="X4">
        <v>1.2771417784401327E-3</v>
      </c>
      <c r="Y4">
        <v>1.2771417784401327E-3</v>
      </c>
      <c r="Z4">
        <v>1.2771417784401327E-3</v>
      </c>
      <c r="AA4">
        <v>1.2771417784401327E-3</v>
      </c>
      <c r="AB4">
        <v>1.2771417784401327E-3</v>
      </c>
      <c r="AC4">
        <v>1.2771417784401327E-3</v>
      </c>
      <c r="AD4">
        <v>1.2771417784401327E-3</v>
      </c>
      <c r="AE4">
        <v>1.2771417784401327E-3</v>
      </c>
      <c r="AF4">
        <v>1.2771417784401327E-3</v>
      </c>
      <c r="AG4">
        <v>1.2771417784401327E-3</v>
      </c>
      <c r="AH4">
        <v>1.2771417784401327E-3</v>
      </c>
      <c r="AI4">
        <v>1.2771417784401327E-3</v>
      </c>
      <c r="AJ4">
        <v>1.2771417784401327E-3</v>
      </c>
      <c r="AK4">
        <v>1.2771417784401327E-3</v>
      </c>
      <c r="AL4">
        <v>1.2771417784401327E-3</v>
      </c>
      <c r="AM4">
        <v>1.2771417784401327E-3</v>
      </c>
      <c r="AN4">
        <v>1.2771417784401327E-3</v>
      </c>
      <c r="AO4">
        <v>1.2771417784401327E-3</v>
      </c>
      <c r="AP4">
        <v>1.2771417784401327E-3</v>
      </c>
      <c r="AQ4">
        <v>1.2771417784401327E-3</v>
      </c>
      <c r="AR4">
        <v>1.2771417784401327E-3</v>
      </c>
      <c r="AS4">
        <v>1.2771417784401327E-3</v>
      </c>
      <c r="AT4">
        <v>1.2771417784401327E-3</v>
      </c>
      <c r="AU4">
        <v>1.2771417784401327E-3</v>
      </c>
      <c r="AV4">
        <v>1.2771417784401327E-3</v>
      </c>
      <c r="AW4">
        <v>1.2771417784401327E-3</v>
      </c>
      <c r="AX4">
        <v>1.2771417784401327E-3</v>
      </c>
      <c r="AY4">
        <v>1.2771417784401327E-3</v>
      </c>
      <c r="AZ4">
        <v>1.2771417784401327E-3</v>
      </c>
      <c r="BA4">
        <v>1.2771417784401327E-3</v>
      </c>
      <c r="BB4">
        <v>1.2771417784401327E-3</v>
      </c>
      <c r="BC4">
        <v>1.2771417784401327E-3</v>
      </c>
      <c r="BD4">
        <v>1.2771417784401327E-3</v>
      </c>
      <c r="BE4">
        <v>1.2771417784401327E-3</v>
      </c>
      <c r="BF4">
        <v>1.2771417784401327E-3</v>
      </c>
      <c r="BG4">
        <v>1.2771417784401327E-3</v>
      </c>
      <c r="BH4">
        <v>1.2771417784401327E-3</v>
      </c>
      <c r="BI4">
        <v>1.2771417784401327E-3</v>
      </c>
      <c r="BJ4">
        <v>1.2771417784401327E-3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1297</v>
      </c>
      <c r="B5">
        <v>477.47259700240352</v>
      </c>
      <c r="C5">
        <v>1.1962464309748367E-3</v>
      </c>
      <c r="D5">
        <v>0</v>
      </c>
      <c r="E5">
        <v>648.5</v>
      </c>
      <c r="F5">
        <v>-648.5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1.1962464309748367E-3</v>
      </c>
      <c r="P5">
        <v>1.1962464309748367E-3</v>
      </c>
      <c r="Q5">
        <v>1.1962464309748367E-3</v>
      </c>
      <c r="R5">
        <v>1.1962464309748367E-3</v>
      </c>
      <c r="S5">
        <v>1.1962464309748367E-3</v>
      </c>
      <c r="T5">
        <v>1.1962464309748367E-3</v>
      </c>
      <c r="U5">
        <v>1.1962464309748367E-3</v>
      </c>
      <c r="V5">
        <v>1.1962464309748367E-3</v>
      </c>
      <c r="W5">
        <v>1.1962464309748367E-3</v>
      </c>
      <c r="X5">
        <v>1.1962464309748367E-3</v>
      </c>
      <c r="Y5">
        <v>1.1962464309748367E-3</v>
      </c>
      <c r="Z5">
        <v>1.1962464309748367E-3</v>
      </c>
      <c r="AA5">
        <v>1.1962464309748367E-3</v>
      </c>
      <c r="AB5">
        <v>1.1962464309748367E-3</v>
      </c>
      <c r="AC5">
        <v>1.1962464309748367E-3</v>
      </c>
      <c r="AD5">
        <v>1.1962464309748367E-3</v>
      </c>
      <c r="AE5">
        <v>1.1962464309748367E-3</v>
      </c>
      <c r="AF5">
        <v>1.1962464309748367E-3</v>
      </c>
      <c r="AG5">
        <v>1.1962464309748367E-3</v>
      </c>
      <c r="AH5">
        <v>1.1962464309748367E-3</v>
      </c>
      <c r="AI5">
        <v>1.1962464309748367E-3</v>
      </c>
      <c r="AJ5">
        <v>1.1962464309748367E-3</v>
      </c>
      <c r="AK5">
        <v>1.1962464309748367E-3</v>
      </c>
      <c r="AL5">
        <v>1.1962464309748367E-3</v>
      </c>
      <c r="AM5">
        <v>1.1962464309748367E-3</v>
      </c>
      <c r="AN5">
        <v>1.1962464309748367E-3</v>
      </c>
      <c r="AO5">
        <v>1.1962464309748367E-3</v>
      </c>
      <c r="AP5">
        <v>1.1962464309748367E-3</v>
      </c>
      <c r="AQ5">
        <v>1.1962464309748367E-3</v>
      </c>
      <c r="AR5">
        <v>1.1962464309748367E-3</v>
      </c>
      <c r="AS5">
        <v>1.1962464309748367E-3</v>
      </c>
      <c r="AT5">
        <v>1.1962464309748367E-3</v>
      </c>
      <c r="AU5">
        <v>1.1962464309748367E-3</v>
      </c>
      <c r="AV5">
        <v>1.1962464309748367E-3</v>
      </c>
      <c r="AW5">
        <v>1.1962464309748367E-3</v>
      </c>
      <c r="AX5">
        <v>1.1962464309748367E-3</v>
      </c>
      <c r="AY5">
        <v>1.1962464309748367E-3</v>
      </c>
      <c r="AZ5">
        <v>1.1962464309748367E-3</v>
      </c>
      <c r="BA5">
        <v>1.1962464309748367E-3</v>
      </c>
      <c r="BB5">
        <v>1.1962464309748367E-3</v>
      </c>
      <c r="BC5">
        <v>1.1962464309748367E-3</v>
      </c>
      <c r="BD5">
        <v>1.1962464309748367E-3</v>
      </c>
      <c r="BE5">
        <v>1.1962464309748367E-3</v>
      </c>
      <c r="BF5">
        <v>1.1962464309748367E-3</v>
      </c>
      <c r="BG5">
        <v>1.1962464309748367E-3</v>
      </c>
      <c r="BH5">
        <v>1.1962464309748367E-3</v>
      </c>
      <c r="BI5">
        <v>1.1962464309748367E-3</v>
      </c>
      <c r="BJ5">
        <v>1.1962464309748367E-3</v>
      </c>
      <c r="BK5">
        <v>1.1962464309748367E-3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1321</v>
      </c>
      <c r="B6">
        <v>428.47660063289936</v>
      </c>
      <c r="C6">
        <v>1.0734932381067225E-3</v>
      </c>
      <c r="D6">
        <v>0</v>
      </c>
      <c r="E6">
        <v>660.5</v>
      </c>
      <c r="F6">
        <v>-660.5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1.0734932381067225E-3</v>
      </c>
      <c r="P6">
        <v>1.0734932381067225E-3</v>
      </c>
      <c r="Q6">
        <v>1.0734932381067225E-3</v>
      </c>
      <c r="R6">
        <v>1.0734932381067225E-3</v>
      </c>
      <c r="S6">
        <v>1.0734932381067225E-3</v>
      </c>
      <c r="T6">
        <v>1.0734932381067225E-3</v>
      </c>
      <c r="U6">
        <v>1.0734932381067225E-3</v>
      </c>
      <c r="V6">
        <v>1.0734932381067225E-3</v>
      </c>
      <c r="W6">
        <v>1.0734932381067225E-3</v>
      </c>
      <c r="X6">
        <v>1.0734932381067225E-3</v>
      </c>
      <c r="Y6">
        <v>1.0734932381067225E-3</v>
      </c>
      <c r="Z6">
        <v>1.0734932381067225E-3</v>
      </c>
      <c r="AA6">
        <v>1.0734932381067225E-3</v>
      </c>
      <c r="AB6">
        <v>1.0734932381067225E-3</v>
      </c>
      <c r="AC6">
        <v>1.0734932381067225E-3</v>
      </c>
      <c r="AD6">
        <v>1.0734932381067225E-3</v>
      </c>
      <c r="AE6">
        <v>1.0734932381067225E-3</v>
      </c>
      <c r="AF6">
        <v>1.0734932381067225E-3</v>
      </c>
      <c r="AG6">
        <v>1.0734932381067225E-3</v>
      </c>
      <c r="AH6">
        <v>1.0734932381067225E-3</v>
      </c>
      <c r="AI6">
        <v>1.0734932381067225E-3</v>
      </c>
      <c r="AJ6">
        <v>1.0734932381067225E-3</v>
      </c>
      <c r="AK6">
        <v>1.0734932381067225E-3</v>
      </c>
      <c r="AL6">
        <v>1.0734932381067225E-3</v>
      </c>
      <c r="AM6">
        <v>1.0734932381067225E-3</v>
      </c>
      <c r="AN6">
        <v>1.0734932381067225E-3</v>
      </c>
      <c r="AO6">
        <v>1.0734932381067225E-3</v>
      </c>
      <c r="AP6">
        <v>1.0734932381067225E-3</v>
      </c>
      <c r="AQ6">
        <v>1.0734932381067225E-3</v>
      </c>
      <c r="AR6">
        <v>1.0734932381067225E-3</v>
      </c>
      <c r="AS6">
        <v>1.0734932381067225E-3</v>
      </c>
      <c r="AT6">
        <v>1.0734932381067225E-3</v>
      </c>
      <c r="AU6">
        <v>1.0734932381067225E-3</v>
      </c>
      <c r="AV6">
        <v>1.0734932381067225E-3</v>
      </c>
      <c r="AW6">
        <v>1.0734932381067225E-3</v>
      </c>
      <c r="AX6">
        <v>1.0734932381067225E-3</v>
      </c>
      <c r="AY6">
        <v>1.0734932381067225E-3</v>
      </c>
      <c r="AZ6">
        <v>1.0734932381067225E-3</v>
      </c>
      <c r="BA6">
        <v>1.0734932381067225E-3</v>
      </c>
      <c r="BB6">
        <v>1.0734932381067225E-3</v>
      </c>
      <c r="BC6">
        <v>1.0734932381067225E-3</v>
      </c>
      <c r="BD6">
        <v>1.0734932381067225E-3</v>
      </c>
      <c r="BE6">
        <v>1.0734932381067225E-3</v>
      </c>
      <c r="BF6">
        <v>1.0734932381067225E-3</v>
      </c>
      <c r="BG6">
        <v>1.0734932381067225E-3</v>
      </c>
      <c r="BH6">
        <v>1.0734932381067225E-3</v>
      </c>
      <c r="BI6">
        <v>1.0734932381067225E-3</v>
      </c>
      <c r="BJ6">
        <v>1.0734932381067225E-3</v>
      </c>
      <c r="BK6">
        <v>1.0734932381067225E-3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1435</v>
      </c>
      <c r="B7">
        <v>449.81661483687941</v>
      </c>
      <c r="C7">
        <v>1.1269579101920505E-3</v>
      </c>
      <c r="D7">
        <v>0</v>
      </c>
      <c r="E7">
        <v>717.5</v>
      </c>
      <c r="F7">
        <v>-717.5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1.1269579101920505E-3</v>
      </c>
      <c r="N7">
        <v>1.1269579101920505E-3</v>
      </c>
      <c r="O7">
        <v>1.1269579101920505E-3</v>
      </c>
      <c r="P7">
        <v>1.1269579101920505E-3</v>
      </c>
      <c r="Q7">
        <v>1.1269579101920505E-3</v>
      </c>
      <c r="R7">
        <v>1.1269579101920505E-3</v>
      </c>
      <c r="S7">
        <v>1.1269579101920505E-3</v>
      </c>
      <c r="T7">
        <v>1.1269579101920505E-3</v>
      </c>
      <c r="U7">
        <v>1.1269579101920505E-3</v>
      </c>
      <c r="V7">
        <v>1.1269579101920505E-3</v>
      </c>
      <c r="W7">
        <v>1.1269579101920505E-3</v>
      </c>
      <c r="X7">
        <v>1.1269579101920505E-3</v>
      </c>
      <c r="Y7">
        <v>1.1269579101920505E-3</v>
      </c>
      <c r="Z7">
        <v>1.1269579101920505E-3</v>
      </c>
      <c r="AA7">
        <v>1.1269579101920505E-3</v>
      </c>
      <c r="AB7">
        <v>1.1269579101920505E-3</v>
      </c>
      <c r="AC7">
        <v>1.1269579101920505E-3</v>
      </c>
      <c r="AD7">
        <v>1.1269579101920505E-3</v>
      </c>
      <c r="AE7">
        <v>1.1269579101920505E-3</v>
      </c>
      <c r="AF7">
        <v>1.1269579101920505E-3</v>
      </c>
      <c r="AG7">
        <v>1.1269579101920505E-3</v>
      </c>
      <c r="AH7">
        <v>1.1269579101920505E-3</v>
      </c>
      <c r="AI7">
        <v>1.1269579101920505E-3</v>
      </c>
      <c r="AJ7">
        <v>1.1269579101920505E-3</v>
      </c>
      <c r="AK7">
        <v>1.1269579101920505E-3</v>
      </c>
      <c r="AL7">
        <v>1.1269579101920505E-3</v>
      </c>
      <c r="AM7">
        <v>1.1269579101920505E-3</v>
      </c>
      <c r="AN7">
        <v>1.1269579101920505E-3</v>
      </c>
      <c r="AO7">
        <v>1.1269579101920505E-3</v>
      </c>
      <c r="AP7">
        <v>1.1269579101920505E-3</v>
      </c>
      <c r="AQ7">
        <v>1.1269579101920505E-3</v>
      </c>
      <c r="AR7">
        <v>1.1269579101920505E-3</v>
      </c>
      <c r="AS7">
        <v>1.1269579101920505E-3</v>
      </c>
      <c r="AT7">
        <v>1.1269579101920505E-3</v>
      </c>
      <c r="AU7">
        <v>1.1269579101920505E-3</v>
      </c>
      <c r="AV7">
        <v>1.1269579101920505E-3</v>
      </c>
      <c r="AW7">
        <v>1.1269579101920505E-3</v>
      </c>
      <c r="AX7">
        <v>1.1269579101920505E-3</v>
      </c>
      <c r="AY7">
        <v>1.1269579101920505E-3</v>
      </c>
      <c r="AZ7">
        <v>1.1269579101920505E-3</v>
      </c>
      <c r="BA7">
        <v>1.1269579101920505E-3</v>
      </c>
      <c r="BB7">
        <v>1.1269579101920505E-3</v>
      </c>
      <c r="BC7">
        <v>1.1269579101920505E-3</v>
      </c>
      <c r="BD7">
        <v>1.1269579101920505E-3</v>
      </c>
      <c r="BE7">
        <v>1.1269579101920505E-3</v>
      </c>
      <c r="BF7">
        <v>1.1269579101920505E-3</v>
      </c>
      <c r="BG7">
        <v>1.1269579101920505E-3</v>
      </c>
      <c r="BH7">
        <v>1.1269579101920505E-3</v>
      </c>
      <c r="BI7">
        <v>1.1269579101920505E-3</v>
      </c>
      <c r="BJ7">
        <v>1.1269579101920505E-3</v>
      </c>
      <c r="BK7">
        <v>1.1269579101920505E-3</v>
      </c>
      <c r="BL7">
        <v>1.1269579101920505E-3</v>
      </c>
      <c r="BM7">
        <v>1.1269579101920505E-3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1546</v>
      </c>
      <c r="B8">
        <v>273.79366894532575</v>
      </c>
      <c r="C8">
        <v>6.8595496653748949E-4</v>
      </c>
      <c r="D8">
        <v>-10</v>
      </c>
      <c r="E8">
        <v>783</v>
      </c>
      <c r="F8">
        <v>-763</v>
      </c>
      <c r="G8">
        <v>0</v>
      </c>
      <c r="H8">
        <v>0</v>
      </c>
      <c r="I8">
        <v>0</v>
      </c>
      <c r="J8">
        <v>0</v>
      </c>
      <c r="K8">
        <v>6.8595496653748949E-4</v>
      </c>
      <c r="L8">
        <v>6.8595496653748949E-4</v>
      </c>
      <c r="M8">
        <v>6.8595496653748949E-4</v>
      </c>
      <c r="N8">
        <v>6.8595496653748949E-4</v>
      </c>
      <c r="O8">
        <v>6.8595496653748949E-4</v>
      </c>
      <c r="P8">
        <v>6.8595496653748949E-4</v>
      </c>
      <c r="Q8">
        <v>6.8595496653748949E-4</v>
      </c>
      <c r="R8">
        <v>6.8595496653748949E-4</v>
      </c>
      <c r="S8">
        <v>6.8595496653748949E-4</v>
      </c>
      <c r="T8">
        <v>6.8595496653748949E-4</v>
      </c>
      <c r="U8">
        <v>6.8595496653748949E-4</v>
      </c>
      <c r="V8">
        <v>6.8595496653748949E-4</v>
      </c>
      <c r="W8">
        <v>6.8595496653748949E-4</v>
      </c>
      <c r="X8">
        <v>6.8595496653748949E-4</v>
      </c>
      <c r="Y8">
        <v>6.8595496653748949E-4</v>
      </c>
      <c r="Z8">
        <v>6.8595496653748949E-4</v>
      </c>
      <c r="AA8">
        <v>6.8595496653748949E-4</v>
      </c>
      <c r="AB8">
        <v>6.8595496653748949E-4</v>
      </c>
      <c r="AC8">
        <v>6.8595496653748949E-4</v>
      </c>
      <c r="AD8">
        <v>6.8595496653748949E-4</v>
      </c>
      <c r="AE8">
        <v>6.8595496653748949E-4</v>
      </c>
      <c r="AF8">
        <v>6.8595496653748949E-4</v>
      </c>
      <c r="AG8">
        <v>6.8595496653748949E-4</v>
      </c>
      <c r="AH8">
        <v>6.8595496653748949E-4</v>
      </c>
      <c r="AI8">
        <v>6.8595496653748949E-4</v>
      </c>
      <c r="AJ8">
        <v>6.8595496653748949E-4</v>
      </c>
      <c r="AK8">
        <v>6.8595496653748949E-4</v>
      </c>
      <c r="AL8">
        <v>6.8595496653748949E-4</v>
      </c>
      <c r="AM8">
        <v>6.8595496653748949E-4</v>
      </c>
      <c r="AN8">
        <v>6.8595496653748949E-4</v>
      </c>
      <c r="AO8">
        <v>6.8595496653748949E-4</v>
      </c>
      <c r="AP8">
        <v>6.8595496653748949E-4</v>
      </c>
      <c r="AQ8">
        <v>6.8595496653748949E-4</v>
      </c>
      <c r="AR8">
        <v>6.8595496653748949E-4</v>
      </c>
      <c r="AS8">
        <v>6.8595496653748949E-4</v>
      </c>
      <c r="AT8">
        <v>6.8595496653748949E-4</v>
      </c>
      <c r="AU8">
        <v>6.8595496653748949E-4</v>
      </c>
      <c r="AV8">
        <v>6.8595496653748949E-4</v>
      </c>
      <c r="AW8">
        <v>6.8595496653748949E-4</v>
      </c>
      <c r="AX8">
        <v>6.8595496653748949E-4</v>
      </c>
      <c r="AY8">
        <v>6.8595496653748949E-4</v>
      </c>
      <c r="AZ8">
        <v>6.8595496653748949E-4</v>
      </c>
      <c r="BA8">
        <v>6.8595496653748949E-4</v>
      </c>
      <c r="BB8">
        <v>6.8595496653748949E-4</v>
      </c>
      <c r="BC8">
        <v>6.8595496653748949E-4</v>
      </c>
      <c r="BD8">
        <v>6.8595496653748949E-4</v>
      </c>
      <c r="BE8">
        <v>6.8595496653748949E-4</v>
      </c>
      <c r="BF8">
        <v>6.8595496653748949E-4</v>
      </c>
      <c r="BG8">
        <v>6.8595496653748949E-4</v>
      </c>
      <c r="BH8">
        <v>6.8595496653748949E-4</v>
      </c>
      <c r="BI8">
        <v>6.8595496653748949E-4</v>
      </c>
      <c r="BJ8">
        <v>6.8595496653748949E-4</v>
      </c>
      <c r="BK8">
        <v>6.8595496653748949E-4</v>
      </c>
      <c r="BL8">
        <v>6.8595496653748949E-4</v>
      </c>
      <c r="BM8">
        <v>6.8595496653748949E-4</v>
      </c>
      <c r="BN8">
        <v>6.8595496653748949E-4</v>
      </c>
      <c r="BO8">
        <v>6.8595496653748949E-4</v>
      </c>
      <c r="BP8">
        <v>6.8595496653748949E-4</v>
      </c>
      <c r="BQ8">
        <v>0</v>
      </c>
      <c r="BR8">
        <v>0</v>
      </c>
      <c r="BS8">
        <v>0</v>
      </c>
    </row>
    <row r="9" spans="1:71" x14ac:dyDescent="0.25">
      <c r="A9">
        <v>1546</v>
      </c>
      <c r="B9">
        <v>275.45302354326822</v>
      </c>
      <c r="C9">
        <v>6.9011226693121313E-4</v>
      </c>
      <c r="D9">
        <v>-20</v>
      </c>
      <c r="E9">
        <v>793</v>
      </c>
      <c r="F9">
        <v>-753</v>
      </c>
      <c r="G9">
        <v>0</v>
      </c>
      <c r="H9">
        <v>0</v>
      </c>
      <c r="I9">
        <v>0</v>
      </c>
      <c r="J9">
        <v>0</v>
      </c>
      <c r="K9">
        <v>6.9011226693121313E-4</v>
      </c>
      <c r="L9">
        <v>6.9011226693121313E-4</v>
      </c>
      <c r="M9">
        <v>6.9011226693121313E-4</v>
      </c>
      <c r="N9">
        <v>6.9011226693121313E-4</v>
      </c>
      <c r="O9">
        <v>6.9011226693121313E-4</v>
      </c>
      <c r="P9">
        <v>6.9011226693121313E-4</v>
      </c>
      <c r="Q9">
        <v>6.9011226693121313E-4</v>
      </c>
      <c r="R9">
        <v>6.9011226693121313E-4</v>
      </c>
      <c r="S9">
        <v>6.9011226693121313E-4</v>
      </c>
      <c r="T9">
        <v>6.9011226693121313E-4</v>
      </c>
      <c r="U9">
        <v>6.9011226693121313E-4</v>
      </c>
      <c r="V9">
        <v>6.9011226693121313E-4</v>
      </c>
      <c r="W9">
        <v>6.9011226693121313E-4</v>
      </c>
      <c r="X9">
        <v>6.9011226693121313E-4</v>
      </c>
      <c r="Y9">
        <v>6.9011226693121313E-4</v>
      </c>
      <c r="Z9">
        <v>6.9011226693121313E-4</v>
      </c>
      <c r="AA9">
        <v>6.9011226693121313E-4</v>
      </c>
      <c r="AB9">
        <v>6.9011226693121313E-4</v>
      </c>
      <c r="AC9">
        <v>6.9011226693121313E-4</v>
      </c>
      <c r="AD9">
        <v>6.9011226693121313E-4</v>
      </c>
      <c r="AE9">
        <v>6.9011226693121313E-4</v>
      </c>
      <c r="AF9">
        <v>6.9011226693121313E-4</v>
      </c>
      <c r="AG9">
        <v>6.9011226693121313E-4</v>
      </c>
      <c r="AH9">
        <v>6.9011226693121313E-4</v>
      </c>
      <c r="AI9">
        <v>6.9011226693121313E-4</v>
      </c>
      <c r="AJ9">
        <v>6.9011226693121313E-4</v>
      </c>
      <c r="AK9">
        <v>6.9011226693121313E-4</v>
      </c>
      <c r="AL9">
        <v>6.9011226693121313E-4</v>
      </c>
      <c r="AM9">
        <v>6.9011226693121313E-4</v>
      </c>
      <c r="AN9">
        <v>6.9011226693121313E-4</v>
      </c>
      <c r="AO9">
        <v>6.9011226693121313E-4</v>
      </c>
      <c r="AP9">
        <v>6.9011226693121313E-4</v>
      </c>
      <c r="AQ9">
        <v>6.9011226693121313E-4</v>
      </c>
      <c r="AR9">
        <v>6.9011226693121313E-4</v>
      </c>
      <c r="AS9">
        <v>6.9011226693121313E-4</v>
      </c>
      <c r="AT9">
        <v>6.9011226693121313E-4</v>
      </c>
      <c r="AU9">
        <v>6.9011226693121313E-4</v>
      </c>
      <c r="AV9">
        <v>6.9011226693121313E-4</v>
      </c>
      <c r="AW9">
        <v>6.9011226693121313E-4</v>
      </c>
      <c r="AX9">
        <v>6.9011226693121313E-4</v>
      </c>
      <c r="AY9">
        <v>6.9011226693121313E-4</v>
      </c>
      <c r="AZ9">
        <v>6.9011226693121313E-4</v>
      </c>
      <c r="BA9">
        <v>6.9011226693121313E-4</v>
      </c>
      <c r="BB9">
        <v>6.9011226693121313E-4</v>
      </c>
      <c r="BC9">
        <v>6.9011226693121313E-4</v>
      </c>
      <c r="BD9">
        <v>6.9011226693121313E-4</v>
      </c>
      <c r="BE9">
        <v>6.9011226693121313E-4</v>
      </c>
      <c r="BF9">
        <v>6.9011226693121313E-4</v>
      </c>
      <c r="BG9">
        <v>6.9011226693121313E-4</v>
      </c>
      <c r="BH9">
        <v>6.9011226693121313E-4</v>
      </c>
      <c r="BI9">
        <v>6.9011226693121313E-4</v>
      </c>
      <c r="BJ9">
        <v>6.9011226693121313E-4</v>
      </c>
      <c r="BK9">
        <v>6.9011226693121313E-4</v>
      </c>
      <c r="BL9">
        <v>6.9011226693121313E-4</v>
      </c>
      <c r="BM9">
        <v>6.9011226693121313E-4</v>
      </c>
      <c r="BN9">
        <v>6.9011226693121313E-4</v>
      </c>
      <c r="BO9">
        <v>6.9011226693121313E-4</v>
      </c>
      <c r="BP9">
        <v>6.9011226693121313E-4</v>
      </c>
      <c r="BQ9">
        <v>0</v>
      </c>
      <c r="BR9">
        <v>0</v>
      </c>
      <c r="BS9">
        <v>0</v>
      </c>
    </row>
    <row r="10" spans="1:71" x14ac:dyDescent="0.25">
      <c r="A10">
        <v>1546</v>
      </c>
      <c r="B10">
        <v>283.95447909489928</v>
      </c>
      <c r="C10">
        <v>7.11411574840351E-4</v>
      </c>
      <c r="D10">
        <v>-30</v>
      </c>
      <c r="E10">
        <v>803</v>
      </c>
      <c r="F10">
        <v>-743</v>
      </c>
      <c r="G10">
        <v>0</v>
      </c>
      <c r="H10">
        <v>0</v>
      </c>
      <c r="I10">
        <v>0</v>
      </c>
      <c r="J10">
        <v>0</v>
      </c>
      <c r="K10">
        <v>0</v>
      </c>
      <c r="L10">
        <v>7.11411574840351E-4</v>
      </c>
      <c r="M10">
        <v>7.11411574840351E-4</v>
      </c>
      <c r="N10">
        <v>7.11411574840351E-4</v>
      </c>
      <c r="O10">
        <v>7.11411574840351E-4</v>
      </c>
      <c r="P10">
        <v>7.11411574840351E-4</v>
      </c>
      <c r="Q10">
        <v>7.11411574840351E-4</v>
      </c>
      <c r="R10">
        <v>7.11411574840351E-4</v>
      </c>
      <c r="S10">
        <v>7.11411574840351E-4</v>
      </c>
      <c r="T10">
        <v>7.11411574840351E-4</v>
      </c>
      <c r="U10">
        <v>7.11411574840351E-4</v>
      </c>
      <c r="V10">
        <v>7.11411574840351E-4</v>
      </c>
      <c r="W10">
        <v>7.11411574840351E-4</v>
      </c>
      <c r="X10">
        <v>7.11411574840351E-4</v>
      </c>
      <c r="Y10">
        <v>7.11411574840351E-4</v>
      </c>
      <c r="Z10">
        <v>7.11411574840351E-4</v>
      </c>
      <c r="AA10">
        <v>7.11411574840351E-4</v>
      </c>
      <c r="AB10">
        <v>7.11411574840351E-4</v>
      </c>
      <c r="AC10">
        <v>7.11411574840351E-4</v>
      </c>
      <c r="AD10">
        <v>7.11411574840351E-4</v>
      </c>
      <c r="AE10">
        <v>7.11411574840351E-4</v>
      </c>
      <c r="AF10">
        <v>7.11411574840351E-4</v>
      </c>
      <c r="AG10">
        <v>7.11411574840351E-4</v>
      </c>
      <c r="AH10">
        <v>7.11411574840351E-4</v>
      </c>
      <c r="AI10">
        <v>7.11411574840351E-4</v>
      </c>
      <c r="AJ10">
        <v>7.11411574840351E-4</v>
      </c>
      <c r="AK10">
        <v>7.11411574840351E-4</v>
      </c>
      <c r="AL10">
        <v>7.11411574840351E-4</v>
      </c>
      <c r="AM10">
        <v>7.11411574840351E-4</v>
      </c>
      <c r="AN10">
        <v>7.11411574840351E-4</v>
      </c>
      <c r="AO10">
        <v>7.11411574840351E-4</v>
      </c>
      <c r="AP10">
        <v>7.11411574840351E-4</v>
      </c>
      <c r="AQ10">
        <v>7.11411574840351E-4</v>
      </c>
      <c r="AR10">
        <v>7.11411574840351E-4</v>
      </c>
      <c r="AS10">
        <v>7.11411574840351E-4</v>
      </c>
      <c r="AT10">
        <v>7.11411574840351E-4</v>
      </c>
      <c r="AU10">
        <v>7.11411574840351E-4</v>
      </c>
      <c r="AV10">
        <v>7.11411574840351E-4</v>
      </c>
      <c r="AW10">
        <v>7.11411574840351E-4</v>
      </c>
      <c r="AX10">
        <v>7.11411574840351E-4</v>
      </c>
      <c r="AY10">
        <v>7.11411574840351E-4</v>
      </c>
      <c r="AZ10">
        <v>7.11411574840351E-4</v>
      </c>
      <c r="BA10">
        <v>7.11411574840351E-4</v>
      </c>
      <c r="BB10">
        <v>7.11411574840351E-4</v>
      </c>
      <c r="BC10">
        <v>7.11411574840351E-4</v>
      </c>
      <c r="BD10">
        <v>7.11411574840351E-4</v>
      </c>
      <c r="BE10">
        <v>7.11411574840351E-4</v>
      </c>
      <c r="BF10">
        <v>7.11411574840351E-4</v>
      </c>
      <c r="BG10">
        <v>7.11411574840351E-4</v>
      </c>
      <c r="BH10">
        <v>7.11411574840351E-4</v>
      </c>
      <c r="BI10">
        <v>7.11411574840351E-4</v>
      </c>
      <c r="BJ10">
        <v>7.11411574840351E-4</v>
      </c>
      <c r="BK10">
        <v>7.11411574840351E-4</v>
      </c>
      <c r="BL10">
        <v>7.11411574840351E-4</v>
      </c>
      <c r="BM10">
        <v>7.11411574840351E-4</v>
      </c>
      <c r="BN10">
        <v>7.11411574840351E-4</v>
      </c>
      <c r="BO10">
        <v>7.11411574840351E-4</v>
      </c>
      <c r="BP10">
        <v>7.11411574840351E-4</v>
      </c>
      <c r="BQ10">
        <v>7.11411574840351E-4</v>
      </c>
      <c r="BR10">
        <v>0</v>
      </c>
      <c r="BS10">
        <v>0</v>
      </c>
    </row>
    <row r="11" spans="1:71" x14ac:dyDescent="0.25">
      <c r="A11">
        <v>1453</v>
      </c>
      <c r="B11">
        <v>437.61497907459221</v>
      </c>
      <c r="C11">
        <v>1.0963882747316567E-3</v>
      </c>
      <c r="D11">
        <v>-40</v>
      </c>
      <c r="E11">
        <v>766.5</v>
      </c>
      <c r="F11">
        <v>-686.5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1.0963882747316567E-3</v>
      </c>
      <c r="O11">
        <v>1.0963882747316567E-3</v>
      </c>
      <c r="P11">
        <v>1.0963882747316567E-3</v>
      </c>
      <c r="Q11">
        <v>1.0963882747316567E-3</v>
      </c>
      <c r="R11">
        <v>1.0963882747316567E-3</v>
      </c>
      <c r="S11">
        <v>1.0963882747316567E-3</v>
      </c>
      <c r="T11">
        <v>1.0963882747316567E-3</v>
      </c>
      <c r="U11">
        <v>1.0963882747316567E-3</v>
      </c>
      <c r="V11">
        <v>1.0963882747316567E-3</v>
      </c>
      <c r="W11">
        <v>1.0963882747316567E-3</v>
      </c>
      <c r="X11">
        <v>1.0963882747316567E-3</v>
      </c>
      <c r="Y11">
        <v>1.0963882747316567E-3</v>
      </c>
      <c r="Z11">
        <v>1.0963882747316567E-3</v>
      </c>
      <c r="AA11">
        <v>1.0963882747316567E-3</v>
      </c>
      <c r="AB11">
        <v>1.0963882747316567E-3</v>
      </c>
      <c r="AC11">
        <v>1.0963882747316567E-3</v>
      </c>
      <c r="AD11">
        <v>1.0963882747316567E-3</v>
      </c>
      <c r="AE11">
        <v>1.0963882747316567E-3</v>
      </c>
      <c r="AF11">
        <v>1.0963882747316567E-3</v>
      </c>
      <c r="AG11">
        <v>1.0963882747316567E-3</v>
      </c>
      <c r="AH11">
        <v>1.0963882747316567E-3</v>
      </c>
      <c r="AI11">
        <v>1.0963882747316567E-3</v>
      </c>
      <c r="AJ11">
        <v>1.0963882747316567E-3</v>
      </c>
      <c r="AK11">
        <v>1.0963882747316567E-3</v>
      </c>
      <c r="AL11">
        <v>1.0963882747316567E-3</v>
      </c>
      <c r="AM11">
        <v>1.0963882747316567E-3</v>
      </c>
      <c r="AN11">
        <v>1.0963882747316567E-3</v>
      </c>
      <c r="AO11">
        <v>1.0963882747316567E-3</v>
      </c>
      <c r="AP11">
        <v>1.0963882747316567E-3</v>
      </c>
      <c r="AQ11">
        <v>1.0963882747316567E-3</v>
      </c>
      <c r="AR11">
        <v>1.0963882747316567E-3</v>
      </c>
      <c r="AS11">
        <v>1.0963882747316567E-3</v>
      </c>
      <c r="AT11">
        <v>1.0963882747316567E-3</v>
      </c>
      <c r="AU11">
        <v>1.0963882747316567E-3</v>
      </c>
      <c r="AV11">
        <v>1.0963882747316567E-3</v>
      </c>
      <c r="AW11">
        <v>1.0963882747316567E-3</v>
      </c>
      <c r="AX11">
        <v>1.0963882747316567E-3</v>
      </c>
      <c r="AY11">
        <v>1.0963882747316567E-3</v>
      </c>
      <c r="AZ11">
        <v>1.0963882747316567E-3</v>
      </c>
      <c r="BA11">
        <v>1.0963882747316567E-3</v>
      </c>
      <c r="BB11">
        <v>1.0963882747316567E-3</v>
      </c>
      <c r="BC11">
        <v>1.0963882747316567E-3</v>
      </c>
      <c r="BD11">
        <v>1.0963882747316567E-3</v>
      </c>
      <c r="BE11">
        <v>1.0963882747316567E-3</v>
      </c>
      <c r="BF11">
        <v>1.0963882747316567E-3</v>
      </c>
      <c r="BG11">
        <v>1.0963882747316567E-3</v>
      </c>
      <c r="BH11">
        <v>1.0963882747316567E-3</v>
      </c>
      <c r="BI11">
        <v>1.0963882747316567E-3</v>
      </c>
      <c r="BJ11">
        <v>1.0963882747316567E-3</v>
      </c>
      <c r="BK11">
        <v>1.0963882747316567E-3</v>
      </c>
      <c r="BL11">
        <v>1.0963882747316567E-3</v>
      </c>
      <c r="BM11">
        <v>1.0963882747316567E-3</v>
      </c>
      <c r="BN11">
        <v>1.0963882747316567E-3</v>
      </c>
      <c r="BO11">
        <v>1.0963882747316567E-3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1453</v>
      </c>
      <c r="B12">
        <v>545.32735342502576</v>
      </c>
      <c r="C12">
        <v>1.3662478314841525E-3</v>
      </c>
      <c r="D12">
        <v>-30</v>
      </c>
      <c r="E12">
        <v>756.5</v>
      </c>
      <c r="F12">
        <v>-696.5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1.3662478314841525E-3</v>
      </c>
      <c r="N12">
        <v>1.3662478314841525E-3</v>
      </c>
      <c r="O12">
        <v>1.3662478314841525E-3</v>
      </c>
      <c r="P12">
        <v>1.3662478314841525E-3</v>
      </c>
      <c r="Q12">
        <v>1.3662478314841525E-3</v>
      </c>
      <c r="R12">
        <v>1.3662478314841525E-3</v>
      </c>
      <c r="S12">
        <v>1.3662478314841525E-3</v>
      </c>
      <c r="T12">
        <v>1.3662478314841525E-3</v>
      </c>
      <c r="U12">
        <v>1.3662478314841525E-3</v>
      </c>
      <c r="V12">
        <v>1.3662478314841525E-3</v>
      </c>
      <c r="W12">
        <v>1.3662478314841525E-3</v>
      </c>
      <c r="X12">
        <v>1.3662478314841525E-3</v>
      </c>
      <c r="Y12">
        <v>1.3662478314841525E-3</v>
      </c>
      <c r="Z12">
        <v>1.3662478314841525E-3</v>
      </c>
      <c r="AA12">
        <v>1.3662478314841525E-3</v>
      </c>
      <c r="AB12">
        <v>1.3662478314841525E-3</v>
      </c>
      <c r="AC12">
        <v>1.3662478314841525E-3</v>
      </c>
      <c r="AD12">
        <v>1.3662478314841525E-3</v>
      </c>
      <c r="AE12">
        <v>1.3662478314841525E-3</v>
      </c>
      <c r="AF12">
        <v>1.3662478314841525E-3</v>
      </c>
      <c r="AG12">
        <v>1.3662478314841525E-3</v>
      </c>
      <c r="AH12">
        <v>1.3662478314841525E-3</v>
      </c>
      <c r="AI12">
        <v>1.3662478314841525E-3</v>
      </c>
      <c r="AJ12">
        <v>1.3662478314841525E-3</v>
      </c>
      <c r="AK12">
        <v>1.3662478314841525E-3</v>
      </c>
      <c r="AL12">
        <v>1.3662478314841525E-3</v>
      </c>
      <c r="AM12">
        <v>1.3662478314841525E-3</v>
      </c>
      <c r="AN12">
        <v>1.3662478314841525E-3</v>
      </c>
      <c r="AO12">
        <v>1.3662478314841525E-3</v>
      </c>
      <c r="AP12">
        <v>1.3662478314841525E-3</v>
      </c>
      <c r="AQ12">
        <v>1.3662478314841525E-3</v>
      </c>
      <c r="AR12">
        <v>1.3662478314841525E-3</v>
      </c>
      <c r="AS12">
        <v>1.3662478314841525E-3</v>
      </c>
      <c r="AT12">
        <v>1.3662478314841525E-3</v>
      </c>
      <c r="AU12">
        <v>1.3662478314841525E-3</v>
      </c>
      <c r="AV12">
        <v>1.3662478314841525E-3</v>
      </c>
      <c r="AW12">
        <v>1.3662478314841525E-3</v>
      </c>
      <c r="AX12">
        <v>1.3662478314841525E-3</v>
      </c>
      <c r="AY12">
        <v>1.3662478314841525E-3</v>
      </c>
      <c r="AZ12">
        <v>1.3662478314841525E-3</v>
      </c>
      <c r="BA12">
        <v>1.3662478314841525E-3</v>
      </c>
      <c r="BB12">
        <v>1.3662478314841525E-3</v>
      </c>
      <c r="BC12">
        <v>1.3662478314841525E-3</v>
      </c>
      <c r="BD12">
        <v>1.3662478314841525E-3</v>
      </c>
      <c r="BE12">
        <v>1.3662478314841525E-3</v>
      </c>
      <c r="BF12">
        <v>1.3662478314841525E-3</v>
      </c>
      <c r="BG12">
        <v>1.3662478314841525E-3</v>
      </c>
      <c r="BH12">
        <v>1.3662478314841525E-3</v>
      </c>
      <c r="BI12">
        <v>1.3662478314841525E-3</v>
      </c>
      <c r="BJ12">
        <v>1.3662478314841525E-3</v>
      </c>
      <c r="BK12">
        <v>1.3662478314841525E-3</v>
      </c>
      <c r="BL12">
        <v>1.3662478314841525E-3</v>
      </c>
      <c r="BM12">
        <v>1.3662478314841525E-3</v>
      </c>
      <c r="BN12">
        <v>1.3662478314841525E-3</v>
      </c>
      <c r="BO12">
        <v>1.3662478314841525E-3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1441</v>
      </c>
      <c r="B13">
        <v>513.80031047483646</v>
      </c>
      <c r="C13">
        <v>1.2872608637605064E-3</v>
      </c>
      <c r="D13">
        <v>-20</v>
      </c>
      <c r="E13">
        <v>740.5</v>
      </c>
      <c r="F13">
        <v>-700.5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1.2872608637605064E-3</v>
      </c>
      <c r="N13">
        <v>1.2872608637605064E-3</v>
      </c>
      <c r="O13">
        <v>1.2872608637605064E-3</v>
      </c>
      <c r="P13">
        <v>1.2872608637605064E-3</v>
      </c>
      <c r="Q13">
        <v>1.2872608637605064E-3</v>
      </c>
      <c r="R13">
        <v>1.2872608637605064E-3</v>
      </c>
      <c r="S13">
        <v>1.2872608637605064E-3</v>
      </c>
      <c r="T13">
        <v>1.2872608637605064E-3</v>
      </c>
      <c r="U13">
        <v>1.2872608637605064E-3</v>
      </c>
      <c r="V13">
        <v>1.2872608637605064E-3</v>
      </c>
      <c r="W13">
        <v>1.2872608637605064E-3</v>
      </c>
      <c r="X13">
        <v>1.2872608637605064E-3</v>
      </c>
      <c r="Y13">
        <v>1.2872608637605064E-3</v>
      </c>
      <c r="Z13">
        <v>1.2872608637605064E-3</v>
      </c>
      <c r="AA13">
        <v>1.2872608637605064E-3</v>
      </c>
      <c r="AB13">
        <v>1.2872608637605064E-3</v>
      </c>
      <c r="AC13">
        <v>1.2872608637605064E-3</v>
      </c>
      <c r="AD13">
        <v>1.2872608637605064E-3</v>
      </c>
      <c r="AE13">
        <v>1.2872608637605064E-3</v>
      </c>
      <c r="AF13">
        <v>1.2872608637605064E-3</v>
      </c>
      <c r="AG13">
        <v>1.2872608637605064E-3</v>
      </c>
      <c r="AH13">
        <v>1.2872608637605064E-3</v>
      </c>
      <c r="AI13">
        <v>1.2872608637605064E-3</v>
      </c>
      <c r="AJ13">
        <v>1.2872608637605064E-3</v>
      </c>
      <c r="AK13">
        <v>1.2872608637605064E-3</v>
      </c>
      <c r="AL13">
        <v>1.2872608637605064E-3</v>
      </c>
      <c r="AM13">
        <v>1.2872608637605064E-3</v>
      </c>
      <c r="AN13">
        <v>1.2872608637605064E-3</v>
      </c>
      <c r="AO13">
        <v>1.2872608637605064E-3</v>
      </c>
      <c r="AP13">
        <v>1.2872608637605064E-3</v>
      </c>
      <c r="AQ13">
        <v>1.2872608637605064E-3</v>
      </c>
      <c r="AR13">
        <v>1.2872608637605064E-3</v>
      </c>
      <c r="AS13">
        <v>1.2872608637605064E-3</v>
      </c>
      <c r="AT13">
        <v>1.2872608637605064E-3</v>
      </c>
      <c r="AU13">
        <v>1.2872608637605064E-3</v>
      </c>
      <c r="AV13">
        <v>1.2872608637605064E-3</v>
      </c>
      <c r="AW13">
        <v>1.2872608637605064E-3</v>
      </c>
      <c r="AX13">
        <v>1.2872608637605064E-3</v>
      </c>
      <c r="AY13">
        <v>1.2872608637605064E-3</v>
      </c>
      <c r="AZ13">
        <v>1.2872608637605064E-3</v>
      </c>
      <c r="BA13">
        <v>1.2872608637605064E-3</v>
      </c>
      <c r="BB13">
        <v>1.2872608637605064E-3</v>
      </c>
      <c r="BC13">
        <v>1.2872608637605064E-3</v>
      </c>
      <c r="BD13">
        <v>1.2872608637605064E-3</v>
      </c>
      <c r="BE13">
        <v>1.2872608637605064E-3</v>
      </c>
      <c r="BF13">
        <v>1.2872608637605064E-3</v>
      </c>
      <c r="BG13">
        <v>1.2872608637605064E-3</v>
      </c>
      <c r="BH13">
        <v>1.2872608637605064E-3</v>
      </c>
      <c r="BI13">
        <v>1.2872608637605064E-3</v>
      </c>
      <c r="BJ13">
        <v>1.2872608637605064E-3</v>
      </c>
      <c r="BK13">
        <v>1.2872608637605064E-3</v>
      </c>
      <c r="BL13">
        <v>1.2872608637605064E-3</v>
      </c>
      <c r="BM13">
        <v>1.2872608637605064E-3</v>
      </c>
      <c r="BN13">
        <v>1.2872608637605064E-3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1441</v>
      </c>
      <c r="B14">
        <v>543.97930312172139</v>
      </c>
      <c r="C14">
        <v>1.3628704641247974E-3</v>
      </c>
      <c r="D14">
        <v>-10</v>
      </c>
      <c r="E14">
        <v>730.5</v>
      </c>
      <c r="F14">
        <v>-710.5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1.3628704641247974E-3</v>
      </c>
      <c r="N14">
        <v>1.3628704641247974E-3</v>
      </c>
      <c r="O14">
        <v>1.3628704641247974E-3</v>
      </c>
      <c r="P14">
        <v>1.3628704641247974E-3</v>
      </c>
      <c r="Q14">
        <v>1.3628704641247974E-3</v>
      </c>
      <c r="R14">
        <v>1.3628704641247974E-3</v>
      </c>
      <c r="S14">
        <v>1.3628704641247974E-3</v>
      </c>
      <c r="T14">
        <v>1.3628704641247974E-3</v>
      </c>
      <c r="U14">
        <v>1.3628704641247974E-3</v>
      </c>
      <c r="V14">
        <v>1.3628704641247974E-3</v>
      </c>
      <c r="W14">
        <v>1.3628704641247974E-3</v>
      </c>
      <c r="X14">
        <v>1.3628704641247974E-3</v>
      </c>
      <c r="Y14">
        <v>1.3628704641247974E-3</v>
      </c>
      <c r="Z14">
        <v>1.3628704641247974E-3</v>
      </c>
      <c r="AA14">
        <v>1.3628704641247974E-3</v>
      </c>
      <c r="AB14">
        <v>1.3628704641247974E-3</v>
      </c>
      <c r="AC14">
        <v>1.3628704641247974E-3</v>
      </c>
      <c r="AD14">
        <v>1.3628704641247974E-3</v>
      </c>
      <c r="AE14">
        <v>1.3628704641247974E-3</v>
      </c>
      <c r="AF14">
        <v>1.3628704641247974E-3</v>
      </c>
      <c r="AG14">
        <v>1.3628704641247974E-3</v>
      </c>
      <c r="AH14">
        <v>1.3628704641247974E-3</v>
      </c>
      <c r="AI14">
        <v>1.3628704641247974E-3</v>
      </c>
      <c r="AJ14">
        <v>1.3628704641247974E-3</v>
      </c>
      <c r="AK14">
        <v>1.3628704641247974E-3</v>
      </c>
      <c r="AL14">
        <v>1.3628704641247974E-3</v>
      </c>
      <c r="AM14">
        <v>1.3628704641247974E-3</v>
      </c>
      <c r="AN14">
        <v>1.3628704641247974E-3</v>
      </c>
      <c r="AO14">
        <v>1.3628704641247974E-3</v>
      </c>
      <c r="AP14">
        <v>1.3628704641247974E-3</v>
      </c>
      <c r="AQ14">
        <v>1.3628704641247974E-3</v>
      </c>
      <c r="AR14">
        <v>1.3628704641247974E-3</v>
      </c>
      <c r="AS14">
        <v>1.3628704641247974E-3</v>
      </c>
      <c r="AT14">
        <v>1.3628704641247974E-3</v>
      </c>
      <c r="AU14">
        <v>1.3628704641247974E-3</v>
      </c>
      <c r="AV14">
        <v>1.3628704641247974E-3</v>
      </c>
      <c r="AW14">
        <v>1.3628704641247974E-3</v>
      </c>
      <c r="AX14">
        <v>1.3628704641247974E-3</v>
      </c>
      <c r="AY14">
        <v>1.3628704641247974E-3</v>
      </c>
      <c r="AZ14">
        <v>1.3628704641247974E-3</v>
      </c>
      <c r="BA14">
        <v>1.3628704641247974E-3</v>
      </c>
      <c r="BB14">
        <v>1.3628704641247974E-3</v>
      </c>
      <c r="BC14">
        <v>1.3628704641247974E-3</v>
      </c>
      <c r="BD14">
        <v>1.3628704641247974E-3</v>
      </c>
      <c r="BE14">
        <v>1.3628704641247974E-3</v>
      </c>
      <c r="BF14">
        <v>1.3628704641247974E-3</v>
      </c>
      <c r="BG14">
        <v>1.3628704641247974E-3</v>
      </c>
      <c r="BH14">
        <v>1.3628704641247974E-3</v>
      </c>
      <c r="BI14">
        <v>1.3628704641247974E-3</v>
      </c>
      <c r="BJ14">
        <v>1.3628704641247974E-3</v>
      </c>
      <c r="BK14">
        <v>1.3628704641247974E-3</v>
      </c>
      <c r="BL14">
        <v>1.3628704641247974E-3</v>
      </c>
      <c r="BM14">
        <v>1.3628704641247974E-3</v>
      </c>
      <c r="BN14">
        <v>1.3628704641247974E-3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1441</v>
      </c>
      <c r="B15">
        <v>506.64905097341034</v>
      </c>
      <c r="C15">
        <v>1.2693442991047281E-3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1.2693442991047281E-3</v>
      </c>
      <c r="N15">
        <v>1.2693442991047281E-3</v>
      </c>
      <c r="O15">
        <v>1.2693442991047281E-3</v>
      </c>
      <c r="P15">
        <v>1.2693442991047281E-3</v>
      </c>
      <c r="Q15">
        <v>1.2693442991047281E-3</v>
      </c>
      <c r="R15">
        <v>1.2693442991047281E-3</v>
      </c>
      <c r="S15">
        <v>1.2693442991047281E-3</v>
      </c>
      <c r="T15">
        <v>1.2693442991047281E-3</v>
      </c>
      <c r="U15">
        <v>1.2693442991047281E-3</v>
      </c>
      <c r="V15">
        <v>1.2693442991047281E-3</v>
      </c>
      <c r="W15">
        <v>1.2693442991047281E-3</v>
      </c>
      <c r="X15">
        <v>1.2693442991047281E-3</v>
      </c>
      <c r="Y15">
        <v>1.2693442991047281E-3</v>
      </c>
      <c r="Z15">
        <v>1.2693442991047281E-3</v>
      </c>
      <c r="AA15">
        <v>1.2693442991047281E-3</v>
      </c>
      <c r="AB15">
        <v>1.2693442991047281E-3</v>
      </c>
      <c r="AC15">
        <v>1.2693442991047281E-3</v>
      </c>
      <c r="AD15">
        <v>1.2693442991047281E-3</v>
      </c>
      <c r="AE15">
        <v>1.2693442991047281E-3</v>
      </c>
      <c r="AF15">
        <v>1.2693442991047281E-3</v>
      </c>
      <c r="AG15">
        <v>1.2693442991047281E-3</v>
      </c>
      <c r="AH15">
        <v>1.2693442991047281E-3</v>
      </c>
      <c r="AI15">
        <v>1.2693442991047281E-3</v>
      </c>
      <c r="AJ15">
        <v>1.2693442991047281E-3</v>
      </c>
      <c r="AK15">
        <v>1.2693442991047281E-3</v>
      </c>
      <c r="AL15">
        <v>1.2693442991047281E-3</v>
      </c>
      <c r="AM15">
        <v>1.2693442991047281E-3</v>
      </c>
      <c r="AN15">
        <v>1.2693442991047281E-3</v>
      </c>
      <c r="AO15">
        <v>1.2693442991047281E-3</v>
      </c>
      <c r="AP15">
        <v>1.2693442991047281E-3</v>
      </c>
      <c r="AQ15">
        <v>1.2693442991047281E-3</v>
      </c>
      <c r="AR15">
        <v>1.2693442991047281E-3</v>
      </c>
      <c r="AS15">
        <v>1.2693442991047281E-3</v>
      </c>
      <c r="AT15">
        <v>1.2693442991047281E-3</v>
      </c>
      <c r="AU15">
        <v>1.2693442991047281E-3</v>
      </c>
      <c r="AV15">
        <v>1.2693442991047281E-3</v>
      </c>
      <c r="AW15">
        <v>1.2693442991047281E-3</v>
      </c>
      <c r="AX15">
        <v>1.2693442991047281E-3</v>
      </c>
      <c r="AY15">
        <v>1.2693442991047281E-3</v>
      </c>
      <c r="AZ15">
        <v>1.2693442991047281E-3</v>
      </c>
      <c r="BA15">
        <v>1.2693442991047281E-3</v>
      </c>
      <c r="BB15">
        <v>1.2693442991047281E-3</v>
      </c>
      <c r="BC15">
        <v>1.2693442991047281E-3</v>
      </c>
      <c r="BD15">
        <v>1.2693442991047281E-3</v>
      </c>
      <c r="BE15">
        <v>1.2693442991047281E-3</v>
      </c>
      <c r="BF15">
        <v>1.2693442991047281E-3</v>
      </c>
      <c r="BG15">
        <v>1.2693442991047281E-3</v>
      </c>
      <c r="BH15">
        <v>1.2693442991047281E-3</v>
      </c>
      <c r="BI15">
        <v>1.2693442991047281E-3</v>
      </c>
      <c r="BJ15">
        <v>1.2693442991047281E-3</v>
      </c>
      <c r="BK15">
        <v>1.2693442991047281E-3</v>
      </c>
      <c r="BL15">
        <v>1.2693442991047281E-3</v>
      </c>
      <c r="BM15">
        <v>1.2693442991047281E-3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1453</v>
      </c>
      <c r="B16">
        <v>508.14082490825484</v>
      </c>
      <c r="C16">
        <v>1.2730817476129409E-3</v>
      </c>
      <c r="D16">
        <v>10</v>
      </c>
      <c r="E16">
        <v>716.5</v>
      </c>
      <c r="F16">
        <v>-736.5</v>
      </c>
      <c r="G16">
        <v>0</v>
      </c>
      <c r="H16">
        <v>0</v>
      </c>
      <c r="I16">
        <v>0</v>
      </c>
      <c r="J16">
        <v>0</v>
      </c>
      <c r="K16">
        <v>0</v>
      </c>
      <c r="L16">
        <v>1.2730817476129409E-3</v>
      </c>
      <c r="M16">
        <v>1.2730817476129409E-3</v>
      </c>
      <c r="N16">
        <v>1.2730817476129409E-3</v>
      </c>
      <c r="O16">
        <v>1.2730817476129409E-3</v>
      </c>
      <c r="P16">
        <v>1.2730817476129409E-3</v>
      </c>
      <c r="Q16">
        <v>1.2730817476129409E-3</v>
      </c>
      <c r="R16">
        <v>1.2730817476129409E-3</v>
      </c>
      <c r="S16">
        <v>1.2730817476129409E-3</v>
      </c>
      <c r="T16">
        <v>1.2730817476129409E-3</v>
      </c>
      <c r="U16">
        <v>1.2730817476129409E-3</v>
      </c>
      <c r="V16">
        <v>1.2730817476129409E-3</v>
      </c>
      <c r="W16">
        <v>1.2730817476129409E-3</v>
      </c>
      <c r="X16">
        <v>1.2730817476129409E-3</v>
      </c>
      <c r="Y16">
        <v>1.2730817476129409E-3</v>
      </c>
      <c r="Z16">
        <v>1.2730817476129409E-3</v>
      </c>
      <c r="AA16">
        <v>1.2730817476129409E-3</v>
      </c>
      <c r="AB16">
        <v>1.2730817476129409E-3</v>
      </c>
      <c r="AC16">
        <v>1.2730817476129409E-3</v>
      </c>
      <c r="AD16">
        <v>1.2730817476129409E-3</v>
      </c>
      <c r="AE16">
        <v>1.2730817476129409E-3</v>
      </c>
      <c r="AF16">
        <v>1.2730817476129409E-3</v>
      </c>
      <c r="AG16">
        <v>1.2730817476129409E-3</v>
      </c>
      <c r="AH16">
        <v>1.2730817476129409E-3</v>
      </c>
      <c r="AI16">
        <v>1.2730817476129409E-3</v>
      </c>
      <c r="AJ16">
        <v>1.2730817476129409E-3</v>
      </c>
      <c r="AK16">
        <v>1.2730817476129409E-3</v>
      </c>
      <c r="AL16">
        <v>1.2730817476129409E-3</v>
      </c>
      <c r="AM16">
        <v>1.2730817476129409E-3</v>
      </c>
      <c r="AN16">
        <v>1.2730817476129409E-3</v>
      </c>
      <c r="AO16">
        <v>1.2730817476129409E-3</v>
      </c>
      <c r="AP16">
        <v>1.2730817476129409E-3</v>
      </c>
      <c r="AQ16">
        <v>1.2730817476129409E-3</v>
      </c>
      <c r="AR16">
        <v>1.2730817476129409E-3</v>
      </c>
      <c r="AS16">
        <v>1.2730817476129409E-3</v>
      </c>
      <c r="AT16">
        <v>1.2730817476129409E-3</v>
      </c>
      <c r="AU16">
        <v>1.2730817476129409E-3</v>
      </c>
      <c r="AV16">
        <v>1.2730817476129409E-3</v>
      </c>
      <c r="AW16">
        <v>1.2730817476129409E-3</v>
      </c>
      <c r="AX16">
        <v>1.2730817476129409E-3</v>
      </c>
      <c r="AY16">
        <v>1.2730817476129409E-3</v>
      </c>
      <c r="AZ16">
        <v>1.2730817476129409E-3</v>
      </c>
      <c r="BA16">
        <v>1.2730817476129409E-3</v>
      </c>
      <c r="BB16">
        <v>1.2730817476129409E-3</v>
      </c>
      <c r="BC16">
        <v>1.2730817476129409E-3</v>
      </c>
      <c r="BD16">
        <v>1.2730817476129409E-3</v>
      </c>
      <c r="BE16">
        <v>1.2730817476129409E-3</v>
      </c>
      <c r="BF16">
        <v>1.2730817476129409E-3</v>
      </c>
      <c r="BG16">
        <v>1.2730817476129409E-3</v>
      </c>
      <c r="BH16">
        <v>1.2730817476129409E-3</v>
      </c>
      <c r="BI16">
        <v>1.2730817476129409E-3</v>
      </c>
      <c r="BJ16">
        <v>1.2730817476129409E-3</v>
      </c>
      <c r="BK16">
        <v>1.2730817476129409E-3</v>
      </c>
      <c r="BL16">
        <v>1.2730817476129409E-3</v>
      </c>
      <c r="BM16">
        <v>1.2730817476129409E-3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1441</v>
      </c>
      <c r="B17">
        <v>521.85654460879812</v>
      </c>
      <c r="C17">
        <v>1.3074447264373435E-3</v>
      </c>
      <c r="D17">
        <v>20</v>
      </c>
      <c r="E17">
        <v>700.5</v>
      </c>
      <c r="F17">
        <v>-740.5</v>
      </c>
      <c r="G17">
        <v>0</v>
      </c>
      <c r="H17">
        <v>0</v>
      </c>
      <c r="I17">
        <v>0</v>
      </c>
      <c r="J17">
        <v>0</v>
      </c>
      <c r="K17">
        <v>0</v>
      </c>
      <c r="L17">
        <v>1.3074447264373435E-3</v>
      </c>
      <c r="M17">
        <v>1.3074447264373435E-3</v>
      </c>
      <c r="N17">
        <v>1.3074447264373435E-3</v>
      </c>
      <c r="O17">
        <v>1.3074447264373435E-3</v>
      </c>
      <c r="P17">
        <v>1.3074447264373435E-3</v>
      </c>
      <c r="Q17">
        <v>1.3074447264373435E-3</v>
      </c>
      <c r="R17">
        <v>1.3074447264373435E-3</v>
      </c>
      <c r="S17">
        <v>1.3074447264373435E-3</v>
      </c>
      <c r="T17">
        <v>1.3074447264373435E-3</v>
      </c>
      <c r="U17">
        <v>1.3074447264373435E-3</v>
      </c>
      <c r="V17">
        <v>1.3074447264373435E-3</v>
      </c>
      <c r="W17">
        <v>1.3074447264373435E-3</v>
      </c>
      <c r="X17">
        <v>1.3074447264373435E-3</v>
      </c>
      <c r="Y17">
        <v>1.3074447264373435E-3</v>
      </c>
      <c r="Z17">
        <v>1.3074447264373435E-3</v>
      </c>
      <c r="AA17">
        <v>1.3074447264373435E-3</v>
      </c>
      <c r="AB17">
        <v>1.3074447264373435E-3</v>
      </c>
      <c r="AC17">
        <v>1.3074447264373435E-3</v>
      </c>
      <c r="AD17">
        <v>1.3074447264373435E-3</v>
      </c>
      <c r="AE17">
        <v>1.3074447264373435E-3</v>
      </c>
      <c r="AF17">
        <v>1.3074447264373435E-3</v>
      </c>
      <c r="AG17">
        <v>1.3074447264373435E-3</v>
      </c>
      <c r="AH17">
        <v>1.3074447264373435E-3</v>
      </c>
      <c r="AI17">
        <v>1.3074447264373435E-3</v>
      </c>
      <c r="AJ17">
        <v>1.3074447264373435E-3</v>
      </c>
      <c r="AK17">
        <v>1.3074447264373435E-3</v>
      </c>
      <c r="AL17">
        <v>1.3074447264373435E-3</v>
      </c>
      <c r="AM17">
        <v>1.3074447264373435E-3</v>
      </c>
      <c r="AN17">
        <v>1.3074447264373435E-3</v>
      </c>
      <c r="AO17">
        <v>1.3074447264373435E-3</v>
      </c>
      <c r="AP17">
        <v>1.3074447264373435E-3</v>
      </c>
      <c r="AQ17">
        <v>1.3074447264373435E-3</v>
      </c>
      <c r="AR17">
        <v>1.3074447264373435E-3</v>
      </c>
      <c r="AS17">
        <v>1.3074447264373435E-3</v>
      </c>
      <c r="AT17">
        <v>1.3074447264373435E-3</v>
      </c>
      <c r="AU17">
        <v>1.3074447264373435E-3</v>
      </c>
      <c r="AV17">
        <v>1.3074447264373435E-3</v>
      </c>
      <c r="AW17">
        <v>1.3074447264373435E-3</v>
      </c>
      <c r="AX17">
        <v>1.3074447264373435E-3</v>
      </c>
      <c r="AY17">
        <v>1.3074447264373435E-3</v>
      </c>
      <c r="AZ17">
        <v>1.3074447264373435E-3</v>
      </c>
      <c r="BA17">
        <v>1.3074447264373435E-3</v>
      </c>
      <c r="BB17">
        <v>1.3074447264373435E-3</v>
      </c>
      <c r="BC17">
        <v>1.3074447264373435E-3</v>
      </c>
      <c r="BD17">
        <v>1.3074447264373435E-3</v>
      </c>
      <c r="BE17">
        <v>1.3074447264373435E-3</v>
      </c>
      <c r="BF17">
        <v>1.3074447264373435E-3</v>
      </c>
      <c r="BG17">
        <v>1.3074447264373435E-3</v>
      </c>
      <c r="BH17">
        <v>1.3074447264373435E-3</v>
      </c>
      <c r="BI17">
        <v>1.3074447264373435E-3</v>
      </c>
      <c r="BJ17">
        <v>1.3074447264373435E-3</v>
      </c>
      <c r="BK17">
        <v>1.3074447264373435E-3</v>
      </c>
      <c r="BL17">
        <v>1.3074447264373435E-3</v>
      </c>
      <c r="BM17">
        <v>1.3074447264373435E-3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1426</v>
      </c>
      <c r="B18">
        <v>547.74787736107282</v>
      </c>
      <c r="C18">
        <v>1.372312144154165E-3</v>
      </c>
      <c r="D18">
        <v>30</v>
      </c>
      <c r="E18">
        <v>683</v>
      </c>
      <c r="F18">
        <v>-743</v>
      </c>
      <c r="G18">
        <v>0</v>
      </c>
      <c r="H18">
        <v>0</v>
      </c>
      <c r="I18">
        <v>0</v>
      </c>
      <c r="J18">
        <v>0</v>
      </c>
      <c r="K18">
        <v>0</v>
      </c>
      <c r="L18">
        <v>1.372312144154165E-3</v>
      </c>
      <c r="M18">
        <v>1.372312144154165E-3</v>
      </c>
      <c r="N18">
        <v>1.372312144154165E-3</v>
      </c>
      <c r="O18">
        <v>1.372312144154165E-3</v>
      </c>
      <c r="P18">
        <v>1.372312144154165E-3</v>
      </c>
      <c r="Q18">
        <v>1.372312144154165E-3</v>
      </c>
      <c r="R18">
        <v>1.372312144154165E-3</v>
      </c>
      <c r="S18">
        <v>1.372312144154165E-3</v>
      </c>
      <c r="T18">
        <v>1.372312144154165E-3</v>
      </c>
      <c r="U18">
        <v>1.372312144154165E-3</v>
      </c>
      <c r="V18">
        <v>1.372312144154165E-3</v>
      </c>
      <c r="W18">
        <v>1.372312144154165E-3</v>
      </c>
      <c r="X18">
        <v>1.372312144154165E-3</v>
      </c>
      <c r="Y18">
        <v>1.372312144154165E-3</v>
      </c>
      <c r="Z18">
        <v>1.372312144154165E-3</v>
      </c>
      <c r="AA18">
        <v>1.372312144154165E-3</v>
      </c>
      <c r="AB18">
        <v>1.372312144154165E-3</v>
      </c>
      <c r="AC18">
        <v>1.372312144154165E-3</v>
      </c>
      <c r="AD18">
        <v>1.372312144154165E-3</v>
      </c>
      <c r="AE18">
        <v>1.372312144154165E-3</v>
      </c>
      <c r="AF18">
        <v>1.372312144154165E-3</v>
      </c>
      <c r="AG18">
        <v>1.372312144154165E-3</v>
      </c>
      <c r="AH18">
        <v>1.372312144154165E-3</v>
      </c>
      <c r="AI18">
        <v>1.372312144154165E-3</v>
      </c>
      <c r="AJ18">
        <v>1.372312144154165E-3</v>
      </c>
      <c r="AK18">
        <v>1.372312144154165E-3</v>
      </c>
      <c r="AL18">
        <v>1.372312144154165E-3</v>
      </c>
      <c r="AM18">
        <v>1.372312144154165E-3</v>
      </c>
      <c r="AN18">
        <v>1.372312144154165E-3</v>
      </c>
      <c r="AO18">
        <v>1.372312144154165E-3</v>
      </c>
      <c r="AP18">
        <v>1.372312144154165E-3</v>
      </c>
      <c r="AQ18">
        <v>1.372312144154165E-3</v>
      </c>
      <c r="AR18">
        <v>1.372312144154165E-3</v>
      </c>
      <c r="AS18">
        <v>1.372312144154165E-3</v>
      </c>
      <c r="AT18">
        <v>1.372312144154165E-3</v>
      </c>
      <c r="AU18">
        <v>1.372312144154165E-3</v>
      </c>
      <c r="AV18">
        <v>1.372312144154165E-3</v>
      </c>
      <c r="AW18">
        <v>1.372312144154165E-3</v>
      </c>
      <c r="AX18">
        <v>1.372312144154165E-3</v>
      </c>
      <c r="AY18">
        <v>1.372312144154165E-3</v>
      </c>
      <c r="AZ18">
        <v>1.372312144154165E-3</v>
      </c>
      <c r="BA18">
        <v>1.372312144154165E-3</v>
      </c>
      <c r="BB18">
        <v>1.372312144154165E-3</v>
      </c>
      <c r="BC18">
        <v>1.372312144154165E-3</v>
      </c>
      <c r="BD18">
        <v>1.372312144154165E-3</v>
      </c>
      <c r="BE18">
        <v>1.372312144154165E-3</v>
      </c>
      <c r="BF18">
        <v>1.372312144154165E-3</v>
      </c>
      <c r="BG18">
        <v>1.372312144154165E-3</v>
      </c>
      <c r="BH18">
        <v>1.372312144154165E-3</v>
      </c>
      <c r="BI18">
        <v>1.372312144154165E-3</v>
      </c>
      <c r="BJ18">
        <v>1.372312144154165E-3</v>
      </c>
      <c r="BK18">
        <v>1.372312144154165E-3</v>
      </c>
      <c r="BL18">
        <v>1.372312144154165E-3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1426</v>
      </c>
      <c r="B19">
        <v>540.6185301887765</v>
      </c>
      <c r="C19">
        <v>1.3544504780322094E-3</v>
      </c>
      <c r="D19">
        <v>40</v>
      </c>
      <c r="E19">
        <v>673</v>
      </c>
      <c r="F19">
        <v>-753</v>
      </c>
      <c r="G19">
        <v>0</v>
      </c>
      <c r="H19">
        <v>0</v>
      </c>
      <c r="I19">
        <v>0</v>
      </c>
      <c r="J19">
        <v>0</v>
      </c>
      <c r="K19">
        <v>1.3544504780322094E-3</v>
      </c>
      <c r="L19">
        <v>1.3544504780322094E-3</v>
      </c>
      <c r="M19">
        <v>1.3544504780322094E-3</v>
      </c>
      <c r="N19">
        <v>1.3544504780322094E-3</v>
      </c>
      <c r="O19">
        <v>1.3544504780322094E-3</v>
      </c>
      <c r="P19">
        <v>1.3544504780322094E-3</v>
      </c>
      <c r="Q19">
        <v>1.3544504780322094E-3</v>
      </c>
      <c r="R19">
        <v>1.3544504780322094E-3</v>
      </c>
      <c r="S19">
        <v>1.3544504780322094E-3</v>
      </c>
      <c r="T19">
        <v>1.3544504780322094E-3</v>
      </c>
      <c r="U19">
        <v>1.3544504780322094E-3</v>
      </c>
      <c r="V19">
        <v>1.3544504780322094E-3</v>
      </c>
      <c r="W19">
        <v>1.3544504780322094E-3</v>
      </c>
      <c r="X19">
        <v>1.3544504780322094E-3</v>
      </c>
      <c r="Y19">
        <v>1.3544504780322094E-3</v>
      </c>
      <c r="Z19">
        <v>1.3544504780322094E-3</v>
      </c>
      <c r="AA19">
        <v>1.3544504780322094E-3</v>
      </c>
      <c r="AB19">
        <v>1.3544504780322094E-3</v>
      </c>
      <c r="AC19">
        <v>1.3544504780322094E-3</v>
      </c>
      <c r="AD19">
        <v>1.3544504780322094E-3</v>
      </c>
      <c r="AE19">
        <v>1.3544504780322094E-3</v>
      </c>
      <c r="AF19">
        <v>1.3544504780322094E-3</v>
      </c>
      <c r="AG19">
        <v>1.3544504780322094E-3</v>
      </c>
      <c r="AH19">
        <v>1.3544504780322094E-3</v>
      </c>
      <c r="AI19">
        <v>1.3544504780322094E-3</v>
      </c>
      <c r="AJ19">
        <v>1.3544504780322094E-3</v>
      </c>
      <c r="AK19">
        <v>1.3544504780322094E-3</v>
      </c>
      <c r="AL19">
        <v>1.3544504780322094E-3</v>
      </c>
      <c r="AM19">
        <v>1.3544504780322094E-3</v>
      </c>
      <c r="AN19">
        <v>1.3544504780322094E-3</v>
      </c>
      <c r="AO19">
        <v>1.3544504780322094E-3</v>
      </c>
      <c r="AP19">
        <v>1.3544504780322094E-3</v>
      </c>
      <c r="AQ19">
        <v>1.3544504780322094E-3</v>
      </c>
      <c r="AR19">
        <v>1.3544504780322094E-3</v>
      </c>
      <c r="AS19">
        <v>1.3544504780322094E-3</v>
      </c>
      <c r="AT19">
        <v>1.3544504780322094E-3</v>
      </c>
      <c r="AU19">
        <v>1.3544504780322094E-3</v>
      </c>
      <c r="AV19">
        <v>1.3544504780322094E-3</v>
      </c>
      <c r="AW19">
        <v>1.3544504780322094E-3</v>
      </c>
      <c r="AX19">
        <v>1.3544504780322094E-3</v>
      </c>
      <c r="AY19">
        <v>1.3544504780322094E-3</v>
      </c>
      <c r="AZ19">
        <v>1.3544504780322094E-3</v>
      </c>
      <c r="BA19">
        <v>1.3544504780322094E-3</v>
      </c>
      <c r="BB19">
        <v>1.3544504780322094E-3</v>
      </c>
      <c r="BC19">
        <v>1.3544504780322094E-3</v>
      </c>
      <c r="BD19">
        <v>1.3544504780322094E-3</v>
      </c>
      <c r="BE19">
        <v>1.3544504780322094E-3</v>
      </c>
      <c r="BF19">
        <v>1.3544504780322094E-3</v>
      </c>
      <c r="BG19">
        <v>1.3544504780322094E-3</v>
      </c>
      <c r="BH19">
        <v>1.3544504780322094E-3</v>
      </c>
      <c r="BI19">
        <v>1.3544504780322094E-3</v>
      </c>
      <c r="BJ19">
        <v>1.3544504780322094E-3</v>
      </c>
      <c r="BK19">
        <v>1.3544504780322094E-3</v>
      </c>
      <c r="BL19">
        <v>1.3544504780322094E-3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1416</v>
      </c>
      <c r="B20">
        <v>477.04061368874676</v>
      </c>
      <c r="C20">
        <v>1.1951641521164335E-3</v>
      </c>
      <c r="D20">
        <v>30</v>
      </c>
      <c r="E20">
        <v>678</v>
      </c>
      <c r="F20">
        <v>-738</v>
      </c>
      <c r="G20">
        <v>0</v>
      </c>
      <c r="H20">
        <v>0</v>
      </c>
      <c r="I20">
        <v>0</v>
      </c>
      <c r="J20">
        <v>0</v>
      </c>
      <c r="K20">
        <v>0</v>
      </c>
      <c r="L20">
        <v>1.1951641521164335E-3</v>
      </c>
      <c r="M20">
        <v>1.1951641521164335E-3</v>
      </c>
      <c r="N20">
        <v>1.1951641521164335E-3</v>
      </c>
      <c r="O20">
        <v>1.1951641521164335E-3</v>
      </c>
      <c r="P20">
        <v>1.1951641521164335E-3</v>
      </c>
      <c r="Q20">
        <v>1.1951641521164335E-3</v>
      </c>
      <c r="R20">
        <v>1.1951641521164335E-3</v>
      </c>
      <c r="S20">
        <v>1.1951641521164335E-3</v>
      </c>
      <c r="T20">
        <v>1.1951641521164335E-3</v>
      </c>
      <c r="U20">
        <v>1.1951641521164335E-3</v>
      </c>
      <c r="V20">
        <v>1.1951641521164335E-3</v>
      </c>
      <c r="W20">
        <v>1.1951641521164335E-3</v>
      </c>
      <c r="X20">
        <v>1.1951641521164335E-3</v>
      </c>
      <c r="Y20">
        <v>1.1951641521164335E-3</v>
      </c>
      <c r="Z20">
        <v>1.1951641521164335E-3</v>
      </c>
      <c r="AA20">
        <v>1.1951641521164335E-3</v>
      </c>
      <c r="AB20">
        <v>1.1951641521164335E-3</v>
      </c>
      <c r="AC20">
        <v>1.1951641521164335E-3</v>
      </c>
      <c r="AD20">
        <v>1.1951641521164335E-3</v>
      </c>
      <c r="AE20">
        <v>1.1951641521164335E-3</v>
      </c>
      <c r="AF20">
        <v>1.1951641521164335E-3</v>
      </c>
      <c r="AG20">
        <v>1.1951641521164335E-3</v>
      </c>
      <c r="AH20">
        <v>1.1951641521164335E-3</v>
      </c>
      <c r="AI20">
        <v>1.1951641521164335E-3</v>
      </c>
      <c r="AJ20">
        <v>1.1951641521164335E-3</v>
      </c>
      <c r="AK20">
        <v>1.1951641521164335E-3</v>
      </c>
      <c r="AL20">
        <v>1.1951641521164335E-3</v>
      </c>
      <c r="AM20">
        <v>1.1951641521164335E-3</v>
      </c>
      <c r="AN20">
        <v>1.1951641521164335E-3</v>
      </c>
      <c r="AO20">
        <v>1.1951641521164335E-3</v>
      </c>
      <c r="AP20">
        <v>1.1951641521164335E-3</v>
      </c>
      <c r="AQ20">
        <v>1.1951641521164335E-3</v>
      </c>
      <c r="AR20">
        <v>1.1951641521164335E-3</v>
      </c>
      <c r="AS20">
        <v>1.1951641521164335E-3</v>
      </c>
      <c r="AT20">
        <v>1.1951641521164335E-3</v>
      </c>
      <c r="AU20">
        <v>1.1951641521164335E-3</v>
      </c>
      <c r="AV20">
        <v>1.1951641521164335E-3</v>
      </c>
      <c r="AW20">
        <v>1.1951641521164335E-3</v>
      </c>
      <c r="AX20">
        <v>1.1951641521164335E-3</v>
      </c>
      <c r="AY20">
        <v>1.1951641521164335E-3</v>
      </c>
      <c r="AZ20">
        <v>1.1951641521164335E-3</v>
      </c>
      <c r="BA20">
        <v>1.1951641521164335E-3</v>
      </c>
      <c r="BB20">
        <v>1.1951641521164335E-3</v>
      </c>
      <c r="BC20">
        <v>1.1951641521164335E-3</v>
      </c>
      <c r="BD20">
        <v>1.1951641521164335E-3</v>
      </c>
      <c r="BE20">
        <v>1.1951641521164335E-3</v>
      </c>
      <c r="BF20">
        <v>1.1951641521164335E-3</v>
      </c>
      <c r="BG20">
        <v>1.1951641521164335E-3</v>
      </c>
      <c r="BH20">
        <v>1.1951641521164335E-3</v>
      </c>
      <c r="BI20">
        <v>1.1951641521164335E-3</v>
      </c>
      <c r="BJ20">
        <v>1.1951641521164335E-3</v>
      </c>
      <c r="BK20">
        <v>1.1951641521164335E-3</v>
      </c>
      <c r="BL20">
        <v>1.1951641521164335E-3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1416</v>
      </c>
      <c r="B21">
        <v>482.1164610888269</v>
      </c>
      <c r="C21">
        <v>1.2078810375976922E-3</v>
      </c>
      <c r="D21">
        <v>20</v>
      </c>
      <c r="E21">
        <v>688</v>
      </c>
      <c r="F21">
        <v>-728</v>
      </c>
      <c r="G21">
        <v>0</v>
      </c>
      <c r="H21">
        <v>0</v>
      </c>
      <c r="I21">
        <v>0</v>
      </c>
      <c r="J21">
        <v>0</v>
      </c>
      <c r="K21">
        <v>0</v>
      </c>
      <c r="L21">
        <v>1.2078810375976922E-3</v>
      </c>
      <c r="M21">
        <v>1.2078810375976922E-3</v>
      </c>
      <c r="N21">
        <v>1.2078810375976922E-3</v>
      </c>
      <c r="O21">
        <v>1.2078810375976922E-3</v>
      </c>
      <c r="P21">
        <v>1.2078810375976922E-3</v>
      </c>
      <c r="Q21">
        <v>1.2078810375976922E-3</v>
      </c>
      <c r="R21">
        <v>1.2078810375976922E-3</v>
      </c>
      <c r="S21">
        <v>1.2078810375976922E-3</v>
      </c>
      <c r="T21">
        <v>1.2078810375976922E-3</v>
      </c>
      <c r="U21">
        <v>1.2078810375976922E-3</v>
      </c>
      <c r="V21">
        <v>1.2078810375976922E-3</v>
      </c>
      <c r="W21">
        <v>1.2078810375976922E-3</v>
      </c>
      <c r="X21">
        <v>1.2078810375976922E-3</v>
      </c>
      <c r="Y21">
        <v>1.2078810375976922E-3</v>
      </c>
      <c r="Z21">
        <v>1.2078810375976922E-3</v>
      </c>
      <c r="AA21">
        <v>1.2078810375976922E-3</v>
      </c>
      <c r="AB21">
        <v>1.2078810375976922E-3</v>
      </c>
      <c r="AC21">
        <v>1.2078810375976922E-3</v>
      </c>
      <c r="AD21">
        <v>1.2078810375976922E-3</v>
      </c>
      <c r="AE21">
        <v>1.2078810375976922E-3</v>
      </c>
      <c r="AF21">
        <v>1.2078810375976922E-3</v>
      </c>
      <c r="AG21">
        <v>1.2078810375976922E-3</v>
      </c>
      <c r="AH21">
        <v>1.2078810375976922E-3</v>
      </c>
      <c r="AI21">
        <v>1.2078810375976922E-3</v>
      </c>
      <c r="AJ21">
        <v>1.2078810375976922E-3</v>
      </c>
      <c r="AK21">
        <v>1.2078810375976922E-3</v>
      </c>
      <c r="AL21">
        <v>1.2078810375976922E-3</v>
      </c>
      <c r="AM21">
        <v>1.2078810375976922E-3</v>
      </c>
      <c r="AN21">
        <v>1.2078810375976922E-3</v>
      </c>
      <c r="AO21">
        <v>1.2078810375976922E-3</v>
      </c>
      <c r="AP21">
        <v>1.2078810375976922E-3</v>
      </c>
      <c r="AQ21">
        <v>1.2078810375976922E-3</v>
      </c>
      <c r="AR21">
        <v>1.2078810375976922E-3</v>
      </c>
      <c r="AS21">
        <v>1.2078810375976922E-3</v>
      </c>
      <c r="AT21">
        <v>1.2078810375976922E-3</v>
      </c>
      <c r="AU21">
        <v>1.2078810375976922E-3</v>
      </c>
      <c r="AV21">
        <v>1.2078810375976922E-3</v>
      </c>
      <c r="AW21">
        <v>1.2078810375976922E-3</v>
      </c>
      <c r="AX21">
        <v>1.2078810375976922E-3</v>
      </c>
      <c r="AY21">
        <v>1.2078810375976922E-3</v>
      </c>
      <c r="AZ21">
        <v>1.2078810375976922E-3</v>
      </c>
      <c r="BA21">
        <v>1.2078810375976922E-3</v>
      </c>
      <c r="BB21">
        <v>1.2078810375976922E-3</v>
      </c>
      <c r="BC21">
        <v>1.2078810375976922E-3</v>
      </c>
      <c r="BD21">
        <v>1.2078810375976922E-3</v>
      </c>
      <c r="BE21">
        <v>1.2078810375976922E-3</v>
      </c>
      <c r="BF21">
        <v>1.2078810375976922E-3</v>
      </c>
      <c r="BG21">
        <v>1.2078810375976922E-3</v>
      </c>
      <c r="BH21">
        <v>1.2078810375976922E-3</v>
      </c>
      <c r="BI21">
        <v>1.2078810375976922E-3</v>
      </c>
      <c r="BJ21">
        <v>1.2078810375976922E-3</v>
      </c>
      <c r="BK21">
        <v>1.2078810375976922E-3</v>
      </c>
      <c r="BL21">
        <v>1.2078810375976922E-3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1416</v>
      </c>
      <c r="B22">
        <v>471.68457961458637</v>
      </c>
      <c r="C22">
        <v>1.1817452948131699E-3</v>
      </c>
      <c r="D22">
        <v>10</v>
      </c>
      <c r="E22">
        <v>698</v>
      </c>
      <c r="F22">
        <v>-718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1.1817452948131699E-3</v>
      </c>
      <c r="N22">
        <v>1.1817452948131699E-3</v>
      </c>
      <c r="O22">
        <v>1.1817452948131699E-3</v>
      </c>
      <c r="P22">
        <v>1.1817452948131699E-3</v>
      </c>
      <c r="Q22">
        <v>1.1817452948131699E-3</v>
      </c>
      <c r="R22">
        <v>1.1817452948131699E-3</v>
      </c>
      <c r="S22">
        <v>1.1817452948131699E-3</v>
      </c>
      <c r="T22">
        <v>1.1817452948131699E-3</v>
      </c>
      <c r="U22">
        <v>1.1817452948131699E-3</v>
      </c>
      <c r="V22">
        <v>1.1817452948131699E-3</v>
      </c>
      <c r="W22">
        <v>1.1817452948131699E-3</v>
      </c>
      <c r="X22">
        <v>1.1817452948131699E-3</v>
      </c>
      <c r="Y22">
        <v>1.1817452948131699E-3</v>
      </c>
      <c r="Z22">
        <v>1.1817452948131699E-3</v>
      </c>
      <c r="AA22">
        <v>1.1817452948131699E-3</v>
      </c>
      <c r="AB22">
        <v>1.1817452948131699E-3</v>
      </c>
      <c r="AC22">
        <v>1.1817452948131699E-3</v>
      </c>
      <c r="AD22">
        <v>1.1817452948131699E-3</v>
      </c>
      <c r="AE22">
        <v>1.1817452948131699E-3</v>
      </c>
      <c r="AF22">
        <v>1.1817452948131699E-3</v>
      </c>
      <c r="AG22">
        <v>1.1817452948131699E-3</v>
      </c>
      <c r="AH22">
        <v>1.1817452948131699E-3</v>
      </c>
      <c r="AI22">
        <v>1.1817452948131699E-3</v>
      </c>
      <c r="AJ22">
        <v>1.1817452948131699E-3</v>
      </c>
      <c r="AK22">
        <v>1.1817452948131699E-3</v>
      </c>
      <c r="AL22">
        <v>1.1817452948131699E-3</v>
      </c>
      <c r="AM22">
        <v>1.1817452948131699E-3</v>
      </c>
      <c r="AN22">
        <v>1.1817452948131699E-3</v>
      </c>
      <c r="AO22">
        <v>1.1817452948131699E-3</v>
      </c>
      <c r="AP22">
        <v>1.1817452948131699E-3</v>
      </c>
      <c r="AQ22">
        <v>1.1817452948131699E-3</v>
      </c>
      <c r="AR22">
        <v>1.1817452948131699E-3</v>
      </c>
      <c r="AS22">
        <v>1.1817452948131699E-3</v>
      </c>
      <c r="AT22">
        <v>1.1817452948131699E-3</v>
      </c>
      <c r="AU22">
        <v>1.1817452948131699E-3</v>
      </c>
      <c r="AV22">
        <v>1.1817452948131699E-3</v>
      </c>
      <c r="AW22">
        <v>1.1817452948131699E-3</v>
      </c>
      <c r="AX22">
        <v>1.1817452948131699E-3</v>
      </c>
      <c r="AY22">
        <v>1.1817452948131699E-3</v>
      </c>
      <c r="AZ22">
        <v>1.1817452948131699E-3</v>
      </c>
      <c r="BA22">
        <v>1.1817452948131699E-3</v>
      </c>
      <c r="BB22">
        <v>1.1817452948131699E-3</v>
      </c>
      <c r="BC22">
        <v>1.1817452948131699E-3</v>
      </c>
      <c r="BD22">
        <v>1.1817452948131699E-3</v>
      </c>
      <c r="BE22">
        <v>1.1817452948131699E-3</v>
      </c>
      <c r="BF22">
        <v>1.1817452948131699E-3</v>
      </c>
      <c r="BG22">
        <v>1.1817452948131699E-3</v>
      </c>
      <c r="BH22">
        <v>1.1817452948131699E-3</v>
      </c>
      <c r="BI22">
        <v>1.1817452948131699E-3</v>
      </c>
      <c r="BJ22">
        <v>1.1817452948131699E-3</v>
      </c>
      <c r="BK22">
        <v>1.1817452948131699E-3</v>
      </c>
      <c r="BL22">
        <v>1.1817452948131699E-3</v>
      </c>
      <c r="BM22">
        <v>1.1817452948131699E-3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1389</v>
      </c>
      <c r="B23">
        <v>318.6244904045538</v>
      </c>
      <c r="C23">
        <v>7.9827284719693537E-4</v>
      </c>
      <c r="D23">
        <v>0</v>
      </c>
      <c r="E23">
        <v>694.5</v>
      </c>
      <c r="F23">
        <v>-694.5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7.9827284719693537E-4</v>
      </c>
      <c r="O23">
        <v>7.9827284719693537E-4</v>
      </c>
      <c r="P23">
        <v>7.9827284719693537E-4</v>
      </c>
      <c r="Q23">
        <v>7.9827284719693537E-4</v>
      </c>
      <c r="R23">
        <v>7.9827284719693537E-4</v>
      </c>
      <c r="S23">
        <v>7.9827284719693537E-4</v>
      </c>
      <c r="T23">
        <v>7.9827284719693537E-4</v>
      </c>
      <c r="U23">
        <v>7.9827284719693537E-4</v>
      </c>
      <c r="V23">
        <v>7.9827284719693537E-4</v>
      </c>
      <c r="W23">
        <v>7.9827284719693537E-4</v>
      </c>
      <c r="X23">
        <v>7.9827284719693537E-4</v>
      </c>
      <c r="Y23">
        <v>7.9827284719693537E-4</v>
      </c>
      <c r="Z23">
        <v>7.9827284719693537E-4</v>
      </c>
      <c r="AA23">
        <v>7.9827284719693537E-4</v>
      </c>
      <c r="AB23">
        <v>7.9827284719693537E-4</v>
      </c>
      <c r="AC23">
        <v>7.9827284719693537E-4</v>
      </c>
      <c r="AD23">
        <v>7.9827284719693537E-4</v>
      </c>
      <c r="AE23">
        <v>7.9827284719693537E-4</v>
      </c>
      <c r="AF23">
        <v>7.9827284719693537E-4</v>
      </c>
      <c r="AG23">
        <v>7.9827284719693537E-4</v>
      </c>
      <c r="AH23">
        <v>7.9827284719693537E-4</v>
      </c>
      <c r="AI23">
        <v>7.9827284719693537E-4</v>
      </c>
      <c r="AJ23">
        <v>7.9827284719693537E-4</v>
      </c>
      <c r="AK23">
        <v>7.9827284719693537E-4</v>
      </c>
      <c r="AL23">
        <v>7.9827284719693537E-4</v>
      </c>
      <c r="AM23">
        <v>7.9827284719693537E-4</v>
      </c>
      <c r="AN23">
        <v>7.9827284719693537E-4</v>
      </c>
      <c r="AO23">
        <v>7.9827284719693537E-4</v>
      </c>
      <c r="AP23">
        <v>7.9827284719693537E-4</v>
      </c>
      <c r="AQ23">
        <v>7.9827284719693537E-4</v>
      </c>
      <c r="AR23">
        <v>7.9827284719693537E-4</v>
      </c>
      <c r="AS23">
        <v>7.9827284719693537E-4</v>
      </c>
      <c r="AT23">
        <v>7.9827284719693537E-4</v>
      </c>
      <c r="AU23">
        <v>7.9827284719693537E-4</v>
      </c>
      <c r="AV23">
        <v>7.9827284719693537E-4</v>
      </c>
      <c r="AW23">
        <v>7.9827284719693537E-4</v>
      </c>
      <c r="AX23">
        <v>7.9827284719693537E-4</v>
      </c>
      <c r="AY23">
        <v>7.9827284719693537E-4</v>
      </c>
      <c r="AZ23">
        <v>7.9827284719693537E-4</v>
      </c>
      <c r="BA23">
        <v>7.9827284719693537E-4</v>
      </c>
      <c r="BB23">
        <v>7.9827284719693537E-4</v>
      </c>
      <c r="BC23">
        <v>7.9827284719693537E-4</v>
      </c>
      <c r="BD23">
        <v>7.9827284719693537E-4</v>
      </c>
      <c r="BE23">
        <v>7.9827284719693537E-4</v>
      </c>
      <c r="BF23">
        <v>7.9827284719693537E-4</v>
      </c>
      <c r="BG23">
        <v>7.9827284719693537E-4</v>
      </c>
      <c r="BH23">
        <v>7.9827284719693537E-4</v>
      </c>
      <c r="BI23">
        <v>7.9827284719693537E-4</v>
      </c>
      <c r="BJ23">
        <v>7.9827284719693537E-4</v>
      </c>
      <c r="BK23">
        <v>7.9827284719693537E-4</v>
      </c>
      <c r="BL23">
        <v>7.9827284719693537E-4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1380</v>
      </c>
      <c r="B24">
        <v>537.14616537125062</v>
      </c>
      <c r="C24">
        <v>1.3457509127669236E-3</v>
      </c>
      <c r="D24">
        <v>-10</v>
      </c>
      <c r="E24">
        <v>700</v>
      </c>
      <c r="F24">
        <v>-680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1.3457509127669236E-3</v>
      </c>
      <c r="O24">
        <v>1.3457509127669236E-3</v>
      </c>
      <c r="P24">
        <v>1.3457509127669236E-3</v>
      </c>
      <c r="Q24">
        <v>1.3457509127669236E-3</v>
      </c>
      <c r="R24">
        <v>1.3457509127669236E-3</v>
      </c>
      <c r="S24">
        <v>1.3457509127669236E-3</v>
      </c>
      <c r="T24">
        <v>1.3457509127669236E-3</v>
      </c>
      <c r="U24">
        <v>1.3457509127669236E-3</v>
      </c>
      <c r="V24">
        <v>1.3457509127669236E-3</v>
      </c>
      <c r="W24">
        <v>1.3457509127669236E-3</v>
      </c>
      <c r="X24">
        <v>1.3457509127669236E-3</v>
      </c>
      <c r="Y24">
        <v>1.3457509127669236E-3</v>
      </c>
      <c r="Z24">
        <v>1.3457509127669236E-3</v>
      </c>
      <c r="AA24">
        <v>1.3457509127669236E-3</v>
      </c>
      <c r="AB24">
        <v>1.3457509127669236E-3</v>
      </c>
      <c r="AC24">
        <v>1.3457509127669236E-3</v>
      </c>
      <c r="AD24">
        <v>1.3457509127669236E-3</v>
      </c>
      <c r="AE24">
        <v>1.3457509127669236E-3</v>
      </c>
      <c r="AF24">
        <v>1.3457509127669236E-3</v>
      </c>
      <c r="AG24">
        <v>1.3457509127669236E-3</v>
      </c>
      <c r="AH24">
        <v>1.3457509127669236E-3</v>
      </c>
      <c r="AI24">
        <v>1.3457509127669236E-3</v>
      </c>
      <c r="AJ24">
        <v>1.3457509127669236E-3</v>
      </c>
      <c r="AK24">
        <v>1.3457509127669236E-3</v>
      </c>
      <c r="AL24">
        <v>1.3457509127669236E-3</v>
      </c>
      <c r="AM24">
        <v>1.3457509127669236E-3</v>
      </c>
      <c r="AN24">
        <v>1.3457509127669236E-3</v>
      </c>
      <c r="AO24">
        <v>1.3457509127669236E-3</v>
      </c>
      <c r="AP24">
        <v>1.3457509127669236E-3</v>
      </c>
      <c r="AQ24">
        <v>1.3457509127669236E-3</v>
      </c>
      <c r="AR24">
        <v>1.3457509127669236E-3</v>
      </c>
      <c r="AS24">
        <v>1.3457509127669236E-3</v>
      </c>
      <c r="AT24">
        <v>1.3457509127669236E-3</v>
      </c>
      <c r="AU24">
        <v>1.3457509127669236E-3</v>
      </c>
      <c r="AV24">
        <v>1.3457509127669236E-3</v>
      </c>
      <c r="AW24">
        <v>1.3457509127669236E-3</v>
      </c>
      <c r="AX24">
        <v>1.3457509127669236E-3</v>
      </c>
      <c r="AY24">
        <v>1.3457509127669236E-3</v>
      </c>
      <c r="AZ24">
        <v>1.3457509127669236E-3</v>
      </c>
      <c r="BA24">
        <v>1.3457509127669236E-3</v>
      </c>
      <c r="BB24">
        <v>1.3457509127669236E-3</v>
      </c>
      <c r="BC24">
        <v>1.3457509127669236E-3</v>
      </c>
      <c r="BD24">
        <v>1.3457509127669236E-3</v>
      </c>
      <c r="BE24">
        <v>1.3457509127669236E-3</v>
      </c>
      <c r="BF24">
        <v>1.3457509127669236E-3</v>
      </c>
      <c r="BG24">
        <v>1.3457509127669236E-3</v>
      </c>
      <c r="BH24">
        <v>1.3457509127669236E-3</v>
      </c>
      <c r="BI24">
        <v>1.3457509127669236E-3</v>
      </c>
      <c r="BJ24">
        <v>1.3457509127669236E-3</v>
      </c>
      <c r="BK24">
        <v>1.3457509127669236E-3</v>
      </c>
      <c r="BL24">
        <v>1.3457509127669236E-3</v>
      </c>
      <c r="BM24">
        <v>1.3457509127669236E-3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1380</v>
      </c>
      <c r="B25">
        <v>504.22123533976873</v>
      </c>
      <c r="C25">
        <v>1.2632617180204067E-3</v>
      </c>
      <c r="D25">
        <v>-20</v>
      </c>
      <c r="E25">
        <v>710</v>
      </c>
      <c r="F25">
        <v>-670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1.2632617180204067E-3</v>
      </c>
      <c r="O25">
        <v>1.2632617180204067E-3</v>
      </c>
      <c r="P25">
        <v>1.2632617180204067E-3</v>
      </c>
      <c r="Q25">
        <v>1.2632617180204067E-3</v>
      </c>
      <c r="R25">
        <v>1.2632617180204067E-3</v>
      </c>
      <c r="S25">
        <v>1.2632617180204067E-3</v>
      </c>
      <c r="T25">
        <v>1.2632617180204067E-3</v>
      </c>
      <c r="U25">
        <v>1.2632617180204067E-3</v>
      </c>
      <c r="V25">
        <v>1.2632617180204067E-3</v>
      </c>
      <c r="W25">
        <v>1.2632617180204067E-3</v>
      </c>
      <c r="X25">
        <v>1.2632617180204067E-3</v>
      </c>
      <c r="Y25">
        <v>1.2632617180204067E-3</v>
      </c>
      <c r="Z25">
        <v>1.2632617180204067E-3</v>
      </c>
      <c r="AA25">
        <v>1.2632617180204067E-3</v>
      </c>
      <c r="AB25">
        <v>1.2632617180204067E-3</v>
      </c>
      <c r="AC25">
        <v>1.2632617180204067E-3</v>
      </c>
      <c r="AD25">
        <v>1.2632617180204067E-3</v>
      </c>
      <c r="AE25">
        <v>1.2632617180204067E-3</v>
      </c>
      <c r="AF25">
        <v>1.2632617180204067E-3</v>
      </c>
      <c r="AG25">
        <v>1.2632617180204067E-3</v>
      </c>
      <c r="AH25">
        <v>1.2632617180204067E-3</v>
      </c>
      <c r="AI25">
        <v>1.2632617180204067E-3</v>
      </c>
      <c r="AJ25">
        <v>1.2632617180204067E-3</v>
      </c>
      <c r="AK25">
        <v>1.2632617180204067E-3</v>
      </c>
      <c r="AL25">
        <v>1.2632617180204067E-3</v>
      </c>
      <c r="AM25">
        <v>1.2632617180204067E-3</v>
      </c>
      <c r="AN25">
        <v>1.2632617180204067E-3</v>
      </c>
      <c r="AO25">
        <v>1.2632617180204067E-3</v>
      </c>
      <c r="AP25">
        <v>1.2632617180204067E-3</v>
      </c>
      <c r="AQ25">
        <v>1.2632617180204067E-3</v>
      </c>
      <c r="AR25">
        <v>1.2632617180204067E-3</v>
      </c>
      <c r="AS25">
        <v>1.2632617180204067E-3</v>
      </c>
      <c r="AT25">
        <v>1.2632617180204067E-3</v>
      </c>
      <c r="AU25">
        <v>1.2632617180204067E-3</v>
      </c>
      <c r="AV25">
        <v>1.2632617180204067E-3</v>
      </c>
      <c r="AW25">
        <v>1.2632617180204067E-3</v>
      </c>
      <c r="AX25">
        <v>1.2632617180204067E-3</v>
      </c>
      <c r="AY25">
        <v>1.2632617180204067E-3</v>
      </c>
      <c r="AZ25">
        <v>1.2632617180204067E-3</v>
      </c>
      <c r="BA25">
        <v>1.2632617180204067E-3</v>
      </c>
      <c r="BB25">
        <v>1.2632617180204067E-3</v>
      </c>
      <c r="BC25">
        <v>1.2632617180204067E-3</v>
      </c>
      <c r="BD25">
        <v>1.2632617180204067E-3</v>
      </c>
      <c r="BE25">
        <v>1.2632617180204067E-3</v>
      </c>
      <c r="BF25">
        <v>1.2632617180204067E-3</v>
      </c>
      <c r="BG25">
        <v>1.2632617180204067E-3</v>
      </c>
      <c r="BH25">
        <v>1.2632617180204067E-3</v>
      </c>
      <c r="BI25">
        <v>1.2632617180204067E-3</v>
      </c>
      <c r="BJ25">
        <v>1.2632617180204067E-3</v>
      </c>
      <c r="BK25">
        <v>1.2632617180204067E-3</v>
      </c>
      <c r="BL25">
        <v>1.2632617180204067E-3</v>
      </c>
      <c r="BM25">
        <v>1.2632617180204067E-3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1379</v>
      </c>
      <c r="B26">
        <v>532.64584577764413</v>
      </c>
      <c r="C26">
        <v>1.3344759384838008E-3</v>
      </c>
      <c r="D26">
        <v>-30</v>
      </c>
      <c r="E26">
        <v>719.5</v>
      </c>
      <c r="F26">
        <v>-659.5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1.3344759384838008E-3</v>
      </c>
      <c r="P26">
        <v>1.3344759384838008E-3</v>
      </c>
      <c r="Q26">
        <v>1.3344759384838008E-3</v>
      </c>
      <c r="R26">
        <v>1.3344759384838008E-3</v>
      </c>
      <c r="S26">
        <v>1.3344759384838008E-3</v>
      </c>
      <c r="T26">
        <v>1.3344759384838008E-3</v>
      </c>
      <c r="U26">
        <v>1.3344759384838008E-3</v>
      </c>
      <c r="V26">
        <v>1.3344759384838008E-3</v>
      </c>
      <c r="W26">
        <v>1.3344759384838008E-3</v>
      </c>
      <c r="X26">
        <v>1.3344759384838008E-3</v>
      </c>
      <c r="Y26">
        <v>1.3344759384838008E-3</v>
      </c>
      <c r="Z26">
        <v>1.3344759384838008E-3</v>
      </c>
      <c r="AA26">
        <v>1.3344759384838008E-3</v>
      </c>
      <c r="AB26">
        <v>1.3344759384838008E-3</v>
      </c>
      <c r="AC26">
        <v>1.3344759384838008E-3</v>
      </c>
      <c r="AD26">
        <v>1.3344759384838008E-3</v>
      </c>
      <c r="AE26">
        <v>1.3344759384838008E-3</v>
      </c>
      <c r="AF26">
        <v>1.3344759384838008E-3</v>
      </c>
      <c r="AG26">
        <v>1.3344759384838008E-3</v>
      </c>
      <c r="AH26">
        <v>1.3344759384838008E-3</v>
      </c>
      <c r="AI26">
        <v>1.3344759384838008E-3</v>
      </c>
      <c r="AJ26">
        <v>1.3344759384838008E-3</v>
      </c>
      <c r="AK26">
        <v>1.3344759384838008E-3</v>
      </c>
      <c r="AL26">
        <v>1.3344759384838008E-3</v>
      </c>
      <c r="AM26">
        <v>1.3344759384838008E-3</v>
      </c>
      <c r="AN26">
        <v>1.3344759384838008E-3</v>
      </c>
      <c r="AO26">
        <v>1.3344759384838008E-3</v>
      </c>
      <c r="AP26">
        <v>1.3344759384838008E-3</v>
      </c>
      <c r="AQ26">
        <v>1.3344759384838008E-3</v>
      </c>
      <c r="AR26">
        <v>1.3344759384838008E-3</v>
      </c>
      <c r="AS26">
        <v>1.3344759384838008E-3</v>
      </c>
      <c r="AT26">
        <v>1.3344759384838008E-3</v>
      </c>
      <c r="AU26">
        <v>1.3344759384838008E-3</v>
      </c>
      <c r="AV26">
        <v>1.3344759384838008E-3</v>
      </c>
      <c r="AW26">
        <v>1.3344759384838008E-3</v>
      </c>
      <c r="AX26">
        <v>1.3344759384838008E-3</v>
      </c>
      <c r="AY26">
        <v>1.3344759384838008E-3</v>
      </c>
      <c r="AZ26">
        <v>1.3344759384838008E-3</v>
      </c>
      <c r="BA26">
        <v>1.3344759384838008E-3</v>
      </c>
      <c r="BB26">
        <v>1.3344759384838008E-3</v>
      </c>
      <c r="BC26">
        <v>1.3344759384838008E-3</v>
      </c>
      <c r="BD26">
        <v>1.3344759384838008E-3</v>
      </c>
      <c r="BE26">
        <v>1.3344759384838008E-3</v>
      </c>
      <c r="BF26">
        <v>1.3344759384838008E-3</v>
      </c>
      <c r="BG26">
        <v>1.3344759384838008E-3</v>
      </c>
      <c r="BH26">
        <v>1.3344759384838008E-3</v>
      </c>
      <c r="BI26">
        <v>1.3344759384838008E-3</v>
      </c>
      <c r="BJ26">
        <v>1.3344759384838008E-3</v>
      </c>
      <c r="BK26">
        <v>1.3344759384838008E-3</v>
      </c>
      <c r="BL26">
        <v>1.3344759384838008E-3</v>
      </c>
      <c r="BM26">
        <v>1.3344759384838008E-3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1371</v>
      </c>
      <c r="B27">
        <v>548.58634179039154</v>
      </c>
      <c r="C27">
        <v>1.3744128093805441E-3</v>
      </c>
      <c r="D27">
        <v>-40</v>
      </c>
      <c r="E27">
        <v>725.5</v>
      </c>
      <c r="F27">
        <v>-645.5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1.3744128093805441E-3</v>
      </c>
      <c r="P27">
        <v>1.3744128093805441E-3</v>
      </c>
      <c r="Q27">
        <v>1.3744128093805441E-3</v>
      </c>
      <c r="R27">
        <v>1.3744128093805441E-3</v>
      </c>
      <c r="S27">
        <v>1.3744128093805441E-3</v>
      </c>
      <c r="T27">
        <v>1.3744128093805441E-3</v>
      </c>
      <c r="U27">
        <v>1.3744128093805441E-3</v>
      </c>
      <c r="V27">
        <v>1.3744128093805441E-3</v>
      </c>
      <c r="W27">
        <v>1.3744128093805441E-3</v>
      </c>
      <c r="X27">
        <v>1.3744128093805441E-3</v>
      </c>
      <c r="Y27">
        <v>1.3744128093805441E-3</v>
      </c>
      <c r="Z27">
        <v>1.3744128093805441E-3</v>
      </c>
      <c r="AA27">
        <v>1.3744128093805441E-3</v>
      </c>
      <c r="AB27">
        <v>1.3744128093805441E-3</v>
      </c>
      <c r="AC27">
        <v>1.3744128093805441E-3</v>
      </c>
      <c r="AD27">
        <v>1.3744128093805441E-3</v>
      </c>
      <c r="AE27">
        <v>1.3744128093805441E-3</v>
      </c>
      <c r="AF27">
        <v>1.3744128093805441E-3</v>
      </c>
      <c r="AG27">
        <v>1.3744128093805441E-3</v>
      </c>
      <c r="AH27">
        <v>1.3744128093805441E-3</v>
      </c>
      <c r="AI27">
        <v>1.3744128093805441E-3</v>
      </c>
      <c r="AJ27">
        <v>1.3744128093805441E-3</v>
      </c>
      <c r="AK27">
        <v>1.3744128093805441E-3</v>
      </c>
      <c r="AL27">
        <v>1.3744128093805441E-3</v>
      </c>
      <c r="AM27">
        <v>1.3744128093805441E-3</v>
      </c>
      <c r="AN27">
        <v>1.3744128093805441E-3</v>
      </c>
      <c r="AO27">
        <v>1.3744128093805441E-3</v>
      </c>
      <c r="AP27">
        <v>1.3744128093805441E-3</v>
      </c>
      <c r="AQ27">
        <v>1.3744128093805441E-3</v>
      </c>
      <c r="AR27">
        <v>1.3744128093805441E-3</v>
      </c>
      <c r="AS27">
        <v>1.3744128093805441E-3</v>
      </c>
      <c r="AT27">
        <v>1.3744128093805441E-3</v>
      </c>
      <c r="AU27">
        <v>1.3744128093805441E-3</v>
      </c>
      <c r="AV27">
        <v>1.3744128093805441E-3</v>
      </c>
      <c r="AW27">
        <v>1.3744128093805441E-3</v>
      </c>
      <c r="AX27">
        <v>1.3744128093805441E-3</v>
      </c>
      <c r="AY27">
        <v>1.3744128093805441E-3</v>
      </c>
      <c r="AZ27">
        <v>1.3744128093805441E-3</v>
      </c>
      <c r="BA27">
        <v>1.3744128093805441E-3</v>
      </c>
      <c r="BB27">
        <v>1.3744128093805441E-3</v>
      </c>
      <c r="BC27">
        <v>1.3744128093805441E-3</v>
      </c>
      <c r="BD27">
        <v>1.3744128093805441E-3</v>
      </c>
      <c r="BE27">
        <v>1.3744128093805441E-3</v>
      </c>
      <c r="BF27">
        <v>1.3744128093805441E-3</v>
      </c>
      <c r="BG27">
        <v>1.3744128093805441E-3</v>
      </c>
      <c r="BH27">
        <v>1.3744128093805441E-3</v>
      </c>
      <c r="BI27">
        <v>1.3744128093805441E-3</v>
      </c>
      <c r="BJ27">
        <v>1.3744128093805441E-3</v>
      </c>
      <c r="BK27">
        <v>1.3744128093805441E-3</v>
      </c>
      <c r="BL27">
        <v>1.3744128093805441E-3</v>
      </c>
      <c r="BM27">
        <v>1.3744128093805441E-3</v>
      </c>
      <c r="BN27">
        <v>1.3744128093805441E-3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1371</v>
      </c>
      <c r="B28">
        <v>554.96758250175458</v>
      </c>
      <c r="C28">
        <v>1.3904001905917028E-3</v>
      </c>
      <c r="D28">
        <v>-30</v>
      </c>
      <c r="E28">
        <v>715.5</v>
      </c>
      <c r="F28">
        <v>-655.5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1.3904001905917028E-3</v>
      </c>
      <c r="P28">
        <v>1.3904001905917028E-3</v>
      </c>
      <c r="Q28">
        <v>1.3904001905917028E-3</v>
      </c>
      <c r="R28">
        <v>1.3904001905917028E-3</v>
      </c>
      <c r="S28">
        <v>1.3904001905917028E-3</v>
      </c>
      <c r="T28">
        <v>1.3904001905917028E-3</v>
      </c>
      <c r="U28">
        <v>1.3904001905917028E-3</v>
      </c>
      <c r="V28">
        <v>1.3904001905917028E-3</v>
      </c>
      <c r="W28">
        <v>1.3904001905917028E-3</v>
      </c>
      <c r="X28">
        <v>1.3904001905917028E-3</v>
      </c>
      <c r="Y28">
        <v>1.3904001905917028E-3</v>
      </c>
      <c r="Z28">
        <v>1.3904001905917028E-3</v>
      </c>
      <c r="AA28">
        <v>1.3904001905917028E-3</v>
      </c>
      <c r="AB28">
        <v>1.3904001905917028E-3</v>
      </c>
      <c r="AC28">
        <v>1.3904001905917028E-3</v>
      </c>
      <c r="AD28">
        <v>1.3904001905917028E-3</v>
      </c>
      <c r="AE28">
        <v>1.3904001905917028E-3</v>
      </c>
      <c r="AF28">
        <v>1.3904001905917028E-3</v>
      </c>
      <c r="AG28">
        <v>1.3904001905917028E-3</v>
      </c>
      <c r="AH28">
        <v>1.3904001905917028E-3</v>
      </c>
      <c r="AI28">
        <v>1.3904001905917028E-3</v>
      </c>
      <c r="AJ28">
        <v>1.3904001905917028E-3</v>
      </c>
      <c r="AK28">
        <v>1.3904001905917028E-3</v>
      </c>
      <c r="AL28">
        <v>1.3904001905917028E-3</v>
      </c>
      <c r="AM28">
        <v>1.3904001905917028E-3</v>
      </c>
      <c r="AN28">
        <v>1.3904001905917028E-3</v>
      </c>
      <c r="AO28">
        <v>1.3904001905917028E-3</v>
      </c>
      <c r="AP28">
        <v>1.3904001905917028E-3</v>
      </c>
      <c r="AQ28">
        <v>1.3904001905917028E-3</v>
      </c>
      <c r="AR28">
        <v>1.3904001905917028E-3</v>
      </c>
      <c r="AS28">
        <v>1.3904001905917028E-3</v>
      </c>
      <c r="AT28">
        <v>1.3904001905917028E-3</v>
      </c>
      <c r="AU28">
        <v>1.3904001905917028E-3</v>
      </c>
      <c r="AV28">
        <v>1.3904001905917028E-3</v>
      </c>
      <c r="AW28">
        <v>1.3904001905917028E-3</v>
      </c>
      <c r="AX28">
        <v>1.3904001905917028E-3</v>
      </c>
      <c r="AY28">
        <v>1.3904001905917028E-3</v>
      </c>
      <c r="AZ28">
        <v>1.3904001905917028E-3</v>
      </c>
      <c r="BA28">
        <v>1.3904001905917028E-3</v>
      </c>
      <c r="BB28">
        <v>1.3904001905917028E-3</v>
      </c>
      <c r="BC28">
        <v>1.3904001905917028E-3</v>
      </c>
      <c r="BD28">
        <v>1.3904001905917028E-3</v>
      </c>
      <c r="BE28">
        <v>1.3904001905917028E-3</v>
      </c>
      <c r="BF28">
        <v>1.3904001905917028E-3</v>
      </c>
      <c r="BG28">
        <v>1.3904001905917028E-3</v>
      </c>
      <c r="BH28">
        <v>1.3904001905917028E-3</v>
      </c>
      <c r="BI28">
        <v>1.3904001905917028E-3</v>
      </c>
      <c r="BJ28">
        <v>1.3904001905917028E-3</v>
      </c>
      <c r="BK28">
        <v>1.3904001905917028E-3</v>
      </c>
      <c r="BL28">
        <v>1.3904001905917028E-3</v>
      </c>
      <c r="BM28">
        <v>1.3904001905917028E-3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1371</v>
      </c>
      <c r="B29">
        <v>516.50126507211223</v>
      </c>
      <c r="C29">
        <v>1.2940277595310714E-3</v>
      </c>
      <c r="D29">
        <v>-20</v>
      </c>
      <c r="E29">
        <v>705.5</v>
      </c>
      <c r="F29">
        <v>-665.5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1.2940277595310714E-3</v>
      </c>
      <c r="P29">
        <v>1.2940277595310714E-3</v>
      </c>
      <c r="Q29">
        <v>1.2940277595310714E-3</v>
      </c>
      <c r="R29">
        <v>1.2940277595310714E-3</v>
      </c>
      <c r="S29">
        <v>1.2940277595310714E-3</v>
      </c>
      <c r="T29">
        <v>1.2940277595310714E-3</v>
      </c>
      <c r="U29">
        <v>1.2940277595310714E-3</v>
      </c>
      <c r="V29">
        <v>1.2940277595310714E-3</v>
      </c>
      <c r="W29">
        <v>1.2940277595310714E-3</v>
      </c>
      <c r="X29">
        <v>1.2940277595310714E-3</v>
      </c>
      <c r="Y29">
        <v>1.2940277595310714E-3</v>
      </c>
      <c r="Z29">
        <v>1.2940277595310714E-3</v>
      </c>
      <c r="AA29">
        <v>1.2940277595310714E-3</v>
      </c>
      <c r="AB29">
        <v>1.2940277595310714E-3</v>
      </c>
      <c r="AC29">
        <v>1.2940277595310714E-3</v>
      </c>
      <c r="AD29">
        <v>1.2940277595310714E-3</v>
      </c>
      <c r="AE29">
        <v>1.2940277595310714E-3</v>
      </c>
      <c r="AF29">
        <v>1.2940277595310714E-3</v>
      </c>
      <c r="AG29">
        <v>1.2940277595310714E-3</v>
      </c>
      <c r="AH29">
        <v>1.2940277595310714E-3</v>
      </c>
      <c r="AI29">
        <v>1.2940277595310714E-3</v>
      </c>
      <c r="AJ29">
        <v>1.2940277595310714E-3</v>
      </c>
      <c r="AK29">
        <v>1.2940277595310714E-3</v>
      </c>
      <c r="AL29">
        <v>1.2940277595310714E-3</v>
      </c>
      <c r="AM29">
        <v>1.2940277595310714E-3</v>
      </c>
      <c r="AN29">
        <v>1.2940277595310714E-3</v>
      </c>
      <c r="AO29">
        <v>1.2940277595310714E-3</v>
      </c>
      <c r="AP29">
        <v>1.2940277595310714E-3</v>
      </c>
      <c r="AQ29">
        <v>1.2940277595310714E-3</v>
      </c>
      <c r="AR29">
        <v>1.2940277595310714E-3</v>
      </c>
      <c r="AS29">
        <v>1.2940277595310714E-3</v>
      </c>
      <c r="AT29">
        <v>1.2940277595310714E-3</v>
      </c>
      <c r="AU29">
        <v>1.2940277595310714E-3</v>
      </c>
      <c r="AV29">
        <v>1.2940277595310714E-3</v>
      </c>
      <c r="AW29">
        <v>1.2940277595310714E-3</v>
      </c>
      <c r="AX29">
        <v>1.2940277595310714E-3</v>
      </c>
      <c r="AY29">
        <v>1.2940277595310714E-3</v>
      </c>
      <c r="AZ29">
        <v>1.2940277595310714E-3</v>
      </c>
      <c r="BA29">
        <v>1.2940277595310714E-3</v>
      </c>
      <c r="BB29">
        <v>1.2940277595310714E-3</v>
      </c>
      <c r="BC29">
        <v>1.2940277595310714E-3</v>
      </c>
      <c r="BD29">
        <v>1.2940277595310714E-3</v>
      </c>
      <c r="BE29">
        <v>1.2940277595310714E-3</v>
      </c>
      <c r="BF29">
        <v>1.2940277595310714E-3</v>
      </c>
      <c r="BG29">
        <v>1.2940277595310714E-3</v>
      </c>
      <c r="BH29">
        <v>1.2940277595310714E-3</v>
      </c>
      <c r="BI29">
        <v>1.2940277595310714E-3</v>
      </c>
      <c r="BJ29">
        <v>1.2940277595310714E-3</v>
      </c>
      <c r="BK29">
        <v>1.2940277595310714E-3</v>
      </c>
      <c r="BL29">
        <v>1.2940277595310714E-3</v>
      </c>
      <c r="BM29">
        <v>1.2940277595310714E-3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1371</v>
      </c>
      <c r="B30">
        <v>532.41615674332218</v>
      </c>
      <c r="C30">
        <v>1.333900482029825E-3</v>
      </c>
      <c r="D30">
        <v>-10</v>
      </c>
      <c r="E30">
        <v>695.5</v>
      </c>
      <c r="F30">
        <v>-675.5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1.333900482029825E-3</v>
      </c>
      <c r="O30">
        <v>1.333900482029825E-3</v>
      </c>
      <c r="P30">
        <v>1.333900482029825E-3</v>
      </c>
      <c r="Q30">
        <v>1.333900482029825E-3</v>
      </c>
      <c r="R30">
        <v>1.333900482029825E-3</v>
      </c>
      <c r="S30">
        <v>1.333900482029825E-3</v>
      </c>
      <c r="T30">
        <v>1.333900482029825E-3</v>
      </c>
      <c r="U30">
        <v>1.333900482029825E-3</v>
      </c>
      <c r="V30">
        <v>1.333900482029825E-3</v>
      </c>
      <c r="W30">
        <v>1.333900482029825E-3</v>
      </c>
      <c r="X30">
        <v>1.333900482029825E-3</v>
      </c>
      <c r="Y30">
        <v>1.333900482029825E-3</v>
      </c>
      <c r="Z30">
        <v>1.333900482029825E-3</v>
      </c>
      <c r="AA30">
        <v>1.333900482029825E-3</v>
      </c>
      <c r="AB30">
        <v>1.333900482029825E-3</v>
      </c>
      <c r="AC30">
        <v>1.333900482029825E-3</v>
      </c>
      <c r="AD30">
        <v>1.333900482029825E-3</v>
      </c>
      <c r="AE30">
        <v>1.333900482029825E-3</v>
      </c>
      <c r="AF30">
        <v>1.333900482029825E-3</v>
      </c>
      <c r="AG30">
        <v>1.333900482029825E-3</v>
      </c>
      <c r="AH30">
        <v>1.333900482029825E-3</v>
      </c>
      <c r="AI30">
        <v>1.333900482029825E-3</v>
      </c>
      <c r="AJ30">
        <v>1.333900482029825E-3</v>
      </c>
      <c r="AK30">
        <v>1.333900482029825E-3</v>
      </c>
      <c r="AL30">
        <v>1.333900482029825E-3</v>
      </c>
      <c r="AM30">
        <v>1.333900482029825E-3</v>
      </c>
      <c r="AN30">
        <v>1.333900482029825E-3</v>
      </c>
      <c r="AO30">
        <v>1.333900482029825E-3</v>
      </c>
      <c r="AP30">
        <v>1.333900482029825E-3</v>
      </c>
      <c r="AQ30">
        <v>1.333900482029825E-3</v>
      </c>
      <c r="AR30">
        <v>1.333900482029825E-3</v>
      </c>
      <c r="AS30">
        <v>1.333900482029825E-3</v>
      </c>
      <c r="AT30">
        <v>1.333900482029825E-3</v>
      </c>
      <c r="AU30">
        <v>1.333900482029825E-3</v>
      </c>
      <c r="AV30">
        <v>1.333900482029825E-3</v>
      </c>
      <c r="AW30">
        <v>1.333900482029825E-3</v>
      </c>
      <c r="AX30">
        <v>1.333900482029825E-3</v>
      </c>
      <c r="AY30">
        <v>1.333900482029825E-3</v>
      </c>
      <c r="AZ30">
        <v>1.333900482029825E-3</v>
      </c>
      <c r="BA30">
        <v>1.333900482029825E-3</v>
      </c>
      <c r="BB30">
        <v>1.333900482029825E-3</v>
      </c>
      <c r="BC30">
        <v>1.333900482029825E-3</v>
      </c>
      <c r="BD30">
        <v>1.333900482029825E-3</v>
      </c>
      <c r="BE30">
        <v>1.333900482029825E-3</v>
      </c>
      <c r="BF30">
        <v>1.333900482029825E-3</v>
      </c>
      <c r="BG30">
        <v>1.333900482029825E-3</v>
      </c>
      <c r="BH30">
        <v>1.333900482029825E-3</v>
      </c>
      <c r="BI30">
        <v>1.333900482029825E-3</v>
      </c>
      <c r="BJ30">
        <v>1.333900482029825E-3</v>
      </c>
      <c r="BK30">
        <v>1.333900482029825E-3</v>
      </c>
      <c r="BL30">
        <v>1.333900482029825E-3</v>
      </c>
      <c r="BM30">
        <v>1.333900482029825E-3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1371</v>
      </c>
      <c r="B31">
        <v>546.54641827314003</v>
      </c>
      <c r="C31">
        <v>1.3693020423076402E-3</v>
      </c>
      <c r="D31">
        <v>0</v>
      </c>
      <c r="E31">
        <v>685.5</v>
      </c>
      <c r="F31">
        <v>-685.5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1.3693020423076402E-3</v>
      </c>
      <c r="O31">
        <v>1.3693020423076402E-3</v>
      </c>
      <c r="P31">
        <v>1.3693020423076402E-3</v>
      </c>
      <c r="Q31">
        <v>1.3693020423076402E-3</v>
      </c>
      <c r="R31">
        <v>1.3693020423076402E-3</v>
      </c>
      <c r="S31">
        <v>1.3693020423076402E-3</v>
      </c>
      <c r="T31">
        <v>1.3693020423076402E-3</v>
      </c>
      <c r="U31">
        <v>1.3693020423076402E-3</v>
      </c>
      <c r="V31">
        <v>1.3693020423076402E-3</v>
      </c>
      <c r="W31">
        <v>1.3693020423076402E-3</v>
      </c>
      <c r="X31">
        <v>1.3693020423076402E-3</v>
      </c>
      <c r="Y31">
        <v>1.3693020423076402E-3</v>
      </c>
      <c r="Z31">
        <v>1.3693020423076402E-3</v>
      </c>
      <c r="AA31">
        <v>1.3693020423076402E-3</v>
      </c>
      <c r="AB31">
        <v>1.3693020423076402E-3</v>
      </c>
      <c r="AC31">
        <v>1.3693020423076402E-3</v>
      </c>
      <c r="AD31">
        <v>1.3693020423076402E-3</v>
      </c>
      <c r="AE31">
        <v>1.3693020423076402E-3</v>
      </c>
      <c r="AF31">
        <v>1.3693020423076402E-3</v>
      </c>
      <c r="AG31">
        <v>1.3693020423076402E-3</v>
      </c>
      <c r="AH31">
        <v>1.3693020423076402E-3</v>
      </c>
      <c r="AI31">
        <v>1.3693020423076402E-3</v>
      </c>
      <c r="AJ31">
        <v>1.3693020423076402E-3</v>
      </c>
      <c r="AK31">
        <v>1.3693020423076402E-3</v>
      </c>
      <c r="AL31">
        <v>1.3693020423076402E-3</v>
      </c>
      <c r="AM31">
        <v>1.3693020423076402E-3</v>
      </c>
      <c r="AN31">
        <v>1.3693020423076402E-3</v>
      </c>
      <c r="AO31">
        <v>1.3693020423076402E-3</v>
      </c>
      <c r="AP31">
        <v>1.3693020423076402E-3</v>
      </c>
      <c r="AQ31">
        <v>1.3693020423076402E-3</v>
      </c>
      <c r="AR31">
        <v>1.3693020423076402E-3</v>
      </c>
      <c r="AS31">
        <v>1.3693020423076402E-3</v>
      </c>
      <c r="AT31">
        <v>1.3693020423076402E-3</v>
      </c>
      <c r="AU31">
        <v>1.3693020423076402E-3</v>
      </c>
      <c r="AV31">
        <v>1.3693020423076402E-3</v>
      </c>
      <c r="AW31">
        <v>1.3693020423076402E-3</v>
      </c>
      <c r="AX31">
        <v>1.3693020423076402E-3</v>
      </c>
      <c r="AY31">
        <v>1.3693020423076402E-3</v>
      </c>
      <c r="AZ31">
        <v>1.3693020423076402E-3</v>
      </c>
      <c r="BA31">
        <v>1.3693020423076402E-3</v>
      </c>
      <c r="BB31">
        <v>1.3693020423076402E-3</v>
      </c>
      <c r="BC31">
        <v>1.3693020423076402E-3</v>
      </c>
      <c r="BD31">
        <v>1.3693020423076402E-3</v>
      </c>
      <c r="BE31">
        <v>1.3693020423076402E-3</v>
      </c>
      <c r="BF31">
        <v>1.3693020423076402E-3</v>
      </c>
      <c r="BG31">
        <v>1.3693020423076402E-3</v>
      </c>
      <c r="BH31">
        <v>1.3693020423076402E-3</v>
      </c>
      <c r="BI31">
        <v>1.3693020423076402E-3</v>
      </c>
      <c r="BJ31">
        <v>1.3693020423076402E-3</v>
      </c>
      <c r="BK31">
        <v>1.3693020423076402E-3</v>
      </c>
      <c r="BL31">
        <v>1.3693020423076402E-3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1371</v>
      </c>
      <c r="B32">
        <v>520.38013343554348</v>
      </c>
      <c r="C32">
        <v>1.3037457673604348E-3</v>
      </c>
      <c r="D32">
        <v>10</v>
      </c>
      <c r="E32">
        <v>675.5</v>
      </c>
      <c r="F32">
        <v>-695.5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1.3037457673604348E-3</v>
      </c>
      <c r="N32">
        <v>1.3037457673604348E-3</v>
      </c>
      <c r="O32">
        <v>1.3037457673604348E-3</v>
      </c>
      <c r="P32">
        <v>1.3037457673604348E-3</v>
      </c>
      <c r="Q32">
        <v>1.3037457673604348E-3</v>
      </c>
      <c r="R32">
        <v>1.3037457673604348E-3</v>
      </c>
      <c r="S32">
        <v>1.3037457673604348E-3</v>
      </c>
      <c r="T32">
        <v>1.3037457673604348E-3</v>
      </c>
      <c r="U32">
        <v>1.3037457673604348E-3</v>
      </c>
      <c r="V32">
        <v>1.3037457673604348E-3</v>
      </c>
      <c r="W32">
        <v>1.3037457673604348E-3</v>
      </c>
      <c r="X32">
        <v>1.3037457673604348E-3</v>
      </c>
      <c r="Y32">
        <v>1.3037457673604348E-3</v>
      </c>
      <c r="Z32">
        <v>1.3037457673604348E-3</v>
      </c>
      <c r="AA32">
        <v>1.3037457673604348E-3</v>
      </c>
      <c r="AB32">
        <v>1.3037457673604348E-3</v>
      </c>
      <c r="AC32">
        <v>1.3037457673604348E-3</v>
      </c>
      <c r="AD32">
        <v>1.3037457673604348E-3</v>
      </c>
      <c r="AE32">
        <v>1.3037457673604348E-3</v>
      </c>
      <c r="AF32">
        <v>1.3037457673604348E-3</v>
      </c>
      <c r="AG32">
        <v>1.3037457673604348E-3</v>
      </c>
      <c r="AH32">
        <v>1.3037457673604348E-3</v>
      </c>
      <c r="AI32">
        <v>1.3037457673604348E-3</v>
      </c>
      <c r="AJ32">
        <v>1.3037457673604348E-3</v>
      </c>
      <c r="AK32">
        <v>1.3037457673604348E-3</v>
      </c>
      <c r="AL32">
        <v>1.3037457673604348E-3</v>
      </c>
      <c r="AM32">
        <v>1.3037457673604348E-3</v>
      </c>
      <c r="AN32">
        <v>1.3037457673604348E-3</v>
      </c>
      <c r="AO32">
        <v>1.3037457673604348E-3</v>
      </c>
      <c r="AP32">
        <v>1.3037457673604348E-3</v>
      </c>
      <c r="AQ32">
        <v>1.3037457673604348E-3</v>
      </c>
      <c r="AR32">
        <v>1.3037457673604348E-3</v>
      </c>
      <c r="AS32">
        <v>1.3037457673604348E-3</v>
      </c>
      <c r="AT32">
        <v>1.3037457673604348E-3</v>
      </c>
      <c r="AU32">
        <v>1.3037457673604348E-3</v>
      </c>
      <c r="AV32">
        <v>1.3037457673604348E-3</v>
      </c>
      <c r="AW32">
        <v>1.3037457673604348E-3</v>
      </c>
      <c r="AX32">
        <v>1.3037457673604348E-3</v>
      </c>
      <c r="AY32">
        <v>1.3037457673604348E-3</v>
      </c>
      <c r="AZ32">
        <v>1.3037457673604348E-3</v>
      </c>
      <c r="BA32">
        <v>1.3037457673604348E-3</v>
      </c>
      <c r="BB32">
        <v>1.3037457673604348E-3</v>
      </c>
      <c r="BC32">
        <v>1.3037457673604348E-3</v>
      </c>
      <c r="BD32">
        <v>1.3037457673604348E-3</v>
      </c>
      <c r="BE32">
        <v>1.3037457673604348E-3</v>
      </c>
      <c r="BF32">
        <v>1.3037457673604348E-3</v>
      </c>
      <c r="BG32">
        <v>1.3037457673604348E-3</v>
      </c>
      <c r="BH32">
        <v>1.3037457673604348E-3</v>
      </c>
      <c r="BI32">
        <v>1.3037457673604348E-3</v>
      </c>
      <c r="BJ32">
        <v>1.3037457673604348E-3</v>
      </c>
      <c r="BK32">
        <v>1.3037457673604348E-3</v>
      </c>
      <c r="BL32">
        <v>1.3037457673604348E-3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1315</v>
      </c>
      <c r="B33">
        <v>530.39886979148037</v>
      </c>
      <c r="C33">
        <v>1.3288464279719735E-3</v>
      </c>
      <c r="D33">
        <v>20</v>
      </c>
      <c r="E33">
        <v>637.5</v>
      </c>
      <c r="F33">
        <v>-677.5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1.3288464279719735E-3</v>
      </c>
      <c r="O33">
        <v>1.3288464279719735E-3</v>
      </c>
      <c r="P33">
        <v>1.3288464279719735E-3</v>
      </c>
      <c r="Q33">
        <v>1.3288464279719735E-3</v>
      </c>
      <c r="R33">
        <v>1.3288464279719735E-3</v>
      </c>
      <c r="S33">
        <v>1.3288464279719735E-3</v>
      </c>
      <c r="T33">
        <v>1.3288464279719735E-3</v>
      </c>
      <c r="U33">
        <v>1.3288464279719735E-3</v>
      </c>
      <c r="V33">
        <v>1.3288464279719735E-3</v>
      </c>
      <c r="W33">
        <v>1.3288464279719735E-3</v>
      </c>
      <c r="X33">
        <v>1.3288464279719735E-3</v>
      </c>
      <c r="Y33">
        <v>1.3288464279719735E-3</v>
      </c>
      <c r="Z33">
        <v>1.3288464279719735E-3</v>
      </c>
      <c r="AA33">
        <v>1.3288464279719735E-3</v>
      </c>
      <c r="AB33">
        <v>1.3288464279719735E-3</v>
      </c>
      <c r="AC33">
        <v>1.3288464279719735E-3</v>
      </c>
      <c r="AD33">
        <v>1.3288464279719735E-3</v>
      </c>
      <c r="AE33">
        <v>1.3288464279719735E-3</v>
      </c>
      <c r="AF33">
        <v>1.3288464279719735E-3</v>
      </c>
      <c r="AG33">
        <v>1.3288464279719735E-3</v>
      </c>
      <c r="AH33">
        <v>1.3288464279719735E-3</v>
      </c>
      <c r="AI33">
        <v>1.3288464279719735E-3</v>
      </c>
      <c r="AJ33">
        <v>1.3288464279719735E-3</v>
      </c>
      <c r="AK33">
        <v>1.3288464279719735E-3</v>
      </c>
      <c r="AL33">
        <v>1.3288464279719735E-3</v>
      </c>
      <c r="AM33">
        <v>1.3288464279719735E-3</v>
      </c>
      <c r="AN33">
        <v>1.3288464279719735E-3</v>
      </c>
      <c r="AO33">
        <v>1.3288464279719735E-3</v>
      </c>
      <c r="AP33">
        <v>1.3288464279719735E-3</v>
      </c>
      <c r="AQ33">
        <v>1.3288464279719735E-3</v>
      </c>
      <c r="AR33">
        <v>1.3288464279719735E-3</v>
      </c>
      <c r="AS33">
        <v>1.3288464279719735E-3</v>
      </c>
      <c r="AT33">
        <v>1.3288464279719735E-3</v>
      </c>
      <c r="AU33">
        <v>1.3288464279719735E-3</v>
      </c>
      <c r="AV33">
        <v>1.3288464279719735E-3</v>
      </c>
      <c r="AW33">
        <v>1.3288464279719735E-3</v>
      </c>
      <c r="AX33">
        <v>1.3288464279719735E-3</v>
      </c>
      <c r="AY33">
        <v>1.3288464279719735E-3</v>
      </c>
      <c r="AZ33">
        <v>1.3288464279719735E-3</v>
      </c>
      <c r="BA33">
        <v>1.3288464279719735E-3</v>
      </c>
      <c r="BB33">
        <v>1.3288464279719735E-3</v>
      </c>
      <c r="BC33">
        <v>1.3288464279719735E-3</v>
      </c>
      <c r="BD33">
        <v>1.3288464279719735E-3</v>
      </c>
      <c r="BE33">
        <v>1.3288464279719735E-3</v>
      </c>
      <c r="BF33">
        <v>1.3288464279719735E-3</v>
      </c>
      <c r="BG33">
        <v>1.3288464279719735E-3</v>
      </c>
      <c r="BH33">
        <v>1.3288464279719735E-3</v>
      </c>
      <c r="BI33">
        <v>1.3288464279719735E-3</v>
      </c>
      <c r="BJ33">
        <v>1.3288464279719735E-3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1315</v>
      </c>
      <c r="B34">
        <v>519.94483162324696</v>
      </c>
      <c r="C34">
        <v>1.3026551744287655E-3</v>
      </c>
      <c r="D34">
        <v>30</v>
      </c>
      <c r="E34">
        <v>627.5</v>
      </c>
      <c r="F34">
        <v>-687.5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1.3026551744287655E-3</v>
      </c>
      <c r="O34">
        <v>1.3026551744287655E-3</v>
      </c>
      <c r="P34">
        <v>1.3026551744287655E-3</v>
      </c>
      <c r="Q34">
        <v>1.3026551744287655E-3</v>
      </c>
      <c r="R34">
        <v>1.3026551744287655E-3</v>
      </c>
      <c r="S34">
        <v>1.3026551744287655E-3</v>
      </c>
      <c r="T34">
        <v>1.3026551744287655E-3</v>
      </c>
      <c r="U34">
        <v>1.3026551744287655E-3</v>
      </c>
      <c r="V34">
        <v>1.3026551744287655E-3</v>
      </c>
      <c r="W34">
        <v>1.3026551744287655E-3</v>
      </c>
      <c r="X34">
        <v>1.3026551744287655E-3</v>
      </c>
      <c r="Y34">
        <v>1.3026551744287655E-3</v>
      </c>
      <c r="Z34">
        <v>1.3026551744287655E-3</v>
      </c>
      <c r="AA34">
        <v>1.3026551744287655E-3</v>
      </c>
      <c r="AB34">
        <v>1.3026551744287655E-3</v>
      </c>
      <c r="AC34">
        <v>1.3026551744287655E-3</v>
      </c>
      <c r="AD34">
        <v>1.3026551744287655E-3</v>
      </c>
      <c r="AE34">
        <v>1.3026551744287655E-3</v>
      </c>
      <c r="AF34">
        <v>1.3026551744287655E-3</v>
      </c>
      <c r="AG34">
        <v>1.3026551744287655E-3</v>
      </c>
      <c r="AH34">
        <v>1.3026551744287655E-3</v>
      </c>
      <c r="AI34">
        <v>1.3026551744287655E-3</v>
      </c>
      <c r="AJ34">
        <v>1.3026551744287655E-3</v>
      </c>
      <c r="AK34">
        <v>1.3026551744287655E-3</v>
      </c>
      <c r="AL34">
        <v>1.3026551744287655E-3</v>
      </c>
      <c r="AM34">
        <v>1.3026551744287655E-3</v>
      </c>
      <c r="AN34">
        <v>1.3026551744287655E-3</v>
      </c>
      <c r="AO34">
        <v>1.3026551744287655E-3</v>
      </c>
      <c r="AP34">
        <v>1.3026551744287655E-3</v>
      </c>
      <c r="AQ34">
        <v>1.3026551744287655E-3</v>
      </c>
      <c r="AR34">
        <v>1.3026551744287655E-3</v>
      </c>
      <c r="AS34">
        <v>1.3026551744287655E-3</v>
      </c>
      <c r="AT34">
        <v>1.3026551744287655E-3</v>
      </c>
      <c r="AU34">
        <v>1.3026551744287655E-3</v>
      </c>
      <c r="AV34">
        <v>1.3026551744287655E-3</v>
      </c>
      <c r="AW34">
        <v>1.3026551744287655E-3</v>
      </c>
      <c r="AX34">
        <v>1.3026551744287655E-3</v>
      </c>
      <c r="AY34">
        <v>1.3026551744287655E-3</v>
      </c>
      <c r="AZ34">
        <v>1.3026551744287655E-3</v>
      </c>
      <c r="BA34">
        <v>1.3026551744287655E-3</v>
      </c>
      <c r="BB34">
        <v>1.3026551744287655E-3</v>
      </c>
      <c r="BC34">
        <v>1.3026551744287655E-3</v>
      </c>
      <c r="BD34">
        <v>1.3026551744287655E-3</v>
      </c>
      <c r="BE34">
        <v>1.3026551744287655E-3</v>
      </c>
      <c r="BF34">
        <v>1.3026551744287655E-3</v>
      </c>
      <c r="BG34">
        <v>1.3026551744287655E-3</v>
      </c>
      <c r="BH34">
        <v>1.3026551744287655E-3</v>
      </c>
      <c r="BI34">
        <v>1.3026551744287655E-3</v>
      </c>
      <c r="BJ34">
        <v>1.3026551744287655E-3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1315</v>
      </c>
      <c r="B35">
        <v>534.13504522728397</v>
      </c>
      <c r="C35">
        <v>1.3382069369491062E-3</v>
      </c>
      <c r="D35">
        <v>40</v>
      </c>
      <c r="E35">
        <v>617.5</v>
      </c>
      <c r="F35">
        <v>-697.5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1.3382069369491062E-3</v>
      </c>
      <c r="N35">
        <v>1.3382069369491062E-3</v>
      </c>
      <c r="O35">
        <v>1.3382069369491062E-3</v>
      </c>
      <c r="P35">
        <v>1.3382069369491062E-3</v>
      </c>
      <c r="Q35">
        <v>1.3382069369491062E-3</v>
      </c>
      <c r="R35">
        <v>1.3382069369491062E-3</v>
      </c>
      <c r="S35">
        <v>1.3382069369491062E-3</v>
      </c>
      <c r="T35">
        <v>1.3382069369491062E-3</v>
      </c>
      <c r="U35">
        <v>1.3382069369491062E-3</v>
      </c>
      <c r="V35">
        <v>1.3382069369491062E-3</v>
      </c>
      <c r="W35">
        <v>1.3382069369491062E-3</v>
      </c>
      <c r="X35">
        <v>1.3382069369491062E-3</v>
      </c>
      <c r="Y35">
        <v>1.3382069369491062E-3</v>
      </c>
      <c r="Z35">
        <v>1.3382069369491062E-3</v>
      </c>
      <c r="AA35">
        <v>1.3382069369491062E-3</v>
      </c>
      <c r="AB35">
        <v>1.3382069369491062E-3</v>
      </c>
      <c r="AC35">
        <v>1.3382069369491062E-3</v>
      </c>
      <c r="AD35">
        <v>1.3382069369491062E-3</v>
      </c>
      <c r="AE35">
        <v>1.3382069369491062E-3</v>
      </c>
      <c r="AF35">
        <v>1.3382069369491062E-3</v>
      </c>
      <c r="AG35">
        <v>1.3382069369491062E-3</v>
      </c>
      <c r="AH35">
        <v>1.3382069369491062E-3</v>
      </c>
      <c r="AI35">
        <v>1.3382069369491062E-3</v>
      </c>
      <c r="AJ35">
        <v>1.3382069369491062E-3</v>
      </c>
      <c r="AK35">
        <v>1.3382069369491062E-3</v>
      </c>
      <c r="AL35">
        <v>1.3382069369491062E-3</v>
      </c>
      <c r="AM35">
        <v>1.3382069369491062E-3</v>
      </c>
      <c r="AN35">
        <v>1.3382069369491062E-3</v>
      </c>
      <c r="AO35">
        <v>1.3382069369491062E-3</v>
      </c>
      <c r="AP35">
        <v>1.3382069369491062E-3</v>
      </c>
      <c r="AQ35">
        <v>1.3382069369491062E-3</v>
      </c>
      <c r="AR35">
        <v>1.3382069369491062E-3</v>
      </c>
      <c r="AS35">
        <v>1.3382069369491062E-3</v>
      </c>
      <c r="AT35">
        <v>1.3382069369491062E-3</v>
      </c>
      <c r="AU35">
        <v>1.3382069369491062E-3</v>
      </c>
      <c r="AV35">
        <v>1.3382069369491062E-3</v>
      </c>
      <c r="AW35">
        <v>1.3382069369491062E-3</v>
      </c>
      <c r="AX35">
        <v>1.3382069369491062E-3</v>
      </c>
      <c r="AY35">
        <v>1.3382069369491062E-3</v>
      </c>
      <c r="AZ35">
        <v>1.3382069369491062E-3</v>
      </c>
      <c r="BA35">
        <v>1.3382069369491062E-3</v>
      </c>
      <c r="BB35">
        <v>1.3382069369491062E-3</v>
      </c>
      <c r="BC35">
        <v>1.3382069369491062E-3</v>
      </c>
      <c r="BD35">
        <v>1.3382069369491062E-3</v>
      </c>
      <c r="BE35">
        <v>1.3382069369491062E-3</v>
      </c>
      <c r="BF35">
        <v>1.3382069369491062E-3</v>
      </c>
      <c r="BG35">
        <v>1.3382069369491062E-3</v>
      </c>
      <c r="BH35">
        <v>1.3382069369491062E-3</v>
      </c>
      <c r="BI35">
        <v>1.3382069369491062E-3</v>
      </c>
      <c r="BJ35">
        <v>1.3382069369491062E-3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1315</v>
      </c>
      <c r="B36">
        <v>524.22880693611467</v>
      </c>
      <c r="C36">
        <v>1.3133881258286476E-3</v>
      </c>
      <c r="D36">
        <v>30</v>
      </c>
      <c r="E36">
        <v>627.5</v>
      </c>
      <c r="F36">
        <v>-687.5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1.3133881258286476E-3</v>
      </c>
      <c r="O36">
        <v>1.3133881258286476E-3</v>
      </c>
      <c r="P36">
        <v>1.3133881258286476E-3</v>
      </c>
      <c r="Q36">
        <v>1.3133881258286476E-3</v>
      </c>
      <c r="R36">
        <v>1.3133881258286476E-3</v>
      </c>
      <c r="S36">
        <v>1.3133881258286476E-3</v>
      </c>
      <c r="T36">
        <v>1.3133881258286476E-3</v>
      </c>
      <c r="U36">
        <v>1.3133881258286476E-3</v>
      </c>
      <c r="V36">
        <v>1.3133881258286476E-3</v>
      </c>
      <c r="W36">
        <v>1.3133881258286476E-3</v>
      </c>
      <c r="X36">
        <v>1.3133881258286476E-3</v>
      </c>
      <c r="Y36">
        <v>1.3133881258286476E-3</v>
      </c>
      <c r="Z36">
        <v>1.3133881258286476E-3</v>
      </c>
      <c r="AA36">
        <v>1.3133881258286476E-3</v>
      </c>
      <c r="AB36">
        <v>1.3133881258286476E-3</v>
      </c>
      <c r="AC36">
        <v>1.3133881258286476E-3</v>
      </c>
      <c r="AD36">
        <v>1.3133881258286476E-3</v>
      </c>
      <c r="AE36">
        <v>1.3133881258286476E-3</v>
      </c>
      <c r="AF36">
        <v>1.3133881258286476E-3</v>
      </c>
      <c r="AG36">
        <v>1.3133881258286476E-3</v>
      </c>
      <c r="AH36">
        <v>1.3133881258286476E-3</v>
      </c>
      <c r="AI36">
        <v>1.3133881258286476E-3</v>
      </c>
      <c r="AJ36">
        <v>1.3133881258286476E-3</v>
      </c>
      <c r="AK36">
        <v>1.3133881258286476E-3</v>
      </c>
      <c r="AL36">
        <v>1.3133881258286476E-3</v>
      </c>
      <c r="AM36">
        <v>1.3133881258286476E-3</v>
      </c>
      <c r="AN36">
        <v>1.3133881258286476E-3</v>
      </c>
      <c r="AO36">
        <v>1.3133881258286476E-3</v>
      </c>
      <c r="AP36">
        <v>1.3133881258286476E-3</v>
      </c>
      <c r="AQ36">
        <v>1.3133881258286476E-3</v>
      </c>
      <c r="AR36">
        <v>1.3133881258286476E-3</v>
      </c>
      <c r="AS36">
        <v>1.3133881258286476E-3</v>
      </c>
      <c r="AT36">
        <v>1.3133881258286476E-3</v>
      </c>
      <c r="AU36">
        <v>1.3133881258286476E-3</v>
      </c>
      <c r="AV36">
        <v>1.3133881258286476E-3</v>
      </c>
      <c r="AW36">
        <v>1.3133881258286476E-3</v>
      </c>
      <c r="AX36">
        <v>1.3133881258286476E-3</v>
      </c>
      <c r="AY36">
        <v>1.3133881258286476E-3</v>
      </c>
      <c r="AZ36">
        <v>1.3133881258286476E-3</v>
      </c>
      <c r="BA36">
        <v>1.3133881258286476E-3</v>
      </c>
      <c r="BB36">
        <v>1.3133881258286476E-3</v>
      </c>
      <c r="BC36">
        <v>1.3133881258286476E-3</v>
      </c>
      <c r="BD36">
        <v>1.3133881258286476E-3</v>
      </c>
      <c r="BE36">
        <v>1.3133881258286476E-3</v>
      </c>
      <c r="BF36">
        <v>1.3133881258286476E-3</v>
      </c>
      <c r="BG36">
        <v>1.3133881258286476E-3</v>
      </c>
      <c r="BH36">
        <v>1.3133881258286476E-3</v>
      </c>
      <c r="BI36">
        <v>1.3133881258286476E-3</v>
      </c>
      <c r="BJ36">
        <v>1.3133881258286476E-3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1315</v>
      </c>
      <c r="B37">
        <v>534.98091223997619</v>
      </c>
      <c r="C37">
        <v>1.3403261483999097E-3</v>
      </c>
      <c r="D37">
        <v>20</v>
      </c>
      <c r="E37">
        <v>637.5</v>
      </c>
      <c r="F37">
        <v>-677.5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1.3403261483999097E-3</v>
      </c>
      <c r="O37">
        <v>1.3403261483999097E-3</v>
      </c>
      <c r="P37">
        <v>1.3403261483999097E-3</v>
      </c>
      <c r="Q37">
        <v>1.3403261483999097E-3</v>
      </c>
      <c r="R37">
        <v>1.3403261483999097E-3</v>
      </c>
      <c r="S37">
        <v>1.3403261483999097E-3</v>
      </c>
      <c r="T37">
        <v>1.3403261483999097E-3</v>
      </c>
      <c r="U37">
        <v>1.3403261483999097E-3</v>
      </c>
      <c r="V37">
        <v>1.3403261483999097E-3</v>
      </c>
      <c r="W37">
        <v>1.3403261483999097E-3</v>
      </c>
      <c r="X37">
        <v>1.3403261483999097E-3</v>
      </c>
      <c r="Y37">
        <v>1.3403261483999097E-3</v>
      </c>
      <c r="Z37">
        <v>1.3403261483999097E-3</v>
      </c>
      <c r="AA37">
        <v>1.3403261483999097E-3</v>
      </c>
      <c r="AB37">
        <v>1.3403261483999097E-3</v>
      </c>
      <c r="AC37">
        <v>1.3403261483999097E-3</v>
      </c>
      <c r="AD37">
        <v>1.3403261483999097E-3</v>
      </c>
      <c r="AE37">
        <v>1.3403261483999097E-3</v>
      </c>
      <c r="AF37">
        <v>1.3403261483999097E-3</v>
      </c>
      <c r="AG37">
        <v>1.3403261483999097E-3</v>
      </c>
      <c r="AH37">
        <v>1.3403261483999097E-3</v>
      </c>
      <c r="AI37">
        <v>1.3403261483999097E-3</v>
      </c>
      <c r="AJ37">
        <v>1.3403261483999097E-3</v>
      </c>
      <c r="AK37">
        <v>1.3403261483999097E-3</v>
      </c>
      <c r="AL37">
        <v>1.3403261483999097E-3</v>
      </c>
      <c r="AM37">
        <v>1.3403261483999097E-3</v>
      </c>
      <c r="AN37">
        <v>1.3403261483999097E-3</v>
      </c>
      <c r="AO37">
        <v>1.3403261483999097E-3</v>
      </c>
      <c r="AP37">
        <v>1.3403261483999097E-3</v>
      </c>
      <c r="AQ37">
        <v>1.3403261483999097E-3</v>
      </c>
      <c r="AR37">
        <v>1.3403261483999097E-3</v>
      </c>
      <c r="AS37">
        <v>1.3403261483999097E-3</v>
      </c>
      <c r="AT37">
        <v>1.3403261483999097E-3</v>
      </c>
      <c r="AU37">
        <v>1.3403261483999097E-3</v>
      </c>
      <c r="AV37">
        <v>1.3403261483999097E-3</v>
      </c>
      <c r="AW37">
        <v>1.3403261483999097E-3</v>
      </c>
      <c r="AX37">
        <v>1.3403261483999097E-3</v>
      </c>
      <c r="AY37">
        <v>1.3403261483999097E-3</v>
      </c>
      <c r="AZ37">
        <v>1.3403261483999097E-3</v>
      </c>
      <c r="BA37">
        <v>1.3403261483999097E-3</v>
      </c>
      <c r="BB37">
        <v>1.3403261483999097E-3</v>
      </c>
      <c r="BC37">
        <v>1.3403261483999097E-3</v>
      </c>
      <c r="BD37">
        <v>1.3403261483999097E-3</v>
      </c>
      <c r="BE37">
        <v>1.3403261483999097E-3</v>
      </c>
      <c r="BF37">
        <v>1.3403261483999097E-3</v>
      </c>
      <c r="BG37">
        <v>1.3403261483999097E-3</v>
      </c>
      <c r="BH37">
        <v>1.3403261483999097E-3</v>
      </c>
      <c r="BI37">
        <v>1.3403261483999097E-3</v>
      </c>
      <c r="BJ37">
        <v>1.3403261483999097E-3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1293</v>
      </c>
      <c r="B38">
        <v>476.00152624955069</v>
      </c>
      <c r="C38">
        <v>1.1925608516371751E-3</v>
      </c>
      <c r="D38">
        <v>10</v>
      </c>
      <c r="E38">
        <v>636.5</v>
      </c>
      <c r="F38">
        <v>-656.5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1.1925608516371751E-3</v>
      </c>
      <c r="P38">
        <v>1.1925608516371751E-3</v>
      </c>
      <c r="Q38">
        <v>1.1925608516371751E-3</v>
      </c>
      <c r="R38">
        <v>1.1925608516371751E-3</v>
      </c>
      <c r="S38">
        <v>1.1925608516371751E-3</v>
      </c>
      <c r="T38">
        <v>1.1925608516371751E-3</v>
      </c>
      <c r="U38">
        <v>1.1925608516371751E-3</v>
      </c>
      <c r="V38">
        <v>1.1925608516371751E-3</v>
      </c>
      <c r="W38">
        <v>1.1925608516371751E-3</v>
      </c>
      <c r="X38">
        <v>1.1925608516371751E-3</v>
      </c>
      <c r="Y38">
        <v>1.1925608516371751E-3</v>
      </c>
      <c r="Z38">
        <v>1.1925608516371751E-3</v>
      </c>
      <c r="AA38">
        <v>1.1925608516371751E-3</v>
      </c>
      <c r="AB38">
        <v>1.1925608516371751E-3</v>
      </c>
      <c r="AC38">
        <v>1.1925608516371751E-3</v>
      </c>
      <c r="AD38">
        <v>1.1925608516371751E-3</v>
      </c>
      <c r="AE38">
        <v>1.1925608516371751E-3</v>
      </c>
      <c r="AF38">
        <v>1.1925608516371751E-3</v>
      </c>
      <c r="AG38">
        <v>1.1925608516371751E-3</v>
      </c>
      <c r="AH38">
        <v>1.1925608516371751E-3</v>
      </c>
      <c r="AI38">
        <v>1.1925608516371751E-3</v>
      </c>
      <c r="AJ38">
        <v>1.1925608516371751E-3</v>
      </c>
      <c r="AK38">
        <v>1.1925608516371751E-3</v>
      </c>
      <c r="AL38">
        <v>1.1925608516371751E-3</v>
      </c>
      <c r="AM38">
        <v>1.1925608516371751E-3</v>
      </c>
      <c r="AN38">
        <v>1.1925608516371751E-3</v>
      </c>
      <c r="AO38">
        <v>1.1925608516371751E-3</v>
      </c>
      <c r="AP38">
        <v>1.1925608516371751E-3</v>
      </c>
      <c r="AQ38">
        <v>1.1925608516371751E-3</v>
      </c>
      <c r="AR38">
        <v>1.1925608516371751E-3</v>
      </c>
      <c r="AS38">
        <v>1.1925608516371751E-3</v>
      </c>
      <c r="AT38">
        <v>1.1925608516371751E-3</v>
      </c>
      <c r="AU38">
        <v>1.1925608516371751E-3</v>
      </c>
      <c r="AV38">
        <v>1.1925608516371751E-3</v>
      </c>
      <c r="AW38">
        <v>1.1925608516371751E-3</v>
      </c>
      <c r="AX38">
        <v>1.1925608516371751E-3</v>
      </c>
      <c r="AY38">
        <v>1.1925608516371751E-3</v>
      </c>
      <c r="AZ38">
        <v>1.1925608516371751E-3</v>
      </c>
      <c r="BA38">
        <v>1.1925608516371751E-3</v>
      </c>
      <c r="BB38">
        <v>1.1925608516371751E-3</v>
      </c>
      <c r="BC38">
        <v>1.1925608516371751E-3</v>
      </c>
      <c r="BD38">
        <v>1.1925608516371751E-3</v>
      </c>
      <c r="BE38">
        <v>1.1925608516371751E-3</v>
      </c>
      <c r="BF38">
        <v>1.1925608516371751E-3</v>
      </c>
      <c r="BG38">
        <v>1.1925608516371751E-3</v>
      </c>
      <c r="BH38">
        <v>1.1925608516371751E-3</v>
      </c>
      <c r="BI38">
        <v>1.1925608516371751E-3</v>
      </c>
      <c r="BJ38">
        <v>1.1925608516371751E-3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1293</v>
      </c>
      <c r="B39">
        <v>494.56349690996853</v>
      </c>
      <c r="C39">
        <v>1.2390654914715585E-3</v>
      </c>
      <c r="D39">
        <v>0</v>
      </c>
      <c r="E39">
        <v>646.5</v>
      </c>
      <c r="F39">
        <v>-646.5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1.2390654914715585E-3</v>
      </c>
      <c r="P39">
        <v>1.2390654914715585E-3</v>
      </c>
      <c r="Q39">
        <v>1.2390654914715585E-3</v>
      </c>
      <c r="R39">
        <v>1.2390654914715585E-3</v>
      </c>
      <c r="S39">
        <v>1.2390654914715585E-3</v>
      </c>
      <c r="T39">
        <v>1.2390654914715585E-3</v>
      </c>
      <c r="U39">
        <v>1.2390654914715585E-3</v>
      </c>
      <c r="V39">
        <v>1.2390654914715585E-3</v>
      </c>
      <c r="W39">
        <v>1.2390654914715585E-3</v>
      </c>
      <c r="X39">
        <v>1.2390654914715585E-3</v>
      </c>
      <c r="Y39">
        <v>1.2390654914715585E-3</v>
      </c>
      <c r="Z39">
        <v>1.2390654914715585E-3</v>
      </c>
      <c r="AA39">
        <v>1.2390654914715585E-3</v>
      </c>
      <c r="AB39">
        <v>1.2390654914715585E-3</v>
      </c>
      <c r="AC39">
        <v>1.2390654914715585E-3</v>
      </c>
      <c r="AD39">
        <v>1.2390654914715585E-3</v>
      </c>
      <c r="AE39">
        <v>1.2390654914715585E-3</v>
      </c>
      <c r="AF39">
        <v>1.2390654914715585E-3</v>
      </c>
      <c r="AG39">
        <v>1.2390654914715585E-3</v>
      </c>
      <c r="AH39">
        <v>1.2390654914715585E-3</v>
      </c>
      <c r="AI39">
        <v>1.2390654914715585E-3</v>
      </c>
      <c r="AJ39">
        <v>1.2390654914715585E-3</v>
      </c>
      <c r="AK39">
        <v>1.2390654914715585E-3</v>
      </c>
      <c r="AL39">
        <v>1.2390654914715585E-3</v>
      </c>
      <c r="AM39">
        <v>1.2390654914715585E-3</v>
      </c>
      <c r="AN39">
        <v>1.2390654914715585E-3</v>
      </c>
      <c r="AO39">
        <v>1.2390654914715585E-3</v>
      </c>
      <c r="AP39">
        <v>1.2390654914715585E-3</v>
      </c>
      <c r="AQ39">
        <v>1.2390654914715585E-3</v>
      </c>
      <c r="AR39">
        <v>1.2390654914715585E-3</v>
      </c>
      <c r="AS39">
        <v>1.2390654914715585E-3</v>
      </c>
      <c r="AT39">
        <v>1.2390654914715585E-3</v>
      </c>
      <c r="AU39">
        <v>1.2390654914715585E-3</v>
      </c>
      <c r="AV39">
        <v>1.2390654914715585E-3</v>
      </c>
      <c r="AW39">
        <v>1.2390654914715585E-3</v>
      </c>
      <c r="AX39">
        <v>1.2390654914715585E-3</v>
      </c>
      <c r="AY39">
        <v>1.2390654914715585E-3</v>
      </c>
      <c r="AZ39">
        <v>1.2390654914715585E-3</v>
      </c>
      <c r="BA39">
        <v>1.2390654914715585E-3</v>
      </c>
      <c r="BB39">
        <v>1.2390654914715585E-3</v>
      </c>
      <c r="BC39">
        <v>1.2390654914715585E-3</v>
      </c>
      <c r="BD39">
        <v>1.2390654914715585E-3</v>
      </c>
      <c r="BE39">
        <v>1.2390654914715585E-3</v>
      </c>
      <c r="BF39">
        <v>1.2390654914715585E-3</v>
      </c>
      <c r="BG39">
        <v>1.2390654914715585E-3</v>
      </c>
      <c r="BH39">
        <v>1.2390654914715585E-3</v>
      </c>
      <c r="BI39">
        <v>1.2390654914715585E-3</v>
      </c>
      <c r="BJ39">
        <v>1.2390654914715585E-3</v>
      </c>
      <c r="BK39">
        <v>1.2390654914715585E-3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1293</v>
      </c>
      <c r="B40">
        <v>490.44127299250806</v>
      </c>
      <c r="C40">
        <v>1.2287377874736758E-3</v>
      </c>
      <c r="D40">
        <v>-10</v>
      </c>
      <c r="E40">
        <v>656.5</v>
      </c>
      <c r="F40">
        <v>-636.5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1.2287377874736758E-3</v>
      </c>
      <c r="Q40">
        <v>1.2287377874736758E-3</v>
      </c>
      <c r="R40">
        <v>1.2287377874736758E-3</v>
      </c>
      <c r="S40">
        <v>1.2287377874736758E-3</v>
      </c>
      <c r="T40">
        <v>1.2287377874736758E-3</v>
      </c>
      <c r="U40">
        <v>1.2287377874736758E-3</v>
      </c>
      <c r="V40">
        <v>1.2287377874736758E-3</v>
      </c>
      <c r="W40">
        <v>1.2287377874736758E-3</v>
      </c>
      <c r="X40">
        <v>1.2287377874736758E-3</v>
      </c>
      <c r="Y40">
        <v>1.2287377874736758E-3</v>
      </c>
      <c r="Z40">
        <v>1.2287377874736758E-3</v>
      </c>
      <c r="AA40">
        <v>1.2287377874736758E-3</v>
      </c>
      <c r="AB40">
        <v>1.2287377874736758E-3</v>
      </c>
      <c r="AC40">
        <v>1.2287377874736758E-3</v>
      </c>
      <c r="AD40">
        <v>1.2287377874736758E-3</v>
      </c>
      <c r="AE40">
        <v>1.2287377874736758E-3</v>
      </c>
      <c r="AF40">
        <v>1.2287377874736758E-3</v>
      </c>
      <c r="AG40">
        <v>1.2287377874736758E-3</v>
      </c>
      <c r="AH40">
        <v>1.2287377874736758E-3</v>
      </c>
      <c r="AI40">
        <v>1.2287377874736758E-3</v>
      </c>
      <c r="AJ40">
        <v>1.2287377874736758E-3</v>
      </c>
      <c r="AK40">
        <v>1.2287377874736758E-3</v>
      </c>
      <c r="AL40">
        <v>1.2287377874736758E-3</v>
      </c>
      <c r="AM40">
        <v>1.2287377874736758E-3</v>
      </c>
      <c r="AN40">
        <v>1.2287377874736758E-3</v>
      </c>
      <c r="AO40">
        <v>1.2287377874736758E-3</v>
      </c>
      <c r="AP40">
        <v>1.2287377874736758E-3</v>
      </c>
      <c r="AQ40">
        <v>1.2287377874736758E-3</v>
      </c>
      <c r="AR40">
        <v>1.2287377874736758E-3</v>
      </c>
      <c r="AS40">
        <v>1.2287377874736758E-3</v>
      </c>
      <c r="AT40">
        <v>1.2287377874736758E-3</v>
      </c>
      <c r="AU40">
        <v>1.2287377874736758E-3</v>
      </c>
      <c r="AV40">
        <v>1.2287377874736758E-3</v>
      </c>
      <c r="AW40">
        <v>1.2287377874736758E-3</v>
      </c>
      <c r="AX40">
        <v>1.2287377874736758E-3</v>
      </c>
      <c r="AY40">
        <v>1.2287377874736758E-3</v>
      </c>
      <c r="AZ40">
        <v>1.2287377874736758E-3</v>
      </c>
      <c r="BA40">
        <v>1.2287377874736758E-3</v>
      </c>
      <c r="BB40">
        <v>1.2287377874736758E-3</v>
      </c>
      <c r="BC40">
        <v>1.2287377874736758E-3</v>
      </c>
      <c r="BD40">
        <v>1.2287377874736758E-3</v>
      </c>
      <c r="BE40">
        <v>1.2287377874736758E-3</v>
      </c>
      <c r="BF40">
        <v>1.2287377874736758E-3</v>
      </c>
      <c r="BG40">
        <v>1.2287377874736758E-3</v>
      </c>
      <c r="BH40">
        <v>1.2287377874736758E-3</v>
      </c>
      <c r="BI40">
        <v>1.2287377874736758E-3</v>
      </c>
      <c r="BJ40">
        <v>1.2287377874736758E-3</v>
      </c>
      <c r="BK40">
        <v>1.2287377874736758E-3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1293</v>
      </c>
      <c r="B41">
        <v>480.8720827375468</v>
      </c>
      <c r="C41">
        <v>1.2047634070345007E-3</v>
      </c>
      <c r="D41">
        <v>-20</v>
      </c>
      <c r="E41">
        <v>666.5</v>
      </c>
      <c r="F41">
        <v>-626.5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1.2047634070345007E-3</v>
      </c>
      <c r="Q41">
        <v>1.2047634070345007E-3</v>
      </c>
      <c r="R41">
        <v>1.2047634070345007E-3</v>
      </c>
      <c r="S41">
        <v>1.2047634070345007E-3</v>
      </c>
      <c r="T41">
        <v>1.2047634070345007E-3</v>
      </c>
      <c r="U41">
        <v>1.2047634070345007E-3</v>
      </c>
      <c r="V41">
        <v>1.2047634070345007E-3</v>
      </c>
      <c r="W41">
        <v>1.2047634070345007E-3</v>
      </c>
      <c r="X41">
        <v>1.2047634070345007E-3</v>
      </c>
      <c r="Y41">
        <v>1.2047634070345007E-3</v>
      </c>
      <c r="Z41">
        <v>1.2047634070345007E-3</v>
      </c>
      <c r="AA41">
        <v>1.2047634070345007E-3</v>
      </c>
      <c r="AB41">
        <v>1.2047634070345007E-3</v>
      </c>
      <c r="AC41">
        <v>1.2047634070345007E-3</v>
      </c>
      <c r="AD41">
        <v>1.2047634070345007E-3</v>
      </c>
      <c r="AE41">
        <v>1.2047634070345007E-3</v>
      </c>
      <c r="AF41">
        <v>1.2047634070345007E-3</v>
      </c>
      <c r="AG41">
        <v>1.2047634070345007E-3</v>
      </c>
      <c r="AH41">
        <v>1.2047634070345007E-3</v>
      </c>
      <c r="AI41">
        <v>1.2047634070345007E-3</v>
      </c>
      <c r="AJ41">
        <v>1.2047634070345007E-3</v>
      </c>
      <c r="AK41">
        <v>1.2047634070345007E-3</v>
      </c>
      <c r="AL41">
        <v>1.2047634070345007E-3</v>
      </c>
      <c r="AM41">
        <v>1.2047634070345007E-3</v>
      </c>
      <c r="AN41">
        <v>1.2047634070345007E-3</v>
      </c>
      <c r="AO41">
        <v>1.2047634070345007E-3</v>
      </c>
      <c r="AP41">
        <v>1.2047634070345007E-3</v>
      </c>
      <c r="AQ41">
        <v>1.2047634070345007E-3</v>
      </c>
      <c r="AR41">
        <v>1.2047634070345007E-3</v>
      </c>
      <c r="AS41">
        <v>1.2047634070345007E-3</v>
      </c>
      <c r="AT41">
        <v>1.2047634070345007E-3</v>
      </c>
      <c r="AU41">
        <v>1.2047634070345007E-3</v>
      </c>
      <c r="AV41">
        <v>1.2047634070345007E-3</v>
      </c>
      <c r="AW41">
        <v>1.2047634070345007E-3</v>
      </c>
      <c r="AX41">
        <v>1.2047634070345007E-3</v>
      </c>
      <c r="AY41">
        <v>1.2047634070345007E-3</v>
      </c>
      <c r="AZ41">
        <v>1.2047634070345007E-3</v>
      </c>
      <c r="BA41">
        <v>1.2047634070345007E-3</v>
      </c>
      <c r="BB41">
        <v>1.2047634070345007E-3</v>
      </c>
      <c r="BC41">
        <v>1.2047634070345007E-3</v>
      </c>
      <c r="BD41">
        <v>1.2047634070345007E-3</v>
      </c>
      <c r="BE41">
        <v>1.2047634070345007E-3</v>
      </c>
      <c r="BF41">
        <v>1.2047634070345007E-3</v>
      </c>
      <c r="BG41">
        <v>1.2047634070345007E-3</v>
      </c>
      <c r="BH41">
        <v>1.2047634070345007E-3</v>
      </c>
      <c r="BI41">
        <v>1.2047634070345007E-3</v>
      </c>
      <c r="BJ41">
        <v>1.2047634070345007E-3</v>
      </c>
      <c r="BK41">
        <v>1.2047634070345007E-3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1293</v>
      </c>
      <c r="B42">
        <v>502.02694904191048</v>
      </c>
      <c r="C42">
        <v>1.2577642147734577E-3</v>
      </c>
      <c r="D42">
        <v>-30</v>
      </c>
      <c r="E42">
        <v>676.5</v>
      </c>
      <c r="F42">
        <v>-616.5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1.2577642147734577E-3</v>
      </c>
      <c r="Q42">
        <v>1.2577642147734577E-3</v>
      </c>
      <c r="R42">
        <v>1.2577642147734577E-3</v>
      </c>
      <c r="S42">
        <v>1.2577642147734577E-3</v>
      </c>
      <c r="T42">
        <v>1.2577642147734577E-3</v>
      </c>
      <c r="U42">
        <v>1.2577642147734577E-3</v>
      </c>
      <c r="V42">
        <v>1.2577642147734577E-3</v>
      </c>
      <c r="W42">
        <v>1.2577642147734577E-3</v>
      </c>
      <c r="X42">
        <v>1.2577642147734577E-3</v>
      </c>
      <c r="Y42">
        <v>1.2577642147734577E-3</v>
      </c>
      <c r="Z42">
        <v>1.2577642147734577E-3</v>
      </c>
      <c r="AA42">
        <v>1.2577642147734577E-3</v>
      </c>
      <c r="AB42">
        <v>1.2577642147734577E-3</v>
      </c>
      <c r="AC42">
        <v>1.2577642147734577E-3</v>
      </c>
      <c r="AD42">
        <v>1.2577642147734577E-3</v>
      </c>
      <c r="AE42">
        <v>1.2577642147734577E-3</v>
      </c>
      <c r="AF42">
        <v>1.2577642147734577E-3</v>
      </c>
      <c r="AG42">
        <v>1.2577642147734577E-3</v>
      </c>
      <c r="AH42">
        <v>1.2577642147734577E-3</v>
      </c>
      <c r="AI42">
        <v>1.2577642147734577E-3</v>
      </c>
      <c r="AJ42">
        <v>1.2577642147734577E-3</v>
      </c>
      <c r="AK42">
        <v>1.2577642147734577E-3</v>
      </c>
      <c r="AL42">
        <v>1.2577642147734577E-3</v>
      </c>
      <c r="AM42">
        <v>1.2577642147734577E-3</v>
      </c>
      <c r="AN42">
        <v>1.2577642147734577E-3</v>
      </c>
      <c r="AO42">
        <v>1.2577642147734577E-3</v>
      </c>
      <c r="AP42">
        <v>1.2577642147734577E-3</v>
      </c>
      <c r="AQ42">
        <v>1.2577642147734577E-3</v>
      </c>
      <c r="AR42">
        <v>1.2577642147734577E-3</v>
      </c>
      <c r="AS42">
        <v>1.2577642147734577E-3</v>
      </c>
      <c r="AT42">
        <v>1.2577642147734577E-3</v>
      </c>
      <c r="AU42">
        <v>1.2577642147734577E-3</v>
      </c>
      <c r="AV42">
        <v>1.2577642147734577E-3</v>
      </c>
      <c r="AW42">
        <v>1.2577642147734577E-3</v>
      </c>
      <c r="AX42">
        <v>1.2577642147734577E-3</v>
      </c>
      <c r="AY42">
        <v>1.2577642147734577E-3</v>
      </c>
      <c r="AZ42">
        <v>1.2577642147734577E-3</v>
      </c>
      <c r="BA42">
        <v>1.2577642147734577E-3</v>
      </c>
      <c r="BB42">
        <v>1.2577642147734577E-3</v>
      </c>
      <c r="BC42">
        <v>1.2577642147734577E-3</v>
      </c>
      <c r="BD42">
        <v>1.2577642147734577E-3</v>
      </c>
      <c r="BE42">
        <v>1.2577642147734577E-3</v>
      </c>
      <c r="BF42">
        <v>1.2577642147734577E-3</v>
      </c>
      <c r="BG42">
        <v>1.2577642147734577E-3</v>
      </c>
      <c r="BH42">
        <v>1.2577642147734577E-3</v>
      </c>
      <c r="BI42">
        <v>1.2577642147734577E-3</v>
      </c>
      <c r="BJ42">
        <v>1.2577642147734577E-3</v>
      </c>
      <c r="BK42">
        <v>1.2577642147734577E-3</v>
      </c>
      <c r="BL42">
        <v>1.2577642147734577E-3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1293</v>
      </c>
      <c r="B43">
        <v>495.59173224863616</v>
      </c>
      <c r="C43">
        <v>1.2416416034030191E-3</v>
      </c>
      <c r="D43">
        <v>-40</v>
      </c>
      <c r="E43">
        <v>686.5</v>
      </c>
      <c r="F43">
        <v>-606.5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1.2416416034030191E-3</v>
      </c>
      <c r="R43">
        <v>1.2416416034030191E-3</v>
      </c>
      <c r="S43">
        <v>1.2416416034030191E-3</v>
      </c>
      <c r="T43">
        <v>1.2416416034030191E-3</v>
      </c>
      <c r="U43">
        <v>1.2416416034030191E-3</v>
      </c>
      <c r="V43">
        <v>1.2416416034030191E-3</v>
      </c>
      <c r="W43">
        <v>1.2416416034030191E-3</v>
      </c>
      <c r="X43">
        <v>1.2416416034030191E-3</v>
      </c>
      <c r="Y43">
        <v>1.2416416034030191E-3</v>
      </c>
      <c r="Z43">
        <v>1.2416416034030191E-3</v>
      </c>
      <c r="AA43">
        <v>1.2416416034030191E-3</v>
      </c>
      <c r="AB43">
        <v>1.2416416034030191E-3</v>
      </c>
      <c r="AC43">
        <v>1.2416416034030191E-3</v>
      </c>
      <c r="AD43">
        <v>1.2416416034030191E-3</v>
      </c>
      <c r="AE43">
        <v>1.2416416034030191E-3</v>
      </c>
      <c r="AF43">
        <v>1.2416416034030191E-3</v>
      </c>
      <c r="AG43">
        <v>1.2416416034030191E-3</v>
      </c>
      <c r="AH43">
        <v>1.2416416034030191E-3</v>
      </c>
      <c r="AI43">
        <v>1.2416416034030191E-3</v>
      </c>
      <c r="AJ43">
        <v>1.2416416034030191E-3</v>
      </c>
      <c r="AK43">
        <v>1.2416416034030191E-3</v>
      </c>
      <c r="AL43">
        <v>1.2416416034030191E-3</v>
      </c>
      <c r="AM43">
        <v>1.2416416034030191E-3</v>
      </c>
      <c r="AN43">
        <v>1.2416416034030191E-3</v>
      </c>
      <c r="AO43">
        <v>1.2416416034030191E-3</v>
      </c>
      <c r="AP43">
        <v>1.2416416034030191E-3</v>
      </c>
      <c r="AQ43">
        <v>1.2416416034030191E-3</v>
      </c>
      <c r="AR43">
        <v>1.2416416034030191E-3</v>
      </c>
      <c r="AS43">
        <v>1.2416416034030191E-3</v>
      </c>
      <c r="AT43">
        <v>1.2416416034030191E-3</v>
      </c>
      <c r="AU43">
        <v>1.2416416034030191E-3</v>
      </c>
      <c r="AV43">
        <v>1.2416416034030191E-3</v>
      </c>
      <c r="AW43">
        <v>1.2416416034030191E-3</v>
      </c>
      <c r="AX43">
        <v>1.2416416034030191E-3</v>
      </c>
      <c r="AY43">
        <v>1.2416416034030191E-3</v>
      </c>
      <c r="AZ43">
        <v>1.2416416034030191E-3</v>
      </c>
      <c r="BA43">
        <v>1.2416416034030191E-3</v>
      </c>
      <c r="BB43">
        <v>1.2416416034030191E-3</v>
      </c>
      <c r="BC43">
        <v>1.2416416034030191E-3</v>
      </c>
      <c r="BD43">
        <v>1.2416416034030191E-3</v>
      </c>
      <c r="BE43">
        <v>1.2416416034030191E-3</v>
      </c>
      <c r="BF43">
        <v>1.2416416034030191E-3</v>
      </c>
      <c r="BG43">
        <v>1.2416416034030191E-3</v>
      </c>
      <c r="BH43">
        <v>1.2416416034030191E-3</v>
      </c>
      <c r="BI43">
        <v>1.2416416034030191E-3</v>
      </c>
      <c r="BJ43">
        <v>1.2416416034030191E-3</v>
      </c>
      <c r="BK43">
        <v>1.2416416034030191E-3</v>
      </c>
      <c r="BL43">
        <v>1.2416416034030191E-3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1293</v>
      </c>
      <c r="B44">
        <v>488.8577469555276</v>
      </c>
      <c r="C44">
        <v>1.2247704658263476E-3</v>
      </c>
      <c r="D44">
        <v>-30</v>
      </c>
      <c r="E44">
        <v>676.5</v>
      </c>
      <c r="F44">
        <v>-616.5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1.2247704658263476E-3</v>
      </c>
      <c r="Q44">
        <v>1.2247704658263476E-3</v>
      </c>
      <c r="R44">
        <v>1.2247704658263476E-3</v>
      </c>
      <c r="S44">
        <v>1.2247704658263476E-3</v>
      </c>
      <c r="T44">
        <v>1.2247704658263476E-3</v>
      </c>
      <c r="U44">
        <v>1.2247704658263476E-3</v>
      </c>
      <c r="V44">
        <v>1.2247704658263476E-3</v>
      </c>
      <c r="W44">
        <v>1.2247704658263476E-3</v>
      </c>
      <c r="X44">
        <v>1.2247704658263476E-3</v>
      </c>
      <c r="Y44">
        <v>1.2247704658263476E-3</v>
      </c>
      <c r="Z44">
        <v>1.2247704658263476E-3</v>
      </c>
      <c r="AA44">
        <v>1.2247704658263476E-3</v>
      </c>
      <c r="AB44">
        <v>1.2247704658263476E-3</v>
      </c>
      <c r="AC44">
        <v>1.2247704658263476E-3</v>
      </c>
      <c r="AD44">
        <v>1.2247704658263476E-3</v>
      </c>
      <c r="AE44">
        <v>1.2247704658263476E-3</v>
      </c>
      <c r="AF44">
        <v>1.2247704658263476E-3</v>
      </c>
      <c r="AG44">
        <v>1.2247704658263476E-3</v>
      </c>
      <c r="AH44">
        <v>1.2247704658263476E-3</v>
      </c>
      <c r="AI44">
        <v>1.2247704658263476E-3</v>
      </c>
      <c r="AJ44">
        <v>1.2247704658263476E-3</v>
      </c>
      <c r="AK44">
        <v>1.2247704658263476E-3</v>
      </c>
      <c r="AL44">
        <v>1.2247704658263476E-3</v>
      </c>
      <c r="AM44">
        <v>1.2247704658263476E-3</v>
      </c>
      <c r="AN44">
        <v>1.2247704658263476E-3</v>
      </c>
      <c r="AO44">
        <v>1.2247704658263476E-3</v>
      </c>
      <c r="AP44">
        <v>1.2247704658263476E-3</v>
      </c>
      <c r="AQ44">
        <v>1.2247704658263476E-3</v>
      </c>
      <c r="AR44">
        <v>1.2247704658263476E-3</v>
      </c>
      <c r="AS44">
        <v>1.2247704658263476E-3</v>
      </c>
      <c r="AT44">
        <v>1.2247704658263476E-3</v>
      </c>
      <c r="AU44">
        <v>1.2247704658263476E-3</v>
      </c>
      <c r="AV44">
        <v>1.2247704658263476E-3</v>
      </c>
      <c r="AW44">
        <v>1.2247704658263476E-3</v>
      </c>
      <c r="AX44">
        <v>1.2247704658263476E-3</v>
      </c>
      <c r="AY44">
        <v>1.2247704658263476E-3</v>
      </c>
      <c r="AZ44">
        <v>1.2247704658263476E-3</v>
      </c>
      <c r="BA44">
        <v>1.2247704658263476E-3</v>
      </c>
      <c r="BB44">
        <v>1.2247704658263476E-3</v>
      </c>
      <c r="BC44">
        <v>1.2247704658263476E-3</v>
      </c>
      <c r="BD44">
        <v>1.2247704658263476E-3</v>
      </c>
      <c r="BE44">
        <v>1.2247704658263476E-3</v>
      </c>
      <c r="BF44">
        <v>1.2247704658263476E-3</v>
      </c>
      <c r="BG44">
        <v>1.2247704658263476E-3</v>
      </c>
      <c r="BH44">
        <v>1.2247704658263476E-3</v>
      </c>
      <c r="BI44">
        <v>1.2247704658263476E-3</v>
      </c>
      <c r="BJ44">
        <v>1.2247704658263476E-3</v>
      </c>
      <c r="BK44">
        <v>1.2247704658263476E-3</v>
      </c>
      <c r="BL44">
        <v>1.2247704658263476E-3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1293</v>
      </c>
      <c r="B45">
        <v>468.62702676769925</v>
      </c>
      <c r="C45">
        <v>1.1740849878058815E-3</v>
      </c>
      <c r="D45">
        <v>-20</v>
      </c>
      <c r="E45">
        <v>666.5</v>
      </c>
      <c r="F45">
        <v>-626.5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1.1740849878058815E-3</v>
      </c>
      <c r="Q45">
        <v>1.1740849878058815E-3</v>
      </c>
      <c r="R45">
        <v>1.1740849878058815E-3</v>
      </c>
      <c r="S45">
        <v>1.1740849878058815E-3</v>
      </c>
      <c r="T45">
        <v>1.1740849878058815E-3</v>
      </c>
      <c r="U45">
        <v>1.1740849878058815E-3</v>
      </c>
      <c r="V45">
        <v>1.1740849878058815E-3</v>
      </c>
      <c r="W45">
        <v>1.1740849878058815E-3</v>
      </c>
      <c r="X45">
        <v>1.1740849878058815E-3</v>
      </c>
      <c r="Y45">
        <v>1.1740849878058815E-3</v>
      </c>
      <c r="Z45">
        <v>1.1740849878058815E-3</v>
      </c>
      <c r="AA45">
        <v>1.1740849878058815E-3</v>
      </c>
      <c r="AB45">
        <v>1.1740849878058815E-3</v>
      </c>
      <c r="AC45">
        <v>1.1740849878058815E-3</v>
      </c>
      <c r="AD45">
        <v>1.1740849878058815E-3</v>
      </c>
      <c r="AE45">
        <v>1.1740849878058815E-3</v>
      </c>
      <c r="AF45">
        <v>1.1740849878058815E-3</v>
      </c>
      <c r="AG45">
        <v>1.1740849878058815E-3</v>
      </c>
      <c r="AH45">
        <v>1.1740849878058815E-3</v>
      </c>
      <c r="AI45">
        <v>1.1740849878058815E-3</v>
      </c>
      <c r="AJ45">
        <v>1.1740849878058815E-3</v>
      </c>
      <c r="AK45">
        <v>1.1740849878058815E-3</v>
      </c>
      <c r="AL45">
        <v>1.1740849878058815E-3</v>
      </c>
      <c r="AM45">
        <v>1.1740849878058815E-3</v>
      </c>
      <c r="AN45">
        <v>1.1740849878058815E-3</v>
      </c>
      <c r="AO45">
        <v>1.1740849878058815E-3</v>
      </c>
      <c r="AP45">
        <v>1.1740849878058815E-3</v>
      </c>
      <c r="AQ45">
        <v>1.1740849878058815E-3</v>
      </c>
      <c r="AR45">
        <v>1.1740849878058815E-3</v>
      </c>
      <c r="AS45">
        <v>1.1740849878058815E-3</v>
      </c>
      <c r="AT45">
        <v>1.1740849878058815E-3</v>
      </c>
      <c r="AU45">
        <v>1.1740849878058815E-3</v>
      </c>
      <c r="AV45">
        <v>1.1740849878058815E-3</v>
      </c>
      <c r="AW45">
        <v>1.1740849878058815E-3</v>
      </c>
      <c r="AX45">
        <v>1.1740849878058815E-3</v>
      </c>
      <c r="AY45">
        <v>1.1740849878058815E-3</v>
      </c>
      <c r="AZ45">
        <v>1.1740849878058815E-3</v>
      </c>
      <c r="BA45">
        <v>1.1740849878058815E-3</v>
      </c>
      <c r="BB45">
        <v>1.1740849878058815E-3</v>
      </c>
      <c r="BC45">
        <v>1.1740849878058815E-3</v>
      </c>
      <c r="BD45">
        <v>1.1740849878058815E-3</v>
      </c>
      <c r="BE45">
        <v>1.1740849878058815E-3</v>
      </c>
      <c r="BF45">
        <v>1.1740849878058815E-3</v>
      </c>
      <c r="BG45">
        <v>1.1740849878058815E-3</v>
      </c>
      <c r="BH45">
        <v>1.1740849878058815E-3</v>
      </c>
      <c r="BI45">
        <v>1.1740849878058815E-3</v>
      </c>
      <c r="BJ45">
        <v>1.1740849878058815E-3</v>
      </c>
      <c r="BK45">
        <v>1.1740849878058815E-3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1293</v>
      </c>
      <c r="B46">
        <v>484.28647479912104</v>
      </c>
      <c r="C46">
        <v>1.2133177289856438E-3</v>
      </c>
      <c r="D46">
        <v>-10</v>
      </c>
      <c r="E46">
        <v>656.5</v>
      </c>
      <c r="F46">
        <v>-636.5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1.2133177289856438E-3</v>
      </c>
      <c r="Q46">
        <v>1.2133177289856438E-3</v>
      </c>
      <c r="R46">
        <v>1.2133177289856438E-3</v>
      </c>
      <c r="S46">
        <v>1.2133177289856438E-3</v>
      </c>
      <c r="T46">
        <v>1.2133177289856438E-3</v>
      </c>
      <c r="U46">
        <v>1.2133177289856438E-3</v>
      </c>
      <c r="V46">
        <v>1.2133177289856438E-3</v>
      </c>
      <c r="W46">
        <v>1.2133177289856438E-3</v>
      </c>
      <c r="X46">
        <v>1.2133177289856438E-3</v>
      </c>
      <c r="Y46">
        <v>1.2133177289856438E-3</v>
      </c>
      <c r="Z46">
        <v>1.2133177289856438E-3</v>
      </c>
      <c r="AA46">
        <v>1.2133177289856438E-3</v>
      </c>
      <c r="AB46">
        <v>1.2133177289856438E-3</v>
      </c>
      <c r="AC46">
        <v>1.2133177289856438E-3</v>
      </c>
      <c r="AD46">
        <v>1.2133177289856438E-3</v>
      </c>
      <c r="AE46">
        <v>1.2133177289856438E-3</v>
      </c>
      <c r="AF46">
        <v>1.2133177289856438E-3</v>
      </c>
      <c r="AG46">
        <v>1.2133177289856438E-3</v>
      </c>
      <c r="AH46">
        <v>1.2133177289856438E-3</v>
      </c>
      <c r="AI46">
        <v>1.2133177289856438E-3</v>
      </c>
      <c r="AJ46">
        <v>1.2133177289856438E-3</v>
      </c>
      <c r="AK46">
        <v>1.2133177289856438E-3</v>
      </c>
      <c r="AL46">
        <v>1.2133177289856438E-3</v>
      </c>
      <c r="AM46">
        <v>1.2133177289856438E-3</v>
      </c>
      <c r="AN46">
        <v>1.2133177289856438E-3</v>
      </c>
      <c r="AO46">
        <v>1.2133177289856438E-3</v>
      </c>
      <c r="AP46">
        <v>1.2133177289856438E-3</v>
      </c>
      <c r="AQ46">
        <v>1.2133177289856438E-3</v>
      </c>
      <c r="AR46">
        <v>1.2133177289856438E-3</v>
      </c>
      <c r="AS46">
        <v>1.2133177289856438E-3</v>
      </c>
      <c r="AT46">
        <v>1.2133177289856438E-3</v>
      </c>
      <c r="AU46">
        <v>1.2133177289856438E-3</v>
      </c>
      <c r="AV46">
        <v>1.2133177289856438E-3</v>
      </c>
      <c r="AW46">
        <v>1.2133177289856438E-3</v>
      </c>
      <c r="AX46">
        <v>1.2133177289856438E-3</v>
      </c>
      <c r="AY46">
        <v>1.2133177289856438E-3</v>
      </c>
      <c r="AZ46">
        <v>1.2133177289856438E-3</v>
      </c>
      <c r="BA46">
        <v>1.2133177289856438E-3</v>
      </c>
      <c r="BB46">
        <v>1.2133177289856438E-3</v>
      </c>
      <c r="BC46">
        <v>1.2133177289856438E-3</v>
      </c>
      <c r="BD46">
        <v>1.2133177289856438E-3</v>
      </c>
      <c r="BE46">
        <v>1.2133177289856438E-3</v>
      </c>
      <c r="BF46">
        <v>1.2133177289856438E-3</v>
      </c>
      <c r="BG46">
        <v>1.2133177289856438E-3</v>
      </c>
      <c r="BH46">
        <v>1.2133177289856438E-3</v>
      </c>
      <c r="BI46">
        <v>1.2133177289856438E-3</v>
      </c>
      <c r="BJ46">
        <v>1.2133177289856438E-3</v>
      </c>
      <c r="BK46">
        <v>1.2133177289856438E-3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1293</v>
      </c>
      <c r="B47">
        <v>489.27445031051633</v>
      </c>
      <c r="C47">
        <v>1.2258144627055611E-3</v>
      </c>
      <c r="D47">
        <v>0</v>
      </c>
      <c r="E47">
        <v>646.5</v>
      </c>
      <c r="F47">
        <v>-646.5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1.2258144627055611E-3</v>
      </c>
      <c r="P47">
        <v>1.2258144627055611E-3</v>
      </c>
      <c r="Q47">
        <v>1.2258144627055611E-3</v>
      </c>
      <c r="R47">
        <v>1.2258144627055611E-3</v>
      </c>
      <c r="S47">
        <v>1.2258144627055611E-3</v>
      </c>
      <c r="T47">
        <v>1.2258144627055611E-3</v>
      </c>
      <c r="U47">
        <v>1.2258144627055611E-3</v>
      </c>
      <c r="V47">
        <v>1.2258144627055611E-3</v>
      </c>
      <c r="W47">
        <v>1.2258144627055611E-3</v>
      </c>
      <c r="X47">
        <v>1.2258144627055611E-3</v>
      </c>
      <c r="Y47">
        <v>1.2258144627055611E-3</v>
      </c>
      <c r="Z47">
        <v>1.2258144627055611E-3</v>
      </c>
      <c r="AA47">
        <v>1.2258144627055611E-3</v>
      </c>
      <c r="AB47">
        <v>1.2258144627055611E-3</v>
      </c>
      <c r="AC47">
        <v>1.2258144627055611E-3</v>
      </c>
      <c r="AD47">
        <v>1.2258144627055611E-3</v>
      </c>
      <c r="AE47">
        <v>1.2258144627055611E-3</v>
      </c>
      <c r="AF47">
        <v>1.2258144627055611E-3</v>
      </c>
      <c r="AG47">
        <v>1.2258144627055611E-3</v>
      </c>
      <c r="AH47">
        <v>1.2258144627055611E-3</v>
      </c>
      <c r="AI47">
        <v>1.2258144627055611E-3</v>
      </c>
      <c r="AJ47">
        <v>1.2258144627055611E-3</v>
      </c>
      <c r="AK47">
        <v>1.2258144627055611E-3</v>
      </c>
      <c r="AL47">
        <v>1.2258144627055611E-3</v>
      </c>
      <c r="AM47">
        <v>1.2258144627055611E-3</v>
      </c>
      <c r="AN47">
        <v>1.2258144627055611E-3</v>
      </c>
      <c r="AO47">
        <v>1.2258144627055611E-3</v>
      </c>
      <c r="AP47">
        <v>1.2258144627055611E-3</v>
      </c>
      <c r="AQ47">
        <v>1.2258144627055611E-3</v>
      </c>
      <c r="AR47">
        <v>1.2258144627055611E-3</v>
      </c>
      <c r="AS47">
        <v>1.2258144627055611E-3</v>
      </c>
      <c r="AT47">
        <v>1.2258144627055611E-3</v>
      </c>
      <c r="AU47">
        <v>1.2258144627055611E-3</v>
      </c>
      <c r="AV47">
        <v>1.2258144627055611E-3</v>
      </c>
      <c r="AW47">
        <v>1.2258144627055611E-3</v>
      </c>
      <c r="AX47">
        <v>1.2258144627055611E-3</v>
      </c>
      <c r="AY47">
        <v>1.2258144627055611E-3</v>
      </c>
      <c r="AZ47">
        <v>1.2258144627055611E-3</v>
      </c>
      <c r="BA47">
        <v>1.2258144627055611E-3</v>
      </c>
      <c r="BB47">
        <v>1.2258144627055611E-3</v>
      </c>
      <c r="BC47">
        <v>1.2258144627055611E-3</v>
      </c>
      <c r="BD47">
        <v>1.2258144627055611E-3</v>
      </c>
      <c r="BE47">
        <v>1.2258144627055611E-3</v>
      </c>
      <c r="BF47">
        <v>1.2258144627055611E-3</v>
      </c>
      <c r="BG47">
        <v>1.2258144627055611E-3</v>
      </c>
      <c r="BH47">
        <v>1.2258144627055611E-3</v>
      </c>
      <c r="BI47">
        <v>1.2258144627055611E-3</v>
      </c>
      <c r="BJ47">
        <v>1.2258144627055611E-3</v>
      </c>
      <c r="BK47">
        <v>1.2258144627055611E-3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1293</v>
      </c>
      <c r="B48">
        <v>519.22052610433207</v>
      </c>
      <c r="C48">
        <v>1.3008405197294656E-3</v>
      </c>
      <c r="D48">
        <v>10</v>
      </c>
      <c r="E48">
        <v>636.5</v>
      </c>
      <c r="F48">
        <v>-656.5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1.3008405197294656E-3</v>
      </c>
      <c r="P48">
        <v>1.3008405197294656E-3</v>
      </c>
      <c r="Q48">
        <v>1.3008405197294656E-3</v>
      </c>
      <c r="R48">
        <v>1.3008405197294656E-3</v>
      </c>
      <c r="S48">
        <v>1.3008405197294656E-3</v>
      </c>
      <c r="T48">
        <v>1.3008405197294656E-3</v>
      </c>
      <c r="U48">
        <v>1.3008405197294656E-3</v>
      </c>
      <c r="V48">
        <v>1.3008405197294656E-3</v>
      </c>
      <c r="W48">
        <v>1.3008405197294656E-3</v>
      </c>
      <c r="X48">
        <v>1.3008405197294656E-3</v>
      </c>
      <c r="Y48">
        <v>1.3008405197294656E-3</v>
      </c>
      <c r="Z48">
        <v>1.3008405197294656E-3</v>
      </c>
      <c r="AA48">
        <v>1.3008405197294656E-3</v>
      </c>
      <c r="AB48">
        <v>1.3008405197294656E-3</v>
      </c>
      <c r="AC48">
        <v>1.3008405197294656E-3</v>
      </c>
      <c r="AD48">
        <v>1.3008405197294656E-3</v>
      </c>
      <c r="AE48">
        <v>1.3008405197294656E-3</v>
      </c>
      <c r="AF48">
        <v>1.3008405197294656E-3</v>
      </c>
      <c r="AG48">
        <v>1.3008405197294656E-3</v>
      </c>
      <c r="AH48">
        <v>1.3008405197294656E-3</v>
      </c>
      <c r="AI48">
        <v>1.3008405197294656E-3</v>
      </c>
      <c r="AJ48">
        <v>1.3008405197294656E-3</v>
      </c>
      <c r="AK48">
        <v>1.3008405197294656E-3</v>
      </c>
      <c r="AL48">
        <v>1.3008405197294656E-3</v>
      </c>
      <c r="AM48">
        <v>1.3008405197294656E-3</v>
      </c>
      <c r="AN48">
        <v>1.3008405197294656E-3</v>
      </c>
      <c r="AO48">
        <v>1.3008405197294656E-3</v>
      </c>
      <c r="AP48">
        <v>1.3008405197294656E-3</v>
      </c>
      <c r="AQ48">
        <v>1.3008405197294656E-3</v>
      </c>
      <c r="AR48">
        <v>1.3008405197294656E-3</v>
      </c>
      <c r="AS48">
        <v>1.3008405197294656E-3</v>
      </c>
      <c r="AT48">
        <v>1.3008405197294656E-3</v>
      </c>
      <c r="AU48">
        <v>1.3008405197294656E-3</v>
      </c>
      <c r="AV48">
        <v>1.3008405197294656E-3</v>
      </c>
      <c r="AW48">
        <v>1.3008405197294656E-3</v>
      </c>
      <c r="AX48">
        <v>1.3008405197294656E-3</v>
      </c>
      <c r="AY48">
        <v>1.3008405197294656E-3</v>
      </c>
      <c r="AZ48">
        <v>1.3008405197294656E-3</v>
      </c>
      <c r="BA48">
        <v>1.3008405197294656E-3</v>
      </c>
      <c r="BB48">
        <v>1.3008405197294656E-3</v>
      </c>
      <c r="BC48">
        <v>1.3008405197294656E-3</v>
      </c>
      <c r="BD48">
        <v>1.3008405197294656E-3</v>
      </c>
      <c r="BE48">
        <v>1.3008405197294656E-3</v>
      </c>
      <c r="BF48">
        <v>1.3008405197294656E-3</v>
      </c>
      <c r="BG48">
        <v>1.3008405197294656E-3</v>
      </c>
      <c r="BH48">
        <v>1.3008405197294656E-3</v>
      </c>
      <c r="BI48">
        <v>1.3008405197294656E-3</v>
      </c>
      <c r="BJ48">
        <v>1.3008405197294656E-3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1293</v>
      </c>
      <c r="B49">
        <v>492.93144854269917</v>
      </c>
      <c r="C49">
        <v>1.234976603341054E-3</v>
      </c>
      <c r="D49">
        <v>20</v>
      </c>
      <c r="E49">
        <v>626.5</v>
      </c>
      <c r="F49">
        <v>-666.5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1.234976603341054E-3</v>
      </c>
      <c r="P49">
        <v>1.234976603341054E-3</v>
      </c>
      <c r="Q49">
        <v>1.234976603341054E-3</v>
      </c>
      <c r="R49">
        <v>1.234976603341054E-3</v>
      </c>
      <c r="S49">
        <v>1.234976603341054E-3</v>
      </c>
      <c r="T49">
        <v>1.234976603341054E-3</v>
      </c>
      <c r="U49">
        <v>1.234976603341054E-3</v>
      </c>
      <c r="V49">
        <v>1.234976603341054E-3</v>
      </c>
      <c r="W49">
        <v>1.234976603341054E-3</v>
      </c>
      <c r="X49">
        <v>1.234976603341054E-3</v>
      </c>
      <c r="Y49">
        <v>1.234976603341054E-3</v>
      </c>
      <c r="Z49">
        <v>1.234976603341054E-3</v>
      </c>
      <c r="AA49">
        <v>1.234976603341054E-3</v>
      </c>
      <c r="AB49">
        <v>1.234976603341054E-3</v>
      </c>
      <c r="AC49">
        <v>1.234976603341054E-3</v>
      </c>
      <c r="AD49">
        <v>1.234976603341054E-3</v>
      </c>
      <c r="AE49">
        <v>1.234976603341054E-3</v>
      </c>
      <c r="AF49">
        <v>1.234976603341054E-3</v>
      </c>
      <c r="AG49">
        <v>1.234976603341054E-3</v>
      </c>
      <c r="AH49">
        <v>1.234976603341054E-3</v>
      </c>
      <c r="AI49">
        <v>1.234976603341054E-3</v>
      </c>
      <c r="AJ49">
        <v>1.234976603341054E-3</v>
      </c>
      <c r="AK49">
        <v>1.234976603341054E-3</v>
      </c>
      <c r="AL49">
        <v>1.234976603341054E-3</v>
      </c>
      <c r="AM49">
        <v>1.234976603341054E-3</v>
      </c>
      <c r="AN49">
        <v>1.234976603341054E-3</v>
      </c>
      <c r="AO49">
        <v>1.234976603341054E-3</v>
      </c>
      <c r="AP49">
        <v>1.234976603341054E-3</v>
      </c>
      <c r="AQ49">
        <v>1.234976603341054E-3</v>
      </c>
      <c r="AR49">
        <v>1.234976603341054E-3</v>
      </c>
      <c r="AS49">
        <v>1.234976603341054E-3</v>
      </c>
      <c r="AT49">
        <v>1.234976603341054E-3</v>
      </c>
      <c r="AU49">
        <v>1.234976603341054E-3</v>
      </c>
      <c r="AV49">
        <v>1.234976603341054E-3</v>
      </c>
      <c r="AW49">
        <v>1.234976603341054E-3</v>
      </c>
      <c r="AX49">
        <v>1.234976603341054E-3</v>
      </c>
      <c r="AY49">
        <v>1.234976603341054E-3</v>
      </c>
      <c r="AZ49">
        <v>1.234976603341054E-3</v>
      </c>
      <c r="BA49">
        <v>1.234976603341054E-3</v>
      </c>
      <c r="BB49">
        <v>1.234976603341054E-3</v>
      </c>
      <c r="BC49">
        <v>1.234976603341054E-3</v>
      </c>
      <c r="BD49">
        <v>1.234976603341054E-3</v>
      </c>
      <c r="BE49">
        <v>1.234976603341054E-3</v>
      </c>
      <c r="BF49">
        <v>1.234976603341054E-3</v>
      </c>
      <c r="BG49">
        <v>1.234976603341054E-3</v>
      </c>
      <c r="BH49">
        <v>1.234976603341054E-3</v>
      </c>
      <c r="BI49">
        <v>1.234976603341054E-3</v>
      </c>
      <c r="BJ49">
        <v>1.234976603341054E-3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1293</v>
      </c>
      <c r="B50">
        <v>512.54120716023192</v>
      </c>
      <c r="C50">
        <v>1.2841063416878676E-3</v>
      </c>
      <c r="D50">
        <v>30</v>
      </c>
      <c r="E50">
        <v>616.5</v>
      </c>
      <c r="F50">
        <v>-676.5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1.2841063416878676E-3</v>
      </c>
      <c r="O50">
        <v>1.2841063416878676E-3</v>
      </c>
      <c r="P50">
        <v>1.2841063416878676E-3</v>
      </c>
      <c r="Q50">
        <v>1.2841063416878676E-3</v>
      </c>
      <c r="R50">
        <v>1.2841063416878676E-3</v>
      </c>
      <c r="S50">
        <v>1.2841063416878676E-3</v>
      </c>
      <c r="T50">
        <v>1.2841063416878676E-3</v>
      </c>
      <c r="U50">
        <v>1.2841063416878676E-3</v>
      </c>
      <c r="V50">
        <v>1.2841063416878676E-3</v>
      </c>
      <c r="W50">
        <v>1.2841063416878676E-3</v>
      </c>
      <c r="X50">
        <v>1.2841063416878676E-3</v>
      </c>
      <c r="Y50">
        <v>1.2841063416878676E-3</v>
      </c>
      <c r="Z50">
        <v>1.2841063416878676E-3</v>
      </c>
      <c r="AA50">
        <v>1.2841063416878676E-3</v>
      </c>
      <c r="AB50">
        <v>1.2841063416878676E-3</v>
      </c>
      <c r="AC50">
        <v>1.2841063416878676E-3</v>
      </c>
      <c r="AD50">
        <v>1.2841063416878676E-3</v>
      </c>
      <c r="AE50">
        <v>1.2841063416878676E-3</v>
      </c>
      <c r="AF50">
        <v>1.2841063416878676E-3</v>
      </c>
      <c r="AG50">
        <v>1.2841063416878676E-3</v>
      </c>
      <c r="AH50">
        <v>1.2841063416878676E-3</v>
      </c>
      <c r="AI50">
        <v>1.2841063416878676E-3</v>
      </c>
      <c r="AJ50">
        <v>1.2841063416878676E-3</v>
      </c>
      <c r="AK50">
        <v>1.2841063416878676E-3</v>
      </c>
      <c r="AL50">
        <v>1.2841063416878676E-3</v>
      </c>
      <c r="AM50">
        <v>1.2841063416878676E-3</v>
      </c>
      <c r="AN50">
        <v>1.2841063416878676E-3</v>
      </c>
      <c r="AO50">
        <v>1.2841063416878676E-3</v>
      </c>
      <c r="AP50">
        <v>1.2841063416878676E-3</v>
      </c>
      <c r="AQ50">
        <v>1.2841063416878676E-3</v>
      </c>
      <c r="AR50">
        <v>1.2841063416878676E-3</v>
      </c>
      <c r="AS50">
        <v>1.2841063416878676E-3</v>
      </c>
      <c r="AT50">
        <v>1.2841063416878676E-3</v>
      </c>
      <c r="AU50">
        <v>1.2841063416878676E-3</v>
      </c>
      <c r="AV50">
        <v>1.2841063416878676E-3</v>
      </c>
      <c r="AW50">
        <v>1.2841063416878676E-3</v>
      </c>
      <c r="AX50">
        <v>1.2841063416878676E-3</v>
      </c>
      <c r="AY50">
        <v>1.2841063416878676E-3</v>
      </c>
      <c r="AZ50">
        <v>1.2841063416878676E-3</v>
      </c>
      <c r="BA50">
        <v>1.2841063416878676E-3</v>
      </c>
      <c r="BB50">
        <v>1.2841063416878676E-3</v>
      </c>
      <c r="BC50">
        <v>1.2841063416878676E-3</v>
      </c>
      <c r="BD50">
        <v>1.2841063416878676E-3</v>
      </c>
      <c r="BE50">
        <v>1.2841063416878676E-3</v>
      </c>
      <c r="BF50">
        <v>1.2841063416878676E-3</v>
      </c>
      <c r="BG50">
        <v>1.2841063416878676E-3</v>
      </c>
      <c r="BH50">
        <v>1.2841063416878676E-3</v>
      </c>
      <c r="BI50">
        <v>1.2841063416878676E-3</v>
      </c>
      <c r="BJ50">
        <v>1.2841063416878676E-3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1293</v>
      </c>
      <c r="B51">
        <v>532.60711946128424</v>
      </c>
      <c r="C51">
        <v>1.3343789146587244E-3</v>
      </c>
      <c r="D51">
        <v>40</v>
      </c>
      <c r="E51">
        <v>606.5</v>
      </c>
      <c r="F51">
        <v>-686.5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1.3343789146587244E-3</v>
      </c>
      <c r="O51">
        <v>1.3343789146587244E-3</v>
      </c>
      <c r="P51">
        <v>1.3343789146587244E-3</v>
      </c>
      <c r="Q51">
        <v>1.3343789146587244E-3</v>
      </c>
      <c r="R51">
        <v>1.3343789146587244E-3</v>
      </c>
      <c r="S51">
        <v>1.3343789146587244E-3</v>
      </c>
      <c r="T51">
        <v>1.3343789146587244E-3</v>
      </c>
      <c r="U51">
        <v>1.3343789146587244E-3</v>
      </c>
      <c r="V51">
        <v>1.3343789146587244E-3</v>
      </c>
      <c r="W51">
        <v>1.3343789146587244E-3</v>
      </c>
      <c r="X51">
        <v>1.3343789146587244E-3</v>
      </c>
      <c r="Y51">
        <v>1.3343789146587244E-3</v>
      </c>
      <c r="Z51">
        <v>1.3343789146587244E-3</v>
      </c>
      <c r="AA51">
        <v>1.3343789146587244E-3</v>
      </c>
      <c r="AB51">
        <v>1.3343789146587244E-3</v>
      </c>
      <c r="AC51">
        <v>1.3343789146587244E-3</v>
      </c>
      <c r="AD51">
        <v>1.3343789146587244E-3</v>
      </c>
      <c r="AE51">
        <v>1.3343789146587244E-3</v>
      </c>
      <c r="AF51">
        <v>1.3343789146587244E-3</v>
      </c>
      <c r="AG51">
        <v>1.3343789146587244E-3</v>
      </c>
      <c r="AH51">
        <v>1.3343789146587244E-3</v>
      </c>
      <c r="AI51">
        <v>1.3343789146587244E-3</v>
      </c>
      <c r="AJ51">
        <v>1.3343789146587244E-3</v>
      </c>
      <c r="AK51">
        <v>1.3343789146587244E-3</v>
      </c>
      <c r="AL51">
        <v>1.3343789146587244E-3</v>
      </c>
      <c r="AM51">
        <v>1.3343789146587244E-3</v>
      </c>
      <c r="AN51">
        <v>1.3343789146587244E-3</v>
      </c>
      <c r="AO51">
        <v>1.3343789146587244E-3</v>
      </c>
      <c r="AP51">
        <v>1.3343789146587244E-3</v>
      </c>
      <c r="AQ51">
        <v>1.3343789146587244E-3</v>
      </c>
      <c r="AR51">
        <v>1.3343789146587244E-3</v>
      </c>
      <c r="AS51">
        <v>1.3343789146587244E-3</v>
      </c>
      <c r="AT51">
        <v>1.3343789146587244E-3</v>
      </c>
      <c r="AU51">
        <v>1.3343789146587244E-3</v>
      </c>
      <c r="AV51">
        <v>1.3343789146587244E-3</v>
      </c>
      <c r="AW51">
        <v>1.3343789146587244E-3</v>
      </c>
      <c r="AX51">
        <v>1.3343789146587244E-3</v>
      </c>
      <c r="AY51">
        <v>1.3343789146587244E-3</v>
      </c>
      <c r="AZ51">
        <v>1.3343789146587244E-3</v>
      </c>
      <c r="BA51">
        <v>1.3343789146587244E-3</v>
      </c>
      <c r="BB51">
        <v>1.3343789146587244E-3</v>
      </c>
      <c r="BC51">
        <v>1.3343789146587244E-3</v>
      </c>
      <c r="BD51">
        <v>1.3343789146587244E-3</v>
      </c>
      <c r="BE51">
        <v>1.3343789146587244E-3</v>
      </c>
      <c r="BF51">
        <v>1.3343789146587244E-3</v>
      </c>
      <c r="BG51">
        <v>1.3343789146587244E-3</v>
      </c>
      <c r="BH51">
        <v>1.3343789146587244E-3</v>
      </c>
      <c r="BI51">
        <v>1.3343789146587244E-3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1293</v>
      </c>
      <c r="B52">
        <v>518.28242474307604</v>
      </c>
      <c r="C52">
        <v>1.2984902269328937E-3</v>
      </c>
      <c r="D52">
        <v>30</v>
      </c>
      <c r="E52">
        <v>616.5</v>
      </c>
      <c r="F52">
        <v>-676.5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1.2984902269328937E-3</v>
      </c>
      <c r="O52">
        <v>1.2984902269328937E-3</v>
      </c>
      <c r="P52">
        <v>1.2984902269328937E-3</v>
      </c>
      <c r="Q52">
        <v>1.2984902269328937E-3</v>
      </c>
      <c r="R52">
        <v>1.2984902269328937E-3</v>
      </c>
      <c r="S52">
        <v>1.2984902269328937E-3</v>
      </c>
      <c r="T52">
        <v>1.2984902269328937E-3</v>
      </c>
      <c r="U52">
        <v>1.2984902269328937E-3</v>
      </c>
      <c r="V52">
        <v>1.2984902269328937E-3</v>
      </c>
      <c r="W52">
        <v>1.2984902269328937E-3</v>
      </c>
      <c r="X52">
        <v>1.2984902269328937E-3</v>
      </c>
      <c r="Y52">
        <v>1.2984902269328937E-3</v>
      </c>
      <c r="Z52">
        <v>1.2984902269328937E-3</v>
      </c>
      <c r="AA52">
        <v>1.2984902269328937E-3</v>
      </c>
      <c r="AB52">
        <v>1.2984902269328937E-3</v>
      </c>
      <c r="AC52">
        <v>1.2984902269328937E-3</v>
      </c>
      <c r="AD52">
        <v>1.2984902269328937E-3</v>
      </c>
      <c r="AE52">
        <v>1.2984902269328937E-3</v>
      </c>
      <c r="AF52">
        <v>1.2984902269328937E-3</v>
      </c>
      <c r="AG52">
        <v>1.2984902269328937E-3</v>
      </c>
      <c r="AH52">
        <v>1.2984902269328937E-3</v>
      </c>
      <c r="AI52">
        <v>1.2984902269328937E-3</v>
      </c>
      <c r="AJ52">
        <v>1.2984902269328937E-3</v>
      </c>
      <c r="AK52">
        <v>1.2984902269328937E-3</v>
      </c>
      <c r="AL52">
        <v>1.2984902269328937E-3</v>
      </c>
      <c r="AM52">
        <v>1.2984902269328937E-3</v>
      </c>
      <c r="AN52">
        <v>1.2984902269328937E-3</v>
      </c>
      <c r="AO52">
        <v>1.2984902269328937E-3</v>
      </c>
      <c r="AP52">
        <v>1.2984902269328937E-3</v>
      </c>
      <c r="AQ52">
        <v>1.2984902269328937E-3</v>
      </c>
      <c r="AR52">
        <v>1.2984902269328937E-3</v>
      </c>
      <c r="AS52">
        <v>1.2984902269328937E-3</v>
      </c>
      <c r="AT52">
        <v>1.2984902269328937E-3</v>
      </c>
      <c r="AU52">
        <v>1.2984902269328937E-3</v>
      </c>
      <c r="AV52">
        <v>1.2984902269328937E-3</v>
      </c>
      <c r="AW52">
        <v>1.2984902269328937E-3</v>
      </c>
      <c r="AX52">
        <v>1.2984902269328937E-3</v>
      </c>
      <c r="AY52">
        <v>1.2984902269328937E-3</v>
      </c>
      <c r="AZ52">
        <v>1.2984902269328937E-3</v>
      </c>
      <c r="BA52">
        <v>1.2984902269328937E-3</v>
      </c>
      <c r="BB52">
        <v>1.2984902269328937E-3</v>
      </c>
      <c r="BC52">
        <v>1.2984902269328937E-3</v>
      </c>
      <c r="BD52">
        <v>1.2984902269328937E-3</v>
      </c>
      <c r="BE52">
        <v>1.2984902269328937E-3</v>
      </c>
      <c r="BF52">
        <v>1.2984902269328937E-3</v>
      </c>
      <c r="BG52">
        <v>1.2984902269328937E-3</v>
      </c>
      <c r="BH52">
        <v>1.2984902269328937E-3</v>
      </c>
      <c r="BI52">
        <v>1.2984902269328937E-3</v>
      </c>
      <c r="BJ52">
        <v>1.2984902269328937E-3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1293</v>
      </c>
      <c r="B53">
        <v>493.6223250909099</v>
      </c>
      <c r="C53">
        <v>1.2367075060362659E-3</v>
      </c>
      <c r="D53">
        <v>20</v>
      </c>
      <c r="E53">
        <v>626.5</v>
      </c>
      <c r="F53">
        <v>-666.5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1.2367075060362659E-3</v>
      </c>
      <c r="P53">
        <v>1.2367075060362659E-3</v>
      </c>
      <c r="Q53">
        <v>1.2367075060362659E-3</v>
      </c>
      <c r="R53">
        <v>1.2367075060362659E-3</v>
      </c>
      <c r="S53">
        <v>1.2367075060362659E-3</v>
      </c>
      <c r="T53">
        <v>1.2367075060362659E-3</v>
      </c>
      <c r="U53">
        <v>1.2367075060362659E-3</v>
      </c>
      <c r="V53">
        <v>1.2367075060362659E-3</v>
      </c>
      <c r="W53">
        <v>1.2367075060362659E-3</v>
      </c>
      <c r="X53">
        <v>1.2367075060362659E-3</v>
      </c>
      <c r="Y53">
        <v>1.2367075060362659E-3</v>
      </c>
      <c r="Z53">
        <v>1.2367075060362659E-3</v>
      </c>
      <c r="AA53">
        <v>1.2367075060362659E-3</v>
      </c>
      <c r="AB53">
        <v>1.2367075060362659E-3</v>
      </c>
      <c r="AC53">
        <v>1.2367075060362659E-3</v>
      </c>
      <c r="AD53">
        <v>1.2367075060362659E-3</v>
      </c>
      <c r="AE53">
        <v>1.2367075060362659E-3</v>
      </c>
      <c r="AF53">
        <v>1.2367075060362659E-3</v>
      </c>
      <c r="AG53">
        <v>1.2367075060362659E-3</v>
      </c>
      <c r="AH53">
        <v>1.2367075060362659E-3</v>
      </c>
      <c r="AI53">
        <v>1.2367075060362659E-3</v>
      </c>
      <c r="AJ53">
        <v>1.2367075060362659E-3</v>
      </c>
      <c r="AK53">
        <v>1.2367075060362659E-3</v>
      </c>
      <c r="AL53">
        <v>1.2367075060362659E-3</v>
      </c>
      <c r="AM53">
        <v>1.2367075060362659E-3</v>
      </c>
      <c r="AN53">
        <v>1.2367075060362659E-3</v>
      </c>
      <c r="AO53">
        <v>1.2367075060362659E-3</v>
      </c>
      <c r="AP53">
        <v>1.2367075060362659E-3</v>
      </c>
      <c r="AQ53">
        <v>1.2367075060362659E-3</v>
      </c>
      <c r="AR53">
        <v>1.2367075060362659E-3</v>
      </c>
      <c r="AS53">
        <v>1.2367075060362659E-3</v>
      </c>
      <c r="AT53">
        <v>1.2367075060362659E-3</v>
      </c>
      <c r="AU53">
        <v>1.2367075060362659E-3</v>
      </c>
      <c r="AV53">
        <v>1.2367075060362659E-3</v>
      </c>
      <c r="AW53">
        <v>1.2367075060362659E-3</v>
      </c>
      <c r="AX53">
        <v>1.2367075060362659E-3</v>
      </c>
      <c r="AY53">
        <v>1.2367075060362659E-3</v>
      </c>
      <c r="AZ53">
        <v>1.2367075060362659E-3</v>
      </c>
      <c r="BA53">
        <v>1.2367075060362659E-3</v>
      </c>
      <c r="BB53">
        <v>1.2367075060362659E-3</v>
      </c>
      <c r="BC53">
        <v>1.2367075060362659E-3</v>
      </c>
      <c r="BD53">
        <v>1.2367075060362659E-3</v>
      </c>
      <c r="BE53">
        <v>1.2367075060362659E-3</v>
      </c>
      <c r="BF53">
        <v>1.2367075060362659E-3</v>
      </c>
      <c r="BG53">
        <v>1.2367075060362659E-3</v>
      </c>
      <c r="BH53">
        <v>1.2367075060362659E-3</v>
      </c>
      <c r="BI53">
        <v>1.2367075060362659E-3</v>
      </c>
      <c r="BJ53">
        <v>1.2367075060362659E-3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1210</v>
      </c>
      <c r="B54">
        <v>543.68517778377736</v>
      </c>
      <c r="C54">
        <v>1.3621335707659247E-3</v>
      </c>
      <c r="D54">
        <v>10</v>
      </c>
      <c r="E54">
        <v>595</v>
      </c>
      <c r="F54">
        <v>-615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1.3621335707659247E-3</v>
      </c>
      <c r="Q54">
        <v>1.3621335707659247E-3</v>
      </c>
      <c r="R54">
        <v>1.3621335707659247E-3</v>
      </c>
      <c r="S54">
        <v>1.3621335707659247E-3</v>
      </c>
      <c r="T54">
        <v>1.3621335707659247E-3</v>
      </c>
      <c r="U54">
        <v>1.3621335707659247E-3</v>
      </c>
      <c r="V54">
        <v>1.3621335707659247E-3</v>
      </c>
      <c r="W54">
        <v>1.3621335707659247E-3</v>
      </c>
      <c r="X54">
        <v>1.3621335707659247E-3</v>
      </c>
      <c r="Y54">
        <v>1.3621335707659247E-3</v>
      </c>
      <c r="Z54">
        <v>1.3621335707659247E-3</v>
      </c>
      <c r="AA54">
        <v>1.3621335707659247E-3</v>
      </c>
      <c r="AB54">
        <v>1.3621335707659247E-3</v>
      </c>
      <c r="AC54">
        <v>1.3621335707659247E-3</v>
      </c>
      <c r="AD54">
        <v>1.3621335707659247E-3</v>
      </c>
      <c r="AE54">
        <v>1.3621335707659247E-3</v>
      </c>
      <c r="AF54">
        <v>1.3621335707659247E-3</v>
      </c>
      <c r="AG54">
        <v>1.3621335707659247E-3</v>
      </c>
      <c r="AH54">
        <v>1.3621335707659247E-3</v>
      </c>
      <c r="AI54">
        <v>1.3621335707659247E-3</v>
      </c>
      <c r="AJ54">
        <v>1.3621335707659247E-3</v>
      </c>
      <c r="AK54">
        <v>1.3621335707659247E-3</v>
      </c>
      <c r="AL54">
        <v>1.3621335707659247E-3</v>
      </c>
      <c r="AM54">
        <v>1.3621335707659247E-3</v>
      </c>
      <c r="AN54">
        <v>1.3621335707659247E-3</v>
      </c>
      <c r="AO54">
        <v>1.3621335707659247E-3</v>
      </c>
      <c r="AP54">
        <v>1.3621335707659247E-3</v>
      </c>
      <c r="AQ54">
        <v>1.3621335707659247E-3</v>
      </c>
      <c r="AR54">
        <v>1.3621335707659247E-3</v>
      </c>
      <c r="AS54">
        <v>1.3621335707659247E-3</v>
      </c>
      <c r="AT54">
        <v>1.3621335707659247E-3</v>
      </c>
      <c r="AU54">
        <v>1.3621335707659247E-3</v>
      </c>
      <c r="AV54">
        <v>1.3621335707659247E-3</v>
      </c>
      <c r="AW54">
        <v>1.3621335707659247E-3</v>
      </c>
      <c r="AX54">
        <v>1.3621335707659247E-3</v>
      </c>
      <c r="AY54">
        <v>1.3621335707659247E-3</v>
      </c>
      <c r="AZ54">
        <v>1.3621335707659247E-3</v>
      </c>
      <c r="BA54">
        <v>1.3621335707659247E-3</v>
      </c>
      <c r="BB54">
        <v>1.3621335707659247E-3</v>
      </c>
      <c r="BC54">
        <v>1.3621335707659247E-3</v>
      </c>
      <c r="BD54">
        <v>1.3621335707659247E-3</v>
      </c>
      <c r="BE54">
        <v>1.3621335707659247E-3</v>
      </c>
      <c r="BF54">
        <v>1.3621335707659247E-3</v>
      </c>
      <c r="BG54">
        <v>1.3621335707659247E-3</v>
      </c>
      <c r="BH54">
        <v>1.3621335707659247E-3</v>
      </c>
      <c r="BI54">
        <v>1.3621335707659247E-3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1210</v>
      </c>
      <c r="B55">
        <v>539.08598371810933</v>
      </c>
      <c r="C55">
        <v>1.3506108791581624E-3</v>
      </c>
      <c r="D55">
        <v>0</v>
      </c>
      <c r="E55">
        <v>605</v>
      </c>
      <c r="F55">
        <v>-605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1.3506108791581624E-3</v>
      </c>
      <c r="R55">
        <v>1.3506108791581624E-3</v>
      </c>
      <c r="S55">
        <v>1.3506108791581624E-3</v>
      </c>
      <c r="T55">
        <v>1.3506108791581624E-3</v>
      </c>
      <c r="U55">
        <v>1.3506108791581624E-3</v>
      </c>
      <c r="V55">
        <v>1.3506108791581624E-3</v>
      </c>
      <c r="W55">
        <v>1.3506108791581624E-3</v>
      </c>
      <c r="X55">
        <v>1.3506108791581624E-3</v>
      </c>
      <c r="Y55">
        <v>1.3506108791581624E-3</v>
      </c>
      <c r="Z55">
        <v>1.3506108791581624E-3</v>
      </c>
      <c r="AA55">
        <v>1.3506108791581624E-3</v>
      </c>
      <c r="AB55">
        <v>1.3506108791581624E-3</v>
      </c>
      <c r="AC55">
        <v>1.3506108791581624E-3</v>
      </c>
      <c r="AD55">
        <v>1.3506108791581624E-3</v>
      </c>
      <c r="AE55">
        <v>1.3506108791581624E-3</v>
      </c>
      <c r="AF55">
        <v>1.3506108791581624E-3</v>
      </c>
      <c r="AG55">
        <v>1.3506108791581624E-3</v>
      </c>
      <c r="AH55">
        <v>1.3506108791581624E-3</v>
      </c>
      <c r="AI55">
        <v>1.3506108791581624E-3</v>
      </c>
      <c r="AJ55">
        <v>1.3506108791581624E-3</v>
      </c>
      <c r="AK55">
        <v>1.3506108791581624E-3</v>
      </c>
      <c r="AL55">
        <v>1.3506108791581624E-3</v>
      </c>
      <c r="AM55">
        <v>1.3506108791581624E-3</v>
      </c>
      <c r="AN55">
        <v>1.3506108791581624E-3</v>
      </c>
      <c r="AO55">
        <v>1.3506108791581624E-3</v>
      </c>
      <c r="AP55">
        <v>1.3506108791581624E-3</v>
      </c>
      <c r="AQ55">
        <v>1.3506108791581624E-3</v>
      </c>
      <c r="AR55">
        <v>1.3506108791581624E-3</v>
      </c>
      <c r="AS55">
        <v>1.3506108791581624E-3</v>
      </c>
      <c r="AT55">
        <v>1.3506108791581624E-3</v>
      </c>
      <c r="AU55">
        <v>1.3506108791581624E-3</v>
      </c>
      <c r="AV55">
        <v>1.3506108791581624E-3</v>
      </c>
      <c r="AW55">
        <v>1.3506108791581624E-3</v>
      </c>
      <c r="AX55">
        <v>1.3506108791581624E-3</v>
      </c>
      <c r="AY55">
        <v>1.3506108791581624E-3</v>
      </c>
      <c r="AZ55">
        <v>1.3506108791581624E-3</v>
      </c>
      <c r="BA55">
        <v>1.3506108791581624E-3</v>
      </c>
      <c r="BB55">
        <v>1.3506108791581624E-3</v>
      </c>
      <c r="BC55">
        <v>1.3506108791581624E-3</v>
      </c>
      <c r="BD55">
        <v>1.3506108791581624E-3</v>
      </c>
      <c r="BE55">
        <v>1.3506108791581624E-3</v>
      </c>
      <c r="BF55">
        <v>1.3506108791581624E-3</v>
      </c>
      <c r="BG55">
        <v>1.3506108791581624E-3</v>
      </c>
      <c r="BH55">
        <v>1.3506108791581624E-3</v>
      </c>
      <c r="BI55">
        <v>1.3506108791581624E-3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1210</v>
      </c>
      <c r="B56">
        <v>541.34584814822301</v>
      </c>
      <c r="C56">
        <v>1.3562726800153892E-3</v>
      </c>
      <c r="D56">
        <v>-10</v>
      </c>
      <c r="E56">
        <v>615</v>
      </c>
      <c r="F56">
        <v>-595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1.3562726800153892E-3</v>
      </c>
      <c r="R56">
        <v>1.3562726800153892E-3</v>
      </c>
      <c r="S56">
        <v>1.3562726800153892E-3</v>
      </c>
      <c r="T56">
        <v>1.3562726800153892E-3</v>
      </c>
      <c r="U56">
        <v>1.3562726800153892E-3</v>
      </c>
      <c r="V56">
        <v>1.3562726800153892E-3</v>
      </c>
      <c r="W56">
        <v>1.3562726800153892E-3</v>
      </c>
      <c r="X56">
        <v>1.3562726800153892E-3</v>
      </c>
      <c r="Y56">
        <v>1.3562726800153892E-3</v>
      </c>
      <c r="Z56">
        <v>1.3562726800153892E-3</v>
      </c>
      <c r="AA56">
        <v>1.3562726800153892E-3</v>
      </c>
      <c r="AB56">
        <v>1.3562726800153892E-3</v>
      </c>
      <c r="AC56">
        <v>1.3562726800153892E-3</v>
      </c>
      <c r="AD56">
        <v>1.3562726800153892E-3</v>
      </c>
      <c r="AE56">
        <v>1.3562726800153892E-3</v>
      </c>
      <c r="AF56">
        <v>1.3562726800153892E-3</v>
      </c>
      <c r="AG56">
        <v>1.3562726800153892E-3</v>
      </c>
      <c r="AH56">
        <v>1.3562726800153892E-3</v>
      </c>
      <c r="AI56">
        <v>1.3562726800153892E-3</v>
      </c>
      <c r="AJ56">
        <v>1.3562726800153892E-3</v>
      </c>
      <c r="AK56">
        <v>1.3562726800153892E-3</v>
      </c>
      <c r="AL56">
        <v>1.3562726800153892E-3</v>
      </c>
      <c r="AM56">
        <v>1.3562726800153892E-3</v>
      </c>
      <c r="AN56">
        <v>1.3562726800153892E-3</v>
      </c>
      <c r="AO56">
        <v>1.3562726800153892E-3</v>
      </c>
      <c r="AP56">
        <v>1.3562726800153892E-3</v>
      </c>
      <c r="AQ56">
        <v>1.3562726800153892E-3</v>
      </c>
      <c r="AR56">
        <v>1.3562726800153892E-3</v>
      </c>
      <c r="AS56">
        <v>1.3562726800153892E-3</v>
      </c>
      <c r="AT56">
        <v>1.3562726800153892E-3</v>
      </c>
      <c r="AU56">
        <v>1.3562726800153892E-3</v>
      </c>
      <c r="AV56">
        <v>1.3562726800153892E-3</v>
      </c>
      <c r="AW56">
        <v>1.3562726800153892E-3</v>
      </c>
      <c r="AX56">
        <v>1.3562726800153892E-3</v>
      </c>
      <c r="AY56">
        <v>1.3562726800153892E-3</v>
      </c>
      <c r="AZ56">
        <v>1.3562726800153892E-3</v>
      </c>
      <c r="BA56">
        <v>1.3562726800153892E-3</v>
      </c>
      <c r="BB56">
        <v>1.3562726800153892E-3</v>
      </c>
      <c r="BC56">
        <v>1.3562726800153892E-3</v>
      </c>
      <c r="BD56">
        <v>1.3562726800153892E-3</v>
      </c>
      <c r="BE56">
        <v>1.3562726800153892E-3</v>
      </c>
      <c r="BF56">
        <v>1.3562726800153892E-3</v>
      </c>
      <c r="BG56">
        <v>1.3562726800153892E-3</v>
      </c>
      <c r="BH56">
        <v>1.3562726800153892E-3</v>
      </c>
      <c r="BI56">
        <v>1.3562726800153892E-3</v>
      </c>
      <c r="BJ56">
        <v>1.3562726800153892E-3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1210</v>
      </c>
      <c r="B57">
        <v>537.89461722139743</v>
      </c>
      <c r="C57">
        <v>1.347626063006153E-3</v>
      </c>
      <c r="D57">
        <v>-20</v>
      </c>
      <c r="E57">
        <v>625</v>
      </c>
      <c r="F57">
        <v>-585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1.347626063006153E-3</v>
      </c>
      <c r="S57">
        <v>1.347626063006153E-3</v>
      </c>
      <c r="T57">
        <v>1.347626063006153E-3</v>
      </c>
      <c r="U57">
        <v>1.347626063006153E-3</v>
      </c>
      <c r="V57">
        <v>1.347626063006153E-3</v>
      </c>
      <c r="W57">
        <v>1.347626063006153E-3</v>
      </c>
      <c r="X57">
        <v>1.347626063006153E-3</v>
      </c>
      <c r="Y57">
        <v>1.347626063006153E-3</v>
      </c>
      <c r="Z57">
        <v>1.347626063006153E-3</v>
      </c>
      <c r="AA57">
        <v>1.347626063006153E-3</v>
      </c>
      <c r="AB57">
        <v>1.347626063006153E-3</v>
      </c>
      <c r="AC57">
        <v>1.347626063006153E-3</v>
      </c>
      <c r="AD57">
        <v>1.347626063006153E-3</v>
      </c>
      <c r="AE57">
        <v>1.347626063006153E-3</v>
      </c>
      <c r="AF57">
        <v>1.347626063006153E-3</v>
      </c>
      <c r="AG57">
        <v>1.347626063006153E-3</v>
      </c>
      <c r="AH57">
        <v>1.347626063006153E-3</v>
      </c>
      <c r="AI57">
        <v>1.347626063006153E-3</v>
      </c>
      <c r="AJ57">
        <v>1.347626063006153E-3</v>
      </c>
      <c r="AK57">
        <v>1.347626063006153E-3</v>
      </c>
      <c r="AL57">
        <v>1.347626063006153E-3</v>
      </c>
      <c r="AM57">
        <v>1.347626063006153E-3</v>
      </c>
      <c r="AN57">
        <v>1.347626063006153E-3</v>
      </c>
      <c r="AO57">
        <v>1.347626063006153E-3</v>
      </c>
      <c r="AP57">
        <v>1.347626063006153E-3</v>
      </c>
      <c r="AQ57">
        <v>1.347626063006153E-3</v>
      </c>
      <c r="AR57">
        <v>1.347626063006153E-3</v>
      </c>
      <c r="AS57">
        <v>1.347626063006153E-3</v>
      </c>
      <c r="AT57">
        <v>1.347626063006153E-3</v>
      </c>
      <c r="AU57">
        <v>1.347626063006153E-3</v>
      </c>
      <c r="AV57">
        <v>1.347626063006153E-3</v>
      </c>
      <c r="AW57">
        <v>1.347626063006153E-3</v>
      </c>
      <c r="AX57">
        <v>1.347626063006153E-3</v>
      </c>
      <c r="AY57">
        <v>1.347626063006153E-3</v>
      </c>
      <c r="AZ57">
        <v>1.347626063006153E-3</v>
      </c>
      <c r="BA57">
        <v>1.347626063006153E-3</v>
      </c>
      <c r="BB57">
        <v>1.347626063006153E-3</v>
      </c>
      <c r="BC57">
        <v>1.347626063006153E-3</v>
      </c>
      <c r="BD57">
        <v>1.347626063006153E-3</v>
      </c>
      <c r="BE57">
        <v>1.347626063006153E-3</v>
      </c>
      <c r="BF57">
        <v>1.347626063006153E-3</v>
      </c>
      <c r="BG57">
        <v>1.347626063006153E-3</v>
      </c>
      <c r="BH57">
        <v>1.347626063006153E-3</v>
      </c>
      <c r="BI57">
        <v>1.347626063006153E-3</v>
      </c>
      <c r="BJ57">
        <v>1.347626063006153E-3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1210</v>
      </c>
      <c r="B58">
        <v>570.51898562120812</v>
      </c>
      <c r="C58">
        <v>1.4293622390843068E-3</v>
      </c>
      <c r="D58">
        <v>-30</v>
      </c>
      <c r="E58">
        <v>635</v>
      </c>
      <c r="F58">
        <v>-575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1.4293622390843068E-3</v>
      </c>
      <c r="S58">
        <v>1.4293622390843068E-3</v>
      </c>
      <c r="T58">
        <v>1.4293622390843068E-3</v>
      </c>
      <c r="U58">
        <v>1.4293622390843068E-3</v>
      </c>
      <c r="V58">
        <v>1.4293622390843068E-3</v>
      </c>
      <c r="W58">
        <v>1.4293622390843068E-3</v>
      </c>
      <c r="X58">
        <v>1.4293622390843068E-3</v>
      </c>
      <c r="Y58">
        <v>1.4293622390843068E-3</v>
      </c>
      <c r="Z58">
        <v>1.4293622390843068E-3</v>
      </c>
      <c r="AA58">
        <v>1.4293622390843068E-3</v>
      </c>
      <c r="AB58">
        <v>1.4293622390843068E-3</v>
      </c>
      <c r="AC58">
        <v>1.4293622390843068E-3</v>
      </c>
      <c r="AD58">
        <v>1.4293622390843068E-3</v>
      </c>
      <c r="AE58">
        <v>1.4293622390843068E-3</v>
      </c>
      <c r="AF58">
        <v>1.4293622390843068E-3</v>
      </c>
      <c r="AG58">
        <v>1.4293622390843068E-3</v>
      </c>
      <c r="AH58">
        <v>1.4293622390843068E-3</v>
      </c>
      <c r="AI58">
        <v>1.4293622390843068E-3</v>
      </c>
      <c r="AJ58">
        <v>1.4293622390843068E-3</v>
      </c>
      <c r="AK58">
        <v>1.4293622390843068E-3</v>
      </c>
      <c r="AL58">
        <v>1.4293622390843068E-3</v>
      </c>
      <c r="AM58">
        <v>1.4293622390843068E-3</v>
      </c>
      <c r="AN58">
        <v>1.4293622390843068E-3</v>
      </c>
      <c r="AO58">
        <v>1.4293622390843068E-3</v>
      </c>
      <c r="AP58">
        <v>1.4293622390843068E-3</v>
      </c>
      <c r="AQ58">
        <v>1.4293622390843068E-3</v>
      </c>
      <c r="AR58">
        <v>1.4293622390843068E-3</v>
      </c>
      <c r="AS58">
        <v>1.4293622390843068E-3</v>
      </c>
      <c r="AT58">
        <v>1.4293622390843068E-3</v>
      </c>
      <c r="AU58">
        <v>1.4293622390843068E-3</v>
      </c>
      <c r="AV58">
        <v>1.4293622390843068E-3</v>
      </c>
      <c r="AW58">
        <v>1.4293622390843068E-3</v>
      </c>
      <c r="AX58">
        <v>1.4293622390843068E-3</v>
      </c>
      <c r="AY58">
        <v>1.4293622390843068E-3</v>
      </c>
      <c r="AZ58">
        <v>1.4293622390843068E-3</v>
      </c>
      <c r="BA58">
        <v>1.4293622390843068E-3</v>
      </c>
      <c r="BB58">
        <v>1.4293622390843068E-3</v>
      </c>
      <c r="BC58">
        <v>1.4293622390843068E-3</v>
      </c>
      <c r="BD58">
        <v>1.4293622390843068E-3</v>
      </c>
      <c r="BE58">
        <v>1.4293622390843068E-3</v>
      </c>
      <c r="BF58">
        <v>1.4293622390843068E-3</v>
      </c>
      <c r="BG58">
        <v>1.4293622390843068E-3</v>
      </c>
      <c r="BH58">
        <v>1.4293622390843068E-3</v>
      </c>
      <c r="BI58">
        <v>1.4293622390843068E-3</v>
      </c>
      <c r="BJ58">
        <v>1.4293622390843068E-3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1210</v>
      </c>
      <c r="B59">
        <v>540.7268224247282</v>
      </c>
      <c r="C59">
        <v>1.3547217903579277E-3</v>
      </c>
      <c r="D59">
        <v>-40</v>
      </c>
      <c r="E59">
        <v>645</v>
      </c>
      <c r="F59">
        <v>-565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1.3547217903579277E-3</v>
      </c>
      <c r="S59">
        <v>1.3547217903579277E-3</v>
      </c>
      <c r="T59">
        <v>1.3547217903579277E-3</v>
      </c>
      <c r="U59">
        <v>1.3547217903579277E-3</v>
      </c>
      <c r="V59">
        <v>1.3547217903579277E-3</v>
      </c>
      <c r="W59">
        <v>1.3547217903579277E-3</v>
      </c>
      <c r="X59">
        <v>1.3547217903579277E-3</v>
      </c>
      <c r="Y59">
        <v>1.3547217903579277E-3</v>
      </c>
      <c r="Z59">
        <v>1.3547217903579277E-3</v>
      </c>
      <c r="AA59">
        <v>1.3547217903579277E-3</v>
      </c>
      <c r="AB59">
        <v>1.3547217903579277E-3</v>
      </c>
      <c r="AC59">
        <v>1.3547217903579277E-3</v>
      </c>
      <c r="AD59">
        <v>1.3547217903579277E-3</v>
      </c>
      <c r="AE59">
        <v>1.3547217903579277E-3</v>
      </c>
      <c r="AF59">
        <v>1.3547217903579277E-3</v>
      </c>
      <c r="AG59">
        <v>1.3547217903579277E-3</v>
      </c>
      <c r="AH59">
        <v>1.3547217903579277E-3</v>
      </c>
      <c r="AI59">
        <v>1.3547217903579277E-3</v>
      </c>
      <c r="AJ59">
        <v>1.3547217903579277E-3</v>
      </c>
      <c r="AK59">
        <v>1.3547217903579277E-3</v>
      </c>
      <c r="AL59">
        <v>1.3547217903579277E-3</v>
      </c>
      <c r="AM59">
        <v>1.3547217903579277E-3</v>
      </c>
      <c r="AN59">
        <v>1.3547217903579277E-3</v>
      </c>
      <c r="AO59">
        <v>1.3547217903579277E-3</v>
      </c>
      <c r="AP59">
        <v>1.3547217903579277E-3</v>
      </c>
      <c r="AQ59">
        <v>1.3547217903579277E-3</v>
      </c>
      <c r="AR59">
        <v>1.3547217903579277E-3</v>
      </c>
      <c r="AS59">
        <v>1.3547217903579277E-3</v>
      </c>
      <c r="AT59">
        <v>1.3547217903579277E-3</v>
      </c>
      <c r="AU59">
        <v>1.3547217903579277E-3</v>
      </c>
      <c r="AV59">
        <v>1.3547217903579277E-3</v>
      </c>
      <c r="AW59">
        <v>1.3547217903579277E-3</v>
      </c>
      <c r="AX59">
        <v>1.3547217903579277E-3</v>
      </c>
      <c r="AY59">
        <v>1.3547217903579277E-3</v>
      </c>
      <c r="AZ59">
        <v>1.3547217903579277E-3</v>
      </c>
      <c r="BA59">
        <v>1.3547217903579277E-3</v>
      </c>
      <c r="BB59">
        <v>1.3547217903579277E-3</v>
      </c>
      <c r="BC59">
        <v>1.3547217903579277E-3</v>
      </c>
      <c r="BD59">
        <v>1.3547217903579277E-3</v>
      </c>
      <c r="BE59">
        <v>1.3547217903579277E-3</v>
      </c>
      <c r="BF59">
        <v>1.3547217903579277E-3</v>
      </c>
      <c r="BG59">
        <v>1.3547217903579277E-3</v>
      </c>
      <c r="BH59">
        <v>1.3547217903579277E-3</v>
      </c>
      <c r="BI59">
        <v>1.3547217903579277E-3</v>
      </c>
      <c r="BJ59">
        <v>1.3547217903579277E-3</v>
      </c>
      <c r="BK59">
        <v>1.3547217903579277E-3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1210</v>
      </c>
      <c r="B60">
        <v>557.1211046593354</v>
      </c>
      <c r="C60">
        <v>1.3957955645067808E-3</v>
      </c>
      <c r="D60">
        <v>-30</v>
      </c>
      <c r="E60">
        <v>635</v>
      </c>
      <c r="F60">
        <v>-575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1.3957955645067808E-3</v>
      </c>
      <c r="S60">
        <v>1.3957955645067808E-3</v>
      </c>
      <c r="T60">
        <v>1.3957955645067808E-3</v>
      </c>
      <c r="U60">
        <v>1.3957955645067808E-3</v>
      </c>
      <c r="V60">
        <v>1.3957955645067808E-3</v>
      </c>
      <c r="W60">
        <v>1.3957955645067808E-3</v>
      </c>
      <c r="X60">
        <v>1.3957955645067808E-3</v>
      </c>
      <c r="Y60">
        <v>1.3957955645067808E-3</v>
      </c>
      <c r="Z60">
        <v>1.3957955645067808E-3</v>
      </c>
      <c r="AA60">
        <v>1.3957955645067808E-3</v>
      </c>
      <c r="AB60">
        <v>1.3957955645067808E-3</v>
      </c>
      <c r="AC60">
        <v>1.3957955645067808E-3</v>
      </c>
      <c r="AD60">
        <v>1.3957955645067808E-3</v>
      </c>
      <c r="AE60">
        <v>1.3957955645067808E-3</v>
      </c>
      <c r="AF60">
        <v>1.3957955645067808E-3</v>
      </c>
      <c r="AG60">
        <v>1.3957955645067808E-3</v>
      </c>
      <c r="AH60">
        <v>1.3957955645067808E-3</v>
      </c>
      <c r="AI60">
        <v>1.3957955645067808E-3</v>
      </c>
      <c r="AJ60">
        <v>1.3957955645067808E-3</v>
      </c>
      <c r="AK60">
        <v>1.3957955645067808E-3</v>
      </c>
      <c r="AL60">
        <v>1.3957955645067808E-3</v>
      </c>
      <c r="AM60">
        <v>1.3957955645067808E-3</v>
      </c>
      <c r="AN60">
        <v>1.3957955645067808E-3</v>
      </c>
      <c r="AO60">
        <v>1.3957955645067808E-3</v>
      </c>
      <c r="AP60">
        <v>1.3957955645067808E-3</v>
      </c>
      <c r="AQ60">
        <v>1.3957955645067808E-3</v>
      </c>
      <c r="AR60">
        <v>1.3957955645067808E-3</v>
      </c>
      <c r="AS60">
        <v>1.3957955645067808E-3</v>
      </c>
      <c r="AT60">
        <v>1.3957955645067808E-3</v>
      </c>
      <c r="AU60">
        <v>1.3957955645067808E-3</v>
      </c>
      <c r="AV60">
        <v>1.3957955645067808E-3</v>
      </c>
      <c r="AW60">
        <v>1.3957955645067808E-3</v>
      </c>
      <c r="AX60">
        <v>1.3957955645067808E-3</v>
      </c>
      <c r="AY60">
        <v>1.3957955645067808E-3</v>
      </c>
      <c r="AZ60">
        <v>1.3957955645067808E-3</v>
      </c>
      <c r="BA60">
        <v>1.3957955645067808E-3</v>
      </c>
      <c r="BB60">
        <v>1.3957955645067808E-3</v>
      </c>
      <c r="BC60">
        <v>1.3957955645067808E-3</v>
      </c>
      <c r="BD60">
        <v>1.3957955645067808E-3</v>
      </c>
      <c r="BE60">
        <v>1.3957955645067808E-3</v>
      </c>
      <c r="BF60">
        <v>1.3957955645067808E-3</v>
      </c>
      <c r="BG60">
        <v>1.3957955645067808E-3</v>
      </c>
      <c r="BH60">
        <v>1.3957955645067808E-3</v>
      </c>
      <c r="BI60">
        <v>1.3957955645067808E-3</v>
      </c>
      <c r="BJ60">
        <v>1.3957955645067808E-3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1210</v>
      </c>
      <c r="B61">
        <v>520.19211332524981</v>
      </c>
      <c r="C61">
        <v>1.3032747070581214E-3</v>
      </c>
      <c r="D61">
        <v>-20</v>
      </c>
      <c r="E61">
        <v>625</v>
      </c>
      <c r="F61">
        <v>-585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1.3032747070581214E-3</v>
      </c>
      <c r="S61">
        <v>1.3032747070581214E-3</v>
      </c>
      <c r="T61">
        <v>1.3032747070581214E-3</v>
      </c>
      <c r="U61">
        <v>1.3032747070581214E-3</v>
      </c>
      <c r="V61">
        <v>1.3032747070581214E-3</v>
      </c>
      <c r="W61">
        <v>1.3032747070581214E-3</v>
      </c>
      <c r="X61">
        <v>1.3032747070581214E-3</v>
      </c>
      <c r="Y61">
        <v>1.3032747070581214E-3</v>
      </c>
      <c r="Z61">
        <v>1.3032747070581214E-3</v>
      </c>
      <c r="AA61">
        <v>1.3032747070581214E-3</v>
      </c>
      <c r="AB61">
        <v>1.3032747070581214E-3</v>
      </c>
      <c r="AC61">
        <v>1.3032747070581214E-3</v>
      </c>
      <c r="AD61">
        <v>1.3032747070581214E-3</v>
      </c>
      <c r="AE61">
        <v>1.3032747070581214E-3</v>
      </c>
      <c r="AF61">
        <v>1.3032747070581214E-3</v>
      </c>
      <c r="AG61">
        <v>1.3032747070581214E-3</v>
      </c>
      <c r="AH61">
        <v>1.3032747070581214E-3</v>
      </c>
      <c r="AI61">
        <v>1.3032747070581214E-3</v>
      </c>
      <c r="AJ61">
        <v>1.3032747070581214E-3</v>
      </c>
      <c r="AK61">
        <v>1.3032747070581214E-3</v>
      </c>
      <c r="AL61">
        <v>1.3032747070581214E-3</v>
      </c>
      <c r="AM61">
        <v>1.3032747070581214E-3</v>
      </c>
      <c r="AN61">
        <v>1.3032747070581214E-3</v>
      </c>
      <c r="AO61">
        <v>1.3032747070581214E-3</v>
      </c>
      <c r="AP61">
        <v>1.3032747070581214E-3</v>
      </c>
      <c r="AQ61">
        <v>1.3032747070581214E-3</v>
      </c>
      <c r="AR61">
        <v>1.3032747070581214E-3</v>
      </c>
      <c r="AS61">
        <v>1.3032747070581214E-3</v>
      </c>
      <c r="AT61">
        <v>1.3032747070581214E-3</v>
      </c>
      <c r="AU61">
        <v>1.3032747070581214E-3</v>
      </c>
      <c r="AV61">
        <v>1.3032747070581214E-3</v>
      </c>
      <c r="AW61">
        <v>1.3032747070581214E-3</v>
      </c>
      <c r="AX61">
        <v>1.3032747070581214E-3</v>
      </c>
      <c r="AY61">
        <v>1.3032747070581214E-3</v>
      </c>
      <c r="AZ61">
        <v>1.3032747070581214E-3</v>
      </c>
      <c r="BA61">
        <v>1.3032747070581214E-3</v>
      </c>
      <c r="BB61">
        <v>1.3032747070581214E-3</v>
      </c>
      <c r="BC61">
        <v>1.3032747070581214E-3</v>
      </c>
      <c r="BD61">
        <v>1.3032747070581214E-3</v>
      </c>
      <c r="BE61">
        <v>1.3032747070581214E-3</v>
      </c>
      <c r="BF61">
        <v>1.3032747070581214E-3</v>
      </c>
      <c r="BG61">
        <v>1.3032747070581214E-3</v>
      </c>
      <c r="BH61">
        <v>1.3032747070581214E-3</v>
      </c>
      <c r="BI61">
        <v>1.3032747070581214E-3</v>
      </c>
      <c r="BJ61">
        <v>1.3032747070581214E-3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1210</v>
      </c>
      <c r="B62">
        <v>540.73681996436494</v>
      </c>
      <c r="C62">
        <v>1.3547468379128745E-3</v>
      </c>
      <c r="D62">
        <v>-10</v>
      </c>
      <c r="E62">
        <v>615</v>
      </c>
      <c r="F62">
        <v>-595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1.3547468379128745E-3</v>
      </c>
      <c r="R62">
        <v>1.3547468379128745E-3</v>
      </c>
      <c r="S62">
        <v>1.3547468379128745E-3</v>
      </c>
      <c r="T62">
        <v>1.3547468379128745E-3</v>
      </c>
      <c r="U62">
        <v>1.3547468379128745E-3</v>
      </c>
      <c r="V62">
        <v>1.3547468379128745E-3</v>
      </c>
      <c r="W62">
        <v>1.3547468379128745E-3</v>
      </c>
      <c r="X62">
        <v>1.3547468379128745E-3</v>
      </c>
      <c r="Y62">
        <v>1.3547468379128745E-3</v>
      </c>
      <c r="Z62">
        <v>1.3547468379128745E-3</v>
      </c>
      <c r="AA62">
        <v>1.3547468379128745E-3</v>
      </c>
      <c r="AB62">
        <v>1.3547468379128745E-3</v>
      </c>
      <c r="AC62">
        <v>1.3547468379128745E-3</v>
      </c>
      <c r="AD62">
        <v>1.3547468379128745E-3</v>
      </c>
      <c r="AE62">
        <v>1.3547468379128745E-3</v>
      </c>
      <c r="AF62">
        <v>1.3547468379128745E-3</v>
      </c>
      <c r="AG62">
        <v>1.3547468379128745E-3</v>
      </c>
      <c r="AH62">
        <v>1.3547468379128745E-3</v>
      </c>
      <c r="AI62">
        <v>1.3547468379128745E-3</v>
      </c>
      <c r="AJ62">
        <v>1.3547468379128745E-3</v>
      </c>
      <c r="AK62">
        <v>1.3547468379128745E-3</v>
      </c>
      <c r="AL62">
        <v>1.3547468379128745E-3</v>
      </c>
      <c r="AM62">
        <v>1.3547468379128745E-3</v>
      </c>
      <c r="AN62">
        <v>1.3547468379128745E-3</v>
      </c>
      <c r="AO62">
        <v>1.3547468379128745E-3</v>
      </c>
      <c r="AP62">
        <v>1.3547468379128745E-3</v>
      </c>
      <c r="AQ62">
        <v>1.3547468379128745E-3</v>
      </c>
      <c r="AR62">
        <v>1.3547468379128745E-3</v>
      </c>
      <c r="AS62">
        <v>1.3547468379128745E-3</v>
      </c>
      <c r="AT62">
        <v>1.3547468379128745E-3</v>
      </c>
      <c r="AU62">
        <v>1.3547468379128745E-3</v>
      </c>
      <c r="AV62">
        <v>1.3547468379128745E-3</v>
      </c>
      <c r="AW62">
        <v>1.3547468379128745E-3</v>
      </c>
      <c r="AX62">
        <v>1.3547468379128745E-3</v>
      </c>
      <c r="AY62">
        <v>1.3547468379128745E-3</v>
      </c>
      <c r="AZ62">
        <v>1.3547468379128745E-3</v>
      </c>
      <c r="BA62">
        <v>1.3547468379128745E-3</v>
      </c>
      <c r="BB62">
        <v>1.3547468379128745E-3</v>
      </c>
      <c r="BC62">
        <v>1.3547468379128745E-3</v>
      </c>
      <c r="BD62">
        <v>1.3547468379128745E-3</v>
      </c>
      <c r="BE62">
        <v>1.3547468379128745E-3</v>
      </c>
      <c r="BF62">
        <v>1.3547468379128745E-3</v>
      </c>
      <c r="BG62">
        <v>1.3547468379128745E-3</v>
      </c>
      <c r="BH62">
        <v>1.3547468379128745E-3</v>
      </c>
      <c r="BI62">
        <v>1.3547468379128745E-3</v>
      </c>
      <c r="BJ62">
        <v>1.3547468379128745E-3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1210</v>
      </c>
      <c r="B63">
        <v>510.39329439085822</v>
      </c>
      <c r="C63">
        <v>1.27872502137642E-3</v>
      </c>
      <c r="D63">
        <v>0</v>
      </c>
      <c r="E63">
        <v>605</v>
      </c>
      <c r="F63">
        <v>-605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1.27872502137642E-3</v>
      </c>
      <c r="R63">
        <v>1.27872502137642E-3</v>
      </c>
      <c r="S63">
        <v>1.27872502137642E-3</v>
      </c>
      <c r="T63">
        <v>1.27872502137642E-3</v>
      </c>
      <c r="U63">
        <v>1.27872502137642E-3</v>
      </c>
      <c r="V63">
        <v>1.27872502137642E-3</v>
      </c>
      <c r="W63">
        <v>1.27872502137642E-3</v>
      </c>
      <c r="X63">
        <v>1.27872502137642E-3</v>
      </c>
      <c r="Y63">
        <v>1.27872502137642E-3</v>
      </c>
      <c r="Z63">
        <v>1.27872502137642E-3</v>
      </c>
      <c r="AA63">
        <v>1.27872502137642E-3</v>
      </c>
      <c r="AB63">
        <v>1.27872502137642E-3</v>
      </c>
      <c r="AC63">
        <v>1.27872502137642E-3</v>
      </c>
      <c r="AD63">
        <v>1.27872502137642E-3</v>
      </c>
      <c r="AE63">
        <v>1.27872502137642E-3</v>
      </c>
      <c r="AF63">
        <v>1.27872502137642E-3</v>
      </c>
      <c r="AG63">
        <v>1.27872502137642E-3</v>
      </c>
      <c r="AH63">
        <v>1.27872502137642E-3</v>
      </c>
      <c r="AI63">
        <v>1.27872502137642E-3</v>
      </c>
      <c r="AJ63">
        <v>1.27872502137642E-3</v>
      </c>
      <c r="AK63">
        <v>1.27872502137642E-3</v>
      </c>
      <c r="AL63">
        <v>1.27872502137642E-3</v>
      </c>
      <c r="AM63">
        <v>1.27872502137642E-3</v>
      </c>
      <c r="AN63">
        <v>1.27872502137642E-3</v>
      </c>
      <c r="AO63">
        <v>1.27872502137642E-3</v>
      </c>
      <c r="AP63">
        <v>1.27872502137642E-3</v>
      </c>
      <c r="AQ63">
        <v>1.27872502137642E-3</v>
      </c>
      <c r="AR63">
        <v>1.27872502137642E-3</v>
      </c>
      <c r="AS63">
        <v>1.27872502137642E-3</v>
      </c>
      <c r="AT63">
        <v>1.27872502137642E-3</v>
      </c>
      <c r="AU63">
        <v>1.27872502137642E-3</v>
      </c>
      <c r="AV63">
        <v>1.27872502137642E-3</v>
      </c>
      <c r="AW63">
        <v>1.27872502137642E-3</v>
      </c>
      <c r="AX63">
        <v>1.27872502137642E-3</v>
      </c>
      <c r="AY63">
        <v>1.27872502137642E-3</v>
      </c>
      <c r="AZ63">
        <v>1.27872502137642E-3</v>
      </c>
      <c r="BA63">
        <v>1.27872502137642E-3</v>
      </c>
      <c r="BB63">
        <v>1.27872502137642E-3</v>
      </c>
      <c r="BC63">
        <v>1.27872502137642E-3</v>
      </c>
      <c r="BD63">
        <v>1.27872502137642E-3</v>
      </c>
      <c r="BE63">
        <v>1.27872502137642E-3</v>
      </c>
      <c r="BF63">
        <v>1.27872502137642E-3</v>
      </c>
      <c r="BG63">
        <v>1.27872502137642E-3</v>
      </c>
      <c r="BH63">
        <v>1.27872502137642E-3</v>
      </c>
      <c r="BI63">
        <v>1.27872502137642E-3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1210</v>
      </c>
      <c r="B64">
        <v>534.14305835131984</v>
      </c>
      <c r="C64">
        <v>1.3382270128049544E-3</v>
      </c>
      <c r="D64">
        <v>10</v>
      </c>
      <c r="E64">
        <v>595</v>
      </c>
      <c r="F64">
        <v>-615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1.3382270128049544E-3</v>
      </c>
      <c r="Q64">
        <v>1.3382270128049544E-3</v>
      </c>
      <c r="R64">
        <v>1.3382270128049544E-3</v>
      </c>
      <c r="S64">
        <v>1.3382270128049544E-3</v>
      </c>
      <c r="T64">
        <v>1.3382270128049544E-3</v>
      </c>
      <c r="U64">
        <v>1.3382270128049544E-3</v>
      </c>
      <c r="V64">
        <v>1.3382270128049544E-3</v>
      </c>
      <c r="W64">
        <v>1.3382270128049544E-3</v>
      </c>
      <c r="X64">
        <v>1.3382270128049544E-3</v>
      </c>
      <c r="Y64">
        <v>1.3382270128049544E-3</v>
      </c>
      <c r="Z64">
        <v>1.3382270128049544E-3</v>
      </c>
      <c r="AA64">
        <v>1.3382270128049544E-3</v>
      </c>
      <c r="AB64">
        <v>1.3382270128049544E-3</v>
      </c>
      <c r="AC64">
        <v>1.3382270128049544E-3</v>
      </c>
      <c r="AD64">
        <v>1.3382270128049544E-3</v>
      </c>
      <c r="AE64">
        <v>1.3382270128049544E-3</v>
      </c>
      <c r="AF64">
        <v>1.3382270128049544E-3</v>
      </c>
      <c r="AG64">
        <v>1.3382270128049544E-3</v>
      </c>
      <c r="AH64">
        <v>1.3382270128049544E-3</v>
      </c>
      <c r="AI64">
        <v>1.3382270128049544E-3</v>
      </c>
      <c r="AJ64">
        <v>1.3382270128049544E-3</v>
      </c>
      <c r="AK64">
        <v>1.3382270128049544E-3</v>
      </c>
      <c r="AL64">
        <v>1.3382270128049544E-3</v>
      </c>
      <c r="AM64">
        <v>1.3382270128049544E-3</v>
      </c>
      <c r="AN64">
        <v>1.3382270128049544E-3</v>
      </c>
      <c r="AO64">
        <v>1.3382270128049544E-3</v>
      </c>
      <c r="AP64">
        <v>1.3382270128049544E-3</v>
      </c>
      <c r="AQ64">
        <v>1.3382270128049544E-3</v>
      </c>
      <c r="AR64">
        <v>1.3382270128049544E-3</v>
      </c>
      <c r="AS64">
        <v>1.3382270128049544E-3</v>
      </c>
      <c r="AT64">
        <v>1.3382270128049544E-3</v>
      </c>
      <c r="AU64">
        <v>1.3382270128049544E-3</v>
      </c>
      <c r="AV64">
        <v>1.3382270128049544E-3</v>
      </c>
      <c r="AW64">
        <v>1.3382270128049544E-3</v>
      </c>
      <c r="AX64">
        <v>1.3382270128049544E-3</v>
      </c>
      <c r="AY64">
        <v>1.3382270128049544E-3</v>
      </c>
      <c r="AZ64">
        <v>1.3382270128049544E-3</v>
      </c>
      <c r="BA64">
        <v>1.3382270128049544E-3</v>
      </c>
      <c r="BB64">
        <v>1.3382270128049544E-3</v>
      </c>
      <c r="BC64">
        <v>1.3382270128049544E-3</v>
      </c>
      <c r="BD64">
        <v>1.3382270128049544E-3</v>
      </c>
      <c r="BE64">
        <v>1.3382270128049544E-3</v>
      </c>
      <c r="BF64">
        <v>1.3382270128049544E-3</v>
      </c>
      <c r="BG64">
        <v>1.3382270128049544E-3</v>
      </c>
      <c r="BH64">
        <v>1.3382270128049544E-3</v>
      </c>
      <c r="BI64">
        <v>1.3382270128049544E-3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1210</v>
      </c>
      <c r="B65">
        <v>511.81243168804792</v>
      </c>
      <c r="C65">
        <v>1.2822804880932208E-3</v>
      </c>
      <c r="D65">
        <v>20</v>
      </c>
      <c r="E65">
        <v>585</v>
      </c>
      <c r="F65">
        <v>-625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1.2822804880932208E-3</v>
      </c>
      <c r="Q65">
        <v>1.2822804880932208E-3</v>
      </c>
      <c r="R65">
        <v>1.2822804880932208E-3</v>
      </c>
      <c r="S65">
        <v>1.2822804880932208E-3</v>
      </c>
      <c r="T65">
        <v>1.2822804880932208E-3</v>
      </c>
      <c r="U65">
        <v>1.2822804880932208E-3</v>
      </c>
      <c r="V65">
        <v>1.2822804880932208E-3</v>
      </c>
      <c r="W65">
        <v>1.2822804880932208E-3</v>
      </c>
      <c r="X65">
        <v>1.2822804880932208E-3</v>
      </c>
      <c r="Y65">
        <v>1.2822804880932208E-3</v>
      </c>
      <c r="Z65">
        <v>1.2822804880932208E-3</v>
      </c>
      <c r="AA65">
        <v>1.2822804880932208E-3</v>
      </c>
      <c r="AB65">
        <v>1.2822804880932208E-3</v>
      </c>
      <c r="AC65">
        <v>1.2822804880932208E-3</v>
      </c>
      <c r="AD65">
        <v>1.2822804880932208E-3</v>
      </c>
      <c r="AE65">
        <v>1.2822804880932208E-3</v>
      </c>
      <c r="AF65">
        <v>1.2822804880932208E-3</v>
      </c>
      <c r="AG65">
        <v>1.2822804880932208E-3</v>
      </c>
      <c r="AH65">
        <v>1.2822804880932208E-3</v>
      </c>
      <c r="AI65">
        <v>1.2822804880932208E-3</v>
      </c>
      <c r="AJ65">
        <v>1.2822804880932208E-3</v>
      </c>
      <c r="AK65">
        <v>1.2822804880932208E-3</v>
      </c>
      <c r="AL65">
        <v>1.2822804880932208E-3</v>
      </c>
      <c r="AM65">
        <v>1.2822804880932208E-3</v>
      </c>
      <c r="AN65">
        <v>1.2822804880932208E-3</v>
      </c>
      <c r="AO65">
        <v>1.2822804880932208E-3</v>
      </c>
      <c r="AP65">
        <v>1.2822804880932208E-3</v>
      </c>
      <c r="AQ65">
        <v>1.2822804880932208E-3</v>
      </c>
      <c r="AR65">
        <v>1.2822804880932208E-3</v>
      </c>
      <c r="AS65">
        <v>1.2822804880932208E-3</v>
      </c>
      <c r="AT65">
        <v>1.2822804880932208E-3</v>
      </c>
      <c r="AU65">
        <v>1.2822804880932208E-3</v>
      </c>
      <c r="AV65">
        <v>1.2822804880932208E-3</v>
      </c>
      <c r="AW65">
        <v>1.2822804880932208E-3</v>
      </c>
      <c r="AX65">
        <v>1.2822804880932208E-3</v>
      </c>
      <c r="AY65">
        <v>1.2822804880932208E-3</v>
      </c>
      <c r="AZ65">
        <v>1.2822804880932208E-3</v>
      </c>
      <c r="BA65">
        <v>1.2822804880932208E-3</v>
      </c>
      <c r="BB65">
        <v>1.2822804880932208E-3</v>
      </c>
      <c r="BC65">
        <v>1.2822804880932208E-3</v>
      </c>
      <c r="BD65">
        <v>1.2822804880932208E-3</v>
      </c>
      <c r="BE65">
        <v>1.2822804880932208E-3</v>
      </c>
      <c r="BF65">
        <v>1.2822804880932208E-3</v>
      </c>
      <c r="BG65">
        <v>1.2822804880932208E-3</v>
      </c>
      <c r="BH65">
        <v>1.2822804880932208E-3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1210</v>
      </c>
      <c r="B66">
        <v>549.88783690141588</v>
      </c>
      <c r="C66">
        <v>1.3776735386690276E-3</v>
      </c>
      <c r="D66">
        <v>30</v>
      </c>
      <c r="E66">
        <v>575</v>
      </c>
      <c r="F66">
        <v>-635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1.3776735386690276E-3</v>
      </c>
      <c r="Q66">
        <v>1.3776735386690276E-3</v>
      </c>
      <c r="R66">
        <v>1.3776735386690276E-3</v>
      </c>
      <c r="S66">
        <v>1.3776735386690276E-3</v>
      </c>
      <c r="T66">
        <v>1.3776735386690276E-3</v>
      </c>
      <c r="U66">
        <v>1.3776735386690276E-3</v>
      </c>
      <c r="V66">
        <v>1.3776735386690276E-3</v>
      </c>
      <c r="W66">
        <v>1.3776735386690276E-3</v>
      </c>
      <c r="X66">
        <v>1.3776735386690276E-3</v>
      </c>
      <c r="Y66">
        <v>1.3776735386690276E-3</v>
      </c>
      <c r="Z66">
        <v>1.3776735386690276E-3</v>
      </c>
      <c r="AA66">
        <v>1.3776735386690276E-3</v>
      </c>
      <c r="AB66">
        <v>1.3776735386690276E-3</v>
      </c>
      <c r="AC66">
        <v>1.3776735386690276E-3</v>
      </c>
      <c r="AD66">
        <v>1.3776735386690276E-3</v>
      </c>
      <c r="AE66">
        <v>1.3776735386690276E-3</v>
      </c>
      <c r="AF66">
        <v>1.3776735386690276E-3</v>
      </c>
      <c r="AG66">
        <v>1.3776735386690276E-3</v>
      </c>
      <c r="AH66">
        <v>1.3776735386690276E-3</v>
      </c>
      <c r="AI66">
        <v>1.3776735386690276E-3</v>
      </c>
      <c r="AJ66">
        <v>1.3776735386690276E-3</v>
      </c>
      <c r="AK66">
        <v>1.3776735386690276E-3</v>
      </c>
      <c r="AL66">
        <v>1.3776735386690276E-3</v>
      </c>
      <c r="AM66">
        <v>1.3776735386690276E-3</v>
      </c>
      <c r="AN66">
        <v>1.3776735386690276E-3</v>
      </c>
      <c r="AO66">
        <v>1.3776735386690276E-3</v>
      </c>
      <c r="AP66">
        <v>1.3776735386690276E-3</v>
      </c>
      <c r="AQ66">
        <v>1.3776735386690276E-3</v>
      </c>
      <c r="AR66">
        <v>1.3776735386690276E-3</v>
      </c>
      <c r="AS66">
        <v>1.3776735386690276E-3</v>
      </c>
      <c r="AT66">
        <v>1.3776735386690276E-3</v>
      </c>
      <c r="AU66">
        <v>1.3776735386690276E-3</v>
      </c>
      <c r="AV66">
        <v>1.3776735386690276E-3</v>
      </c>
      <c r="AW66">
        <v>1.3776735386690276E-3</v>
      </c>
      <c r="AX66">
        <v>1.3776735386690276E-3</v>
      </c>
      <c r="AY66">
        <v>1.3776735386690276E-3</v>
      </c>
      <c r="AZ66">
        <v>1.3776735386690276E-3</v>
      </c>
      <c r="BA66">
        <v>1.3776735386690276E-3</v>
      </c>
      <c r="BB66">
        <v>1.3776735386690276E-3</v>
      </c>
      <c r="BC66">
        <v>1.3776735386690276E-3</v>
      </c>
      <c r="BD66">
        <v>1.3776735386690276E-3</v>
      </c>
      <c r="BE66">
        <v>1.3776735386690276E-3</v>
      </c>
      <c r="BF66">
        <v>1.3776735386690276E-3</v>
      </c>
      <c r="BG66">
        <v>1.3776735386690276E-3</v>
      </c>
      <c r="BH66">
        <v>1.3776735386690276E-3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1210</v>
      </c>
      <c r="B67">
        <v>514.20198333177382</v>
      </c>
      <c r="C67">
        <v>1.2882672036521512E-3</v>
      </c>
      <c r="D67">
        <v>40</v>
      </c>
      <c r="E67">
        <v>565</v>
      </c>
      <c r="F67">
        <v>-645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1.2882672036521512E-3</v>
      </c>
      <c r="P67">
        <v>1.2882672036521512E-3</v>
      </c>
      <c r="Q67">
        <v>1.2882672036521512E-3</v>
      </c>
      <c r="R67">
        <v>1.2882672036521512E-3</v>
      </c>
      <c r="S67">
        <v>1.2882672036521512E-3</v>
      </c>
      <c r="T67">
        <v>1.2882672036521512E-3</v>
      </c>
      <c r="U67">
        <v>1.2882672036521512E-3</v>
      </c>
      <c r="V67">
        <v>1.2882672036521512E-3</v>
      </c>
      <c r="W67">
        <v>1.2882672036521512E-3</v>
      </c>
      <c r="X67">
        <v>1.2882672036521512E-3</v>
      </c>
      <c r="Y67">
        <v>1.2882672036521512E-3</v>
      </c>
      <c r="Z67">
        <v>1.2882672036521512E-3</v>
      </c>
      <c r="AA67">
        <v>1.2882672036521512E-3</v>
      </c>
      <c r="AB67">
        <v>1.2882672036521512E-3</v>
      </c>
      <c r="AC67">
        <v>1.2882672036521512E-3</v>
      </c>
      <c r="AD67">
        <v>1.2882672036521512E-3</v>
      </c>
      <c r="AE67">
        <v>1.2882672036521512E-3</v>
      </c>
      <c r="AF67">
        <v>1.2882672036521512E-3</v>
      </c>
      <c r="AG67">
        <v>1.2882672036521512E-3</v>
      </c>
      <c r="AH67">
        <v>1.2882672036521512E-3</v>
      </c>
      <c r="AI67">
        <v>1.2882672036521512E-3</v>
      </c>
      <c r="AJ67">
        <v>1.2882672036521512E-3</v>
      </c>
      <c r="AK67">
        <v>1.2882672036521512E-3</v>
      </c>
      <c r="AL67">
        <v>1.2882672036521512E-3</v>
      </c>
      <c r="AM67">
        <v>1.2882672036521512E-3</v>
      </c>
      <c r="AN67">
        <v>1.2882672036521512E-3</v>
      </c>
      <c r="AO67">
        <v>1.2882672036521512E-3</v>
      </c>
      <c r="AP67">
        <v>1.2882672036521512E-3</v>
      </c>
      <c r="AQ67">
        <v>1.2882672036521512E-3</v>
      </c>
      <c r="AR67">
        <v>1.2882672036521512E-3</v>
      </c>
      <c r="AS67">
        <v>1.2882672036521512E-3</v>
      </c>
      <c r="AT67">
        <v>1.2882672036521512E-3</v>
      </c>
      <c r="AU67">
        <v>1.2882672036521512E-3</v>
      </c>
      <c r="AV67">
        <v>1.2882672036521512E-3</v>
      </c>
      <c r="AW67">
        <v>1.2882672036521512E-3</v>
      </c>
      <c r="AX67">
        <v>1.2882672036521512E-3</v>
      </c>
      <c r="AY67">
        <v>1.2882672036521512E-3</v>
      </c>
      <c r="AZ67">
        <v>1.2882672036521512E-3</v>
      </c>
      <c r="BA67">
        <v>1.2882672036521512E-3</v>
      </c>
      <c r="BB67">
        <v>1.2882672036521512E-3</v>
      </c>
      <c r="BC67">
        <v>1.2882672036521512E-3</v>
      </c>
      <c r="BD67">
        <v>1.2882672036521512E-3</v>
      </c>
      <c r="BE67">
        <v>1.2882672036521512E-3</v>
      </c>
      <c r="BF67">
        <v>1.2882672036521512E-3</v>
      </c>
      <c r="BG67">
        <v>1.2882672036521512E-3</v>
      </c>
      <c r="BH67">
        <v>1.2882672036521512E-3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1210</v>
      </c>
      <c r="B68">
        <v>551.44445025019718</v>
      </c>
      <c r="C68">
        <v>1.3815734340233952E-3</v>
      </c>
      <c r="D68">
        <v>30</v>
      </c>
      <c r="E68">
        <v>575</v>
      </c>
      <c r="F68">
        <v>-635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1.3815734340233952E-3</v>
      </c>
      <c r="Q68">
        <v>1.3815734340233952E-3</v>
      </c>
      <c r="R68">
        <v>1.3815734340233952E-3</v>
      </c>
      <c r="S68">
        <v>1.3815734340233952E-3</v>
      </c>
      <c r="T68">
        <v>1.3815734340233952E-3</v>
      </c>
      <c r="U68">
        <v>1.3815734340233952E-3</v>
      </c>
      <c r="V68">
        <v>1.3815734340233952E-3</v>
      </c>
      <c r="W68">
        <v>1.3815734340233952E-3</v>
      </c>
      <c r="X68">
        <v>1.3815734340233952E-3</v>
      </c>
      <c r="Y68">
        <v>1.3815734340233952E-3</v>
      </c>
      <c r="Z68">
        <v>1.3815734340233952E-3</v>
      </c>
      <c r="AA68">
        <v>1.3815734340233952E-3</v>
      </c>
      <c r="AB68">
        <v>1.3815734340233952E-3</v>
      </c>
      <c r="AC68">
        <v>1.3815734340233952E-3</v>
      </c>
      <c r="AD68">
        <v>1.3815734340233952E-3</v>
      </c>
      <c r="AE68">
        <v>1.3815734340233952E-3</v>
      </c>
      <c r="AF68">
        <v>1.3815734340233952E-3</v>
      </c>
      <c r="AG68">
        <v>1.3815734340233952E-3</v>
      </c>
      <c r="AH68">
        <v>1.3815734340233952E-3</v>
      </c>
      <c r="AI68">
        <v>1.3815734340233952E-3</v>
      </c>
      <c r="AJ68">
        <v>1.3815734340233952E-3</v>
      </c>
      <c r="AK68">
        <v>1.3815734340233952E-3</v>
      </c>
      <c r="AL68">
        <v>1.3815734340233952E-3</v>
      </c>
      <c r="AM68">
        <v>1.3815734340233952E-3</v>
      </c>
      <c r="AN68">
        <v>1.3815734340233952E-3</v>
      </c>
      <c r="AO68">
        <v>1.3815734340233952E-3</v>
      </c>
      <c r="AP68">
        <v>1.3815734340233952E-3</v>
      </c>
      <c r="AQ68">
        <v>1.3815734340233952E-3</v>
      </c>
      <c r="AR68">
        <v>1.3815734340233952E-3</v>
      </c>
      <c r="AS68">
        <v>1.3815734340233952E-3</v>
      </c>
      <c r="AT68">
        <v>1.3815734340233952E-3</v>
      </c>
      <c r="AU68">
        <v>1.3815734340233952E-3</v>
      </c>
      <c r="AV68">
        <v>1.3815734340233952E-3</v>
      </c>
      <c r="AW68">
        <v>1.3815734340233952E-3</v>
      </c>
      <c r="AX68">
        <v>1.3815734340233952E-3</v>
      </c>
      <c r="AY68">
        <v>1.3815734340233952E-3</v>
      </c>
      <c r="AZ68">
        <v>1.3815734340233952E-3</v>
      </c>
      <c r="BA68">
        <v>1.3815734340233952E-3</v>
      </c>
      <c r="BB68">
        <v>1.3815734340233952E-3</v>
      </c>
      <c r="BC68">
        <v>1.3815734340233952E-3</v>
      </c>
      <c r="BD68">
        <v>1.3815734340233952E-3</v>
      </c>
      <c r="BE68">
        <v>1.3815734340233952E-3</v>
      </c>
      <c r="BF68">
        <v>1.3815734340233952E-3</v>
      </c>
      <c r="BG68">
        <v>1.3815734340233952E-3</v>
      </c>
      <c r="BH68">
        <v>1.3815734340233952E-3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1210</v>
      </c>
      <c r="B69">
        <v>502.5441082438914</v>
      </c>
      <c r="C69">
        <v>1.2590598909096367E-3</v>
      </c>
      <c r="D69">
        <v>20</v>
      </c>
      <c r="E69">
        <v>585</v>
      </c>
      <c r="F69">
        <v>-625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1.2590598909096367E-3</v>
      </c>
      <c r="Q69">
        <v>1.2590598909096367E-3</v>
      </c>
      <c r="R69">
        <v>1.2590598909096367E-3</v>
      </c>
      <c r="S69">
        <v>1.2590598909096367E-3</v>
      </c>
      <c r="T69">
        <v>1.2590598909096367E-3</v>
      </c>
      <c r="U69">
        <v>1.2590598909096367E-3</v>
      </c>
      <c r="V69">
        <v>1.2590598909096367E-3</v>
      </c>
      <c r="W69">
        <v>1.2590598909096367E-3</v>
      </c>
      <c r="X69">
        <v>1.2590598909096367E-3</v>
      </c>
      <c r="Y69">
        <v>1.2590598909096367E-3</v>
      </c>
      <c r="Z69">
        <v>1.2590598909096367E-3</v>
      </c>
      <c r="AA69">
        <v>1.2590598909096367E-3</v>
      </c>
      <c r="AB69">
        <v>1.2590598909096367E-3</v>
      </c>
      <c r="AC69">
        <v>1.2590598909096367E-3</v>
      </c>
      <c r="AD69">
        <v>1.2590598909096367E-3</v>
      </c>
      <c r="AE69">
        <v>1.2590598909096367E-3</v>
      </c>
      <c r="AF69">
        <v>1.2590598909096367E-3</v>
      </c>
      <c r="AG69">
        <v>1.2590598909096367E-3</v>
      </c>
      <c r="AH69">
        <v>1.2590598909096367E-3</v>
      </c>
      <c r="AI69">
        <v>1.2590598909096367E-3</v>
      </c>
      <c r="AJ69">
        <v>1.2590598909096367E-3</v>
      </c>
      <c r="AK69">
        <v>1.2590598909096367E-3</v>
      </c>
      <c r="AL69">
        <v>1.2590598909096367E-3</v>
      </c>
      <c r="AM69">
        <v>1.2590598909096367E-3</v>
      </c>
      <c r="AN69">
        <v>1.2590598909096367E-3</v>
      </c>
      <c r="AO69">
        <v>1.2590598909096367E-3</v>
      </c>
      <c r="AP69">
        <v>1.2590598909096367E-3</v>
      </c>
      <c r="AQ69">
        <v>1.2590598909096367E-3</v>
      </c>
      <c r="AR69">
        <v>1.2590598909096367E-3</v>
      </c>
      <c r="AS69">
        <v>1.2590598909096367E-3</v>
      </c>
      <c r="AT69">
        <v>1.2590598909096367E-3</v>
      </c>
      <c r="AU69">
        <v>1.2590598909096367E-3</v>
      </c>
      <c r="AV69">
        <v>1.2590598909096367E-3</v>
      </c>
      <c r="AW69">
        <v>1.2590598909096367E-3</v>
      </c>
      <c r="AX69">
        <v>1.2590598909096367E-3</v>
      </c>
      <c r="AY69">
        <v>1.2590598909096367E-3</v>
      </c>
      <c r="AZ69">
        <v>1.2590598909096367E-3</v>
      </c>
      <c r="BA69">
        <v>1.2590598909096367E-3</v>
      </c>
      <c r="BB69">
        <v>1.2590598909096367E-3</v>
      </c>
      <c r="BC69">
        <v>1.2590598909096367E-3</v>
      </c>
      <c r="BD69">
        <v>1.2590598909096367E-3</v>
      </c>
      <c r="BE69">
        <v>1.2590598909096367E-3</v>
      </c>
      <c r="BF69">
        <v>1.2590598909096367E-3</v>
      </c>
      <c r="BG69">
        <v>1.2590598909096367E-3</v>
      </c>
      <c r="BH69">
        <v>1.2590598909096367E-3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1210</v>
      </c>
      <c r="B70">
        <v>539.14439571613491</v>
      </c>
      <c r="C70">
        <v>1.3507572229370577E-3</v>
      </c>
      <c r="D70">
        <v>10</v>
      </c>
      <c r="E70">
        <v>595</v>
      </c>
      <c r="F70">
        <v>-615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1.3507572229370577E-3</v>
      </c>
      <c r="Q70">
        <v>1.3507572229370577E-3</v>
      </c>
      <c r="R70">
        <v>1.3507572229370577E-3</v>
      </c>
      <c r="S70">
        <v>1.3507572229370577E-3</v>
      </c>
      <c r="T70">
        <v>1.3507572229370577E-3</v>
      </c>
      <c r="U70">
        <v>1.3507572229370577E-3</v>
      </c>
      <c r="V70">
        <v>1.3507572229370577E-3</v>
      </c>
      <c r="W70">
        <v>1.3507572229370577E-3</v>
      </c>
      <c r="X70">
        <v>1.3507572229370577E-3</v>
      </c>
      <c r="Y70">
        <v>1.3507572229370577E-3</v>
      </c>
      <c r="Z70">
        <v>1.3507572229370577E-3</v>
      </c>
      <c r="AA70">
        <v>1.3507572229370577E-3</v>
      </c>
      <c r="AB70">
        <v>1.3507572229370577E-3</v>
      </c>
      <c r="AC70">
        <v>1.3507572229370577E-3</v>
      </c>
      <c r="AD70">
        <v>1.3507572229370577E-3</v>
      </c>
      <c r="AE70">
        <v>1.3507572229370577E-3</v>
      </c>
      <c r="AF70">
        <v>1.3507572229370577E-3</v>
      </c>
      <c r="AG70">
        <v>1.3507572229370577E-3</v>
      </c>
      <c r="AH70">
        <v>1.3507572229370577E-3</v>
      </c>
      <c r="AI70">
        <v>1.3507572229370577E-3</v>
      </c>
      <c r="AJ70">
        <v>1.3507572229370577E-3</v>
      </c>
      <c r="AK70">
        <v>1.3507572229370577E-3</v>
      </c>
      <c r="AL70">
        <v>1.3507572229370577E-3</v>
      </c>
      <c r="AM70">
        <v>1.3507572229370577E-3</v>
      </c>
      <c r="AN70">
        <v>1.3507572229370577E-3</v>
      </c>
      <c r="AO70">
        <v>1.3507572229370577E-3</v>
      </c>
      <c r="AP70">
        <v>1.3507572229370577E-3</v>
      </c>
      <c r="AQ70">
        <v>1.3507572229370577E-3</v>
      </c>
      <c r="AR70">
        <v>1.3507572229370577E-3</v>
      </c>
      <c r="AS70">
        <v>1.3507572229370577E-3</v>
      </c>
      <c r="AT70">
        <v>1.3507572229370577E-3</v>
      </c>
      <c r="AU70">
        <v>1.3507572229370577E-3</v>
      </c>
      <c r="AV70">
        <v>1.3507572229370577E-3</v>
      </c>
      <c r="AW70">
        <v>1.3507572229370577E-3</v>
      </c>
      <c r="AX70">
        <v>1.3507572229370577E-3</v>
      </c>
      <c r="AY70">
        <v>1.3507572229370577E-3</v>
      </c>
      <c r="AZ70">
        <v>1.3507572229370577E-3</v>
      </c>
      <c r="BA70">
        <v>1.3507572229370577E-3</v>
      </c>
      <c r="BB70">
        <v>1.3507572229370577E-3</v>
      </c>
      <c r="BC70">
        <v>1.3507572229370577E-3</v>
      </c>
      <c r="BD70">
        <v>1.3507572229370577E-3</v>
      </c>
      <c r="BE70">
        <v>1.3507572229370577E-3</v>
      </c>
      <c r="BF70">
        <v>1.3507572229370577E-3</v>
      </c>
      <c r="BG70">
        <v>1.3507572229370577E-3</v>
      </c>
      <c r="BH70">
        <v>1.3507572229370577E-3</v>
      </c>
      <c r="BI70">
        <v>1.3507572229370577E-3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1210</v>
      </c>
      <c r="B71">
        <v>502.43934926156464</v>
      </c>
      <c r="C71">
        <v>1.2587974306982911E-3</v>
      </c>
      <c r="D71">
        <v>0</v>
      </c>
      <c r="E71">
        <v>605</v>
      </c>
      <c r="F71">
        <v>-605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1.2587974306982911E-3</v>
      </c>
      <c r="R71">
        <v>1.2587974306982911E-3</v>
      </c>
      <c r="S71">
        <v>1.2587974306982911E-3</v>
      </c>
      <c r="T71">
        <v>1.2587974306982911E-3</v>
      </c>
      <c r="U71">
        <v>1.2587974306982911E-3</v>
      </c>
      <c r="V71">
        <v>1.2587974306982911E-3</v>
      </c>
      <c r="W71">
        <v>1.2587974306982911E-3</v>
      </c>
      <c r="X71">
        <v>1.2587974306982911E-3</v>
      </c>
      <c r="Y71">
        <v>1.2587974306982911E-3</v>
      </c>
      <c r="Z71">
        <v>1.2587974306982911E-3</v>
      </c>
      <c r="AA71">
        <v>1.2587974306982911E-3</v>
      </c>
      <c r="AB71">
        <v>1.2587974306982911E-3</v>
      </c>
      <c r="AC71">
        <v>1.2587974306982911E-3</v>
      </c>
      <c r="AD71">
        <v>1.2587974306982911E-3</v>
      </c>
      <c r="AE71">
        <v>1.2587974306982911E-3</v>
      </c>
      <c r="AF71">
        <v>1.2587974306982911E-3</v>
      </c>
      <c r="AG71">
        <v>1.2587974306982911E-3</v>
      </c>
      <c r="AH71">
        <v>1.2587974306982911E-3</v>
      </c>
      <c r="AI71">
        <v>1.2587974306982911E-3</v>
      </c>
      <c r="AJ71">
        <v>1.2587974306982911E-3</v>
      </c>
      <c r="AK71">
        <v>1.2587974306982911E-3</v>
      </c>
      <c r="AL71">
        <v>1.2587974306982911E-3</v>
      </c>
      <c r="AM71">
        <v>1.2587974306982911E-3</v>
      </c>
      <c r="AN71">
        <v>1.2587974306982911E-3</v>
      </c>
      <c r="AO71">
        <v>1.2587974306982911E-3</v>
      </c>
      <c r="AP71">
        <v>1.2587974306982911E-3</v>
      </c>
      <c r="AQ71">
        <v>1.2587974306982911E-3</v>
      </c>
      <c r="AR71">
        <v>1.2587974306982911E-3</v>
      </c>
      <c r="AS71">
        <v>1.2587974306982911E-3</v>
      </c>
      <c r="AT71">
        <v>1.2587974306982911E-3</v>
      </c>
      <c r="AU71">
        <v>1.2587974306982911E-3</v>
      </c>
      <c r="AV71">
        <v>1.2587974306982911E-3</v>
      </c>
      <c r="AW71">
        <v>1.2587974306982911E-3</v>
      </c>
      <c r="AX71">
        <v>1.2587974306982911E-3</v>
      </c>
      <c r="AY71">
        <v>1.2587974306982911E-3</v>
      </c>
      <c r="AZ71">
        <v>1.2587974306982911E-3</v>
      </c>
      <c r="BA71">
        <v>1.2587974306982911E-3</v>
      </c>
      <c r="BB71">
        <v>1.2587974306982911E-3</v>
      </c>
      <c r="BC71">
        <v>1.2587974306982911E-3</v>
      </c>
      <c r="BD71">
        <v>1.2587974306982911E-3</v>
      </c>
      <c r="BE71">
        <v>1.2587974306982911E-3</v>
      </c>
      <c r="BF71">
        <v>1.2587974306982911E-3</v>
      </c>
      <c r="BG71">
        <v>1.2587974306982911E-3</v>
      </c>
      <c r="BH71">
        <v>1.2587974306982911E-3</v>
      </c>
      <c r="BI71">
        <v>1.2587974306982911E-3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1210</v>
      </c>
      <c r="B72">
        <v>545.77976367092276</v>
      </c>
      <c r="C72">
        <v>1.3673812874047402E-3</v>
      </c>
      <c r="D72">
        <v>-10</v>
      </c>
      <c r="E72">
        <v>615</v>
      </c>
      <c r="F72">
        <v>-595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1.3673812874047402E-3</v>
      </c>
      <c r="R72">
        <v>1.3673812874047402E-3</v>
      </c>
      <c r="S72">
        <v>1.3673812874047402E-3</v>
      </c>
      <c r="T72">
        <v>1.3673812874047402E-3</v>
      </c>
      <c r="U72">
        <v>1.3673812874047402E-3</v>
      </c>
      <c r="V72">
        <v>1.3673812874047402E-3</v>
      </c>
      <c r="W72">
        <v>1.3673812874047402E-3</v>
      </c>
      <c r="X72">
        <v>1.3673812874047402E-3</v>
      </c>
      <c r="Y72">
        <v>1.3673812874047402E-3</v>
      </c>
      <c r="Z72">
        <v>1.3673812874047402E-3</v>
      </c>
      <c r="AA72">
        <v>1.3673812874047402E-3</v>
      </c>
      <c r="AB72">
        <v>1.3673812874047402E-3</v>
      </c>
      <c r="AC72">
        <v>1.3673812874047402E-3</v>
      </c>
      <c r="AD72">
        <v>1.3673812874047402E-3</v>
      </c>
      <c r="AE72">
        <v>1.3673812874047402E-3</v>
      </c>
      <c r="AF72">
        <v>1.3673812874047402E-3</v>
      </c>
      <c r="AG72">
        <v>1.3673812874047402E-3</v>
      </c>
      <c r="AH72">
        <v>1.3673812874047402E-3</v>
      </c>
      <c r="AI72">
        <v>1.3673812874047402E-3</v>
      </c>
      <c r="AJ72">
        <v>1.3673812874047402E-3</v>
      </c>
      <c r="AK72">
        <v>1.3673812874047402E-3</v>
      </c>
      <c r="AL72">
        <v>1.3673812874047402E-3</v>
      </c>
      <c r="AM72">
        <v>1.3673812874047402E-3</v>
      </c>
      <c r="AN72">
        <v>1.3673812874047402E-3</v>
      </c>
      <c r="AO72">
        <v>1.3673812874047402E-3</v>
      </c>
      <c r="AP72">
        <v>1.3673812874047402E-3</v>
      </c>
      <c r="AQ72">
        <v>1.3673812874047402E-3</v>
      </c>
      <c r="AR72">
        <v>1.3673812874047402E-3</v>
      </c>
      <c r="AS72">
        <v>1.3673812874047402E-3</v>
      </c>
      <c r="AT72">
        <v>1.3673812874047402E-3</v>
      </c>
      <c r="AU72">
        <v>1.3673812874047402E-3</v>
      </c>
      <c r="AV72">
        <v>1.3673812874047402E-3</v>
      </c>
      <c r="AW72">
        <v>1.3673812874047402E-3</v>
      </c>
      <c r="AX72">
        <v>1.3673812874047402E-3</v>
      </c>
      <c r="AY72">
        <v>1.3673812874047402E-3</v>
      </c>
      <c r="AZ72">
        <v>1.3673812874047402E-3</v>
      </c>
      <c r="BA72">
        <v>1.3673812874047402E-3</v>
      </c>
      <c r="BB72">
        <v>1.3673812874047402E-3</v>
      </c>
      <c r="BC72">
        <v>1.3673812874047402E-3</v>
      </c>
      <c r="BD72">
        <v>1.3673812874047402E-3</v>
      </c>
      <c r="BE72">
        <v>1.3673812874047402E-3</v>
      </c>
      <c r="BF72">
        <v>1.3673812874047402E-3</v>
      </c>
      <c r="BG72">
        <v>1.3673812874047402E-3</v>
      </c>
      <c r="BH72">
        <v>1.3673812874047402E-3</v>
      </c>
      <c r="BI72">
        <v>1.3673812874047402E-3</v>
      </c>
      <c r="BJ72">
        <v>1.3673812874047402E-3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1210</v>
      </c>
      <c r="B73">
        <v>532.93405357459369</v>
      </c>
      <c r="C73">
        <v>1.3351980062017066E-3</v>
      </c>
      <c r="D73">
        <v>-20</v>
      </c>
      <c r="E73">
        <v>625</v>
      </c>
      <c r="F73">
        <v>-585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1.3351980062017066E-3</v>
      </c>
      <c r="S73">
        <v>1.3351980062017066E-3</v>
      </c>
      <c r="T73">
        <v>1.3351980062017066E-3</v>
      </c>
      <c r="U73">
        <v>1.3351980062017066E-3</v>
      </c>
      <c r="V73">
        <v>1.3351980062017066E-3</v>
      </c>
      <c r="W73">
        <v>1.3351980062017066E-3</v>
      </c>
      <c r="X73">
        <v>1.3351980062017066E-3</v>
      </c>
      <c r="Y73">
        <v>1.3351980062017066E-3</v>
      </c>
      <c r="Z73">
        <v>1.3351980062017066E-3</v>
      </c>
      <c r="AA73">
        <v>1.3351980062017066E-3</v>
      </c>
      <c r="AB73">
        <v>1.3351980062017066E-3</v>
      </c>
      <c r="AC73">
        <v>1.3351980062017066E-3</v>
      </c>
      <c r="AD73">
        <v>1.3351980062017066E-3</v>
      </c>
      <c r="AE73">
        <v>1.3351980062017066E-3</v>
      </c>
      <c r="AF73">
        <v>1.3351980062017066E-3</v>
      </c>
      <c r="AG73">
        <v>1.3351980062017066E-3</v>
      </c>
      <c r="AH73">
        <v>1.3351980062017066E-3</v>
      </c>
      <c r="AI73">
        <v>1.3351980062017066E-3</v>
      </c>
      <c r="AJ73">
        <v>1.3351980062017066E-3</v>
      </c>
      <c r="AK73">
        <v>1.3351980062017066E-3</v>
      </c>
      <c r="AL73">
        <v>1.3351980062017066E-3</v>
      </c>
      <c r="AM73">
        <v>1.3351980062017066E-3</v>
      </c>
      <c r="AN73">
        <v>1.3351980062017066E-3</v>
      </c>
      <c r="AO73">
        <v>1.3351980062017066E-3</v>
      </c>
      <c r="AP73">
        <v>1.3351980062017066E-3</v>
      </c>
      <c r="AQ73">
        <v>1.3351980062017066E-3</v>
      </c>
      <c r="AR73">
        <v>1.3351980062017066E-3</v>
      </c>
      <c r="AS73">
        <v>1.3351980062017066E-3</v>
      </c>
      <c r="AT73">
        <v>1.3351980062017066E-3</v>
      </c>
      <c r="AU73">
        <v>1.3351980062017066E-3</v>
      </c>
      <c r="AV73">
        <v>1.3351980062017066E-3</v>
      </c>
      <c r="AW73">
        <v>1.3351980062017066E-3</v>
      </c>
      <c r="AX73">
        <v>1.3351980062017066E-3</v>
      </c>
      <c r="AY73">
        <v>1.3351980062017066E-3</v>
      </c>
      <c r="AZ73">
        <v>1.3351980062017066E-3</v>
      </c>
      <c r="BA73">
        <v>1.3351980062017066E-3</v>
      </c>
      <c r="BB73">
        <v>1.3351980062017066E-3</v>
      </c>
      <c r="BC73">
        <v>1.3351980062017066E-3</v>
      </c>
      <c r="BD73">
        <v>1.3351980062017066E-3</v>
      </c>
      <c r="BE73">
        <v>1.3351980062017066E-3</v>
      </c>
      <c r="BF73">
        <v>1.3351980062017066E-3</v>
      </c>
      <c r="BG73">
        <v>1.3351980062017066E-3</v>
      </c>
      <c r="BH73">
        <v>1.3351980062017066E-3</v>
      </c>
      <c r="BI73">
        <v>1.3351980062017066E-3</v>
      </c>
      <c r="BJ73">
        <v>1.3351980062017066E-3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1210</v>
      </c>
      <c r="B74">
        <v>522.48706424777833</v>
      </c>
      <c r="C74">
        <v>1.3090244126277655E-3</v>
      </c>
      <c r="D74">
        <v>-30</v>
      </c>
      <c r="E74">
        <v>635</v>
      </c>
      <c r="F74">
        <v>-575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1.3090244126277655E-3</v>
      </c>
      <c r="S74">
        <v>1.3090244126277655E-3</v>
      </c>
      <c r="T74">
        <v>1.3090244126277655E-3</v>
      </c>
      <c r="U74">
        <v>1.3090244126277655E-3</v>
      </c>
      <c r="V74">
        <v>1.3090244126277655E-3</v>
      </c>
      <c r="W74">
        <v>1.3090244126277655E-3</v>
      </c>
      <c r="X74">
        <v>1.3090244126277655E-3</v>
      </c>
      <c r="Y74">
        <v>1.3090244126277655E-3</v>
      </c>
      <c r="Z74">
        <v>1.3090244126277655E-3</v>
      </c>
      <c r="AA74">
        <v>1.3090244126277655E-3</v>
      </c>
      <c r="AB74">
        <v>1.3090244126277655E-3</v>
      </c>
      <c r="AC74">
        <v>1.3090244126277655E-3</v>
      </c>
      <c r="AD74">
        <v>1.3090244126277655E-3</v>
      </c>
      <c r="AE74">
        <v>1.3090244126277655E-3</v>
      </c>
      <c r="AF74">
        <v>1.3090244126277655E-3</v>
      </c>
      <c r="AG74">
        <v>1.3090244126277655E-3</v>
      </c>
      <c r="AH74">
        <v>1.3090244126277655E-3</v>
      </c>
      <c r="AI74">
        <v>1.3090244126277655E-3</v>
      </c>
      <c r="AJ74">
        <v>1.3090244126277655E-3</v>
      </c>
      <c r="AK74">
        <v>1.3090244126277655E-3</v>
      </c>
      <c r="AL74">
        <v>1.3090244126277655E-3</v>
      </c>
      <c r="AM74">
        <v>1.3090244126277655E-3</v>
      </c>
      <c r="AN74">
        <v>1.3090244126277655E-3</v>
      </c>
      <c r="AO74">
        <v>1.3090244126277655E-3</v>
      </c>
      <c r="AP74">
        <v>1.3090244126277655E-3</v>
      </c>
      <c r="AQ74">
        <v>1.3090244126277655E-3</v>
      </c>
      <c r="AR74">
        <v>1.3090244126277655E-3</v>
      </c>
      <c r="AS74">
        <v>1.3090244126277655E-3</v>
      </c>
      <c r="AT74">
        <v>1.3090244126277655E-3</v>
      </c>
      <c r="AU74">
        <v>1.3090244126277655E-3</v>
      </c>
      <c r="AV74">
        <v>1.3090244126277655E-3</v>
      </c>
      <c r="AW74">
        <v>1.3090244126277655E-3</v>
      </c>
      <c r="AX74">
        <v>1.3090244126277655E-3</v>
      </c>
      <c r="AY74">
        <v>1.3090244126277655E-3</v>
      </c>
      <c r="AZ74">
        <v>1.3090244126277655E-3</v>
      </c>
      <c r="BA74">
        <v>1.3090244126277655E-3</v>
      </c>
      <c r="BB74">
        <v>1.3090244126277655E-3</v>
      </c>
      <c r="BC74">
        <v>1.3090244126277655E-3</v>
      </c>
      <c r="BD74">
        <v>1.3090244126277655E-3</v>
      </c>
      <c r="BE74">
        <v>1.3090244126277655E-3</v>
      </c>
      <c r="BF74">
        <v>1.3090244126277655E-3</v>
      </c>
      <c r="BG74">
        <v>1.3090244126277655E-3</v>
      </c>
      <c r="BH74">
        <v>1.3090244126277655E-3</v>
      </c>
      <c r="BI74">
        <v>1.3090244126277655E-3</v>
      </c>
      <c r="BJ74">
        <v>1.3090244126277655E-3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1210</v>
      </c>
      <c r="B75">
        <v>518.78289249622503</v>
      </c>
      <c r="C75">
        <v>1.2997440847820794E-3</v>
      </c>
      <c r="D75">
        <v>-40</v>
      </c>
      <c r="E75">
        <v>645</v>
      </c>
      <c r="F75">
        <v>-565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1.2997440847820794E-3</v>
      </c>
      <c r="S75">
        <v>1.2997440847820794E-3</v>
      </c>
      <c r="T75">
        <v>1.2997440847820794E-3</v>
      </c>
      <c r="U75">
        <v>1.2997440847820794E-3</v>
      </c>
      <c r="V75">
        <v>1.2997440847820794E-3</v>
      </c>
      <c r="W75">
        <v>1.2997440847820794E-3</v>
      </c>
      <c r="X75">
        <v>1.2997440847820794E-3</v>
      </c>
      <c r="Y75">
        <v>1.2997440847820794E-3</v>
      </c>
      <c r="Z75">
        <v>1.2997440847820794E-3</v>
      </c>
      <c r="AA75">
        <v>1.2997440847820794E-3</v>
      </c>
      <c r="AB75">
        <v>1.2997440847820794E-3</v>
      </c>
      <c r="AC75">
        <v>1.2997440847820794E-3</v>
      </c>
      <c r="AD75">
        <v>1.2997440847820794E-3</v>
      </c>
      <c r="AE75">
        <v>1.2997440847820794E-3</v>
      </c>
      <c r="AF75">
        <v>1.2997440847820794E-3</v>
      </c>
      <c r="AG75">
        <v>1.2997440847820794E-3</v>
      </c>
      <c r="AH75">
        <v>1.2997440847820794E-3</v>
      </c>
      <c r="AI75">
        <v>1.2997440847820794E-3</v>
      </c>
      <c r="AJ75">
        <v>1.2997440847820794E-3</v>
      </c>
      <c r="AK75">
        <v>1.2997440847820794E-3</v>
      </c>
      <c r="AL75">
        <v>1.2997440847820794E-3</v>
      </c>
      <c r="AM75">
        <v>1.2997440847820794E-3</v>
      </c>
      <c r="AN75">
        <v>1.2997440847820794E-3</v>
      </c>
      <c r="AO75">
        <v>1.2997440847820794E-3</v>
      </c>
      <c r="AP75">
        <v>1.2997440847820794E-3</v>
      </c>
      <c r="AQ75">
        <v>1.2997440847820794E-3</v>
      </c>
      <c r="AR75">
        <v>1.2997440847820794E-3</v>
      </c>
      <c r="AS75">
        <v>1.2997440847820794E-3</v>
      </c>
      <c r="AT75">
        <v>1.2997440847820794E-3</v>
      </c>
      <c r="AU75">
        <v>1.2997440847820794E-3</v>
      </c>
      <c r="AV75">
        <v>1.2997440847820794E-3</v>
      </c>
      <c r="AW75">
        <v>1.2997440847820794E-3</v>
      </c>
      <c r="AX75">
        <v>1.2997440847820794E-3</v>
      </c>
      <c r="AY75">
        <v>1.2997440847820794E-3</v>
      </c>
      <c r="AZ75">
        <v>1.2997440847820794E-3</v>
      </c>
      <c r="BA75">
        <v>1.2997440847820794E-3</v>
      </c>
      <c r="BB75">
        <v>1.2997440847820794E-3</v>
      </c>
      <c r="BC75">
        <v>1.2997440847820794E-3</v>
      </c>
      <c r="BD75">
        <v>1.2997440847820794E-3</v>
      </c>
      <c r="BE75">
        <v>1.2997440847820794E-3</v>
      </c>
      <c r="BF75">
        <v>1.2997440847820794E-3</v>
      </c>
      <c r="BG75">
        <v>1.2997440847820794E-3</v>
      </c>
      <c r="BH75">
        <v>1.2997440847820794E-3</v>
      </c>
      <c r="BI75">
        <v>1.2997440847820794E-3</v>
      </c>
      <c r="BJ75">
        <v>1.2997440847820794E-3</v>
      </c>
      <c r="BK75">
        <v>1.2997440847820794E-3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1210</v>
      </c>
      <c r="B76">
        <v>515.67331340978114</v>
      </c>
      <c r="C76">
        <v>1.2919534326957696E-3</v>
      </c>
      <c r="D76">
        <v>-30</v>
      </c>
      <c r="E76">
        <v>635</v>
      </c>
      <c r="F76">
        <v>-575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1.2919534326957696E-3</v>
      </c>
      <c r="S76">
        <v>1.2919534326957696E-3</v>
      </c>
      <c r="T76">
        <v>1.2919534326957696E-3</v>
      </c>
      <c r="U76">
        <v>1.2919534326957696E-3</v>
      </c>
      <c r="V76">
        <v>1.2919534326957696E-3</v>
      </c>
      <c r="W76">
        <v>1.2919534326957696E-3</v>
      </c>
      <c r="X76">
        <v>1.2919534326957696E-3</v>
      </c>
      <c r="Y76">
        <v>1.2919534326957696E-3</v>
      </c>
      <c r="Z76">
        <v>1.2919534326957696E-3</v>
      </c>
      <c r="AA76">
        <v>1.2919534326957696E-3</v>
      </c>
      <c r="AB76">
        <v>1.2919534326957696E-3</v>
      </c>
      <c r="AC76">
        <v>1.2919534326957696E-3</v>
      </c>
      <c r="AD76">
        <v>1.2919534326957696E-3</v>
      </c>
      <c r="AE76">
        <v>1.2919534326957696E-3</v>
      </c>
      <c r="AF76">
        <v>1.2919534326957696E-3</v>
      </c>
      <c r="AG76">
        <v>1.2919534326957696E-3</v>
      </c>
      <c r="AH76">
        <v>1.2919534326957696E-3</v>
      </c>
      <c r="AI76">
        <v>1.2919534326957696E-3</v>
      </c>
      <c r="AJ76">
        <v>1.2919534326957696E-3</v>
      </c>
      <c r="AK76">
        <v>1.2919534326957696E-3</v>
      </c>
      <c r="AL76">
        <v>1.2919534326957696E-3</v>
      </c>
      <c r="AM76">
        <v>1.2919534326957696E-3</v>
      </c>
      <c r="AN76">
        <v>1.2919534326957696E-3</v>
      </c>
      <c r="AO76">
        <v>1.2919534326957696E-3</v>
      </c>
      <c r="AP76">
        <v>1.2919534326957696E-3</v>
      </c>
      <c r="AQ76">
        <v>1.2919534326957696E-3</v>
      </c>
      <c r="AR76">
        <v>1.2919534326957696E-3</v>
      </c>
      <c r="AS76">
        <v>1.2919534326957696E-3</v>
      </c>
      <c r="AT76">
        <v>1.2919534326957696E-3</v>
      </c>
      <c r="AU76">
        <v>1.2919534326957696E-3</v>
      </c>
      <c r="AV76">
        <v>1.2919534326957696E-3</v>
      </c>
      <c r="AW76">
        <v>1.2919534326957696E-3</v>
      </c>
      <c r="AX76">
        <v>1.2919534326957696E-3</v>
      </c>
      <c r="AY76">
        <v>1.2919534326957696E-3</v>
      </c>
      <c r="AZ76">
        <v>1.2919534326957696E-3</v>
      </c>
      <c r="BA76">
        <v>1.2919534326957696E-3</v>
      </c>
      <c r="BB76">
        <v>1.2919534326957696E-3</v>
      </c>
      <c r="BC76">
        <v>1.2919534326957696E-3</v>
      </c>
      <c r="BD76">
        <v>1.2919534326957696E-3</v>
      </c>
      <c r="BE76">
        <v>1.2919534326957696E-3</v>
      </c>
      <c r="BF76">
        <v>1.2919534326957696E-3</v>
      </c>
      <c r="BG76">
        <v>1.2919534326957696E-3</v>
      </c>
      <c r="BH76">
        <v>1.2919534326957696E-3</v>
      </c>
      <c r="BI76">
        <v>1.2919534326957696E-3</v>
      </c>
      <c r="BJ76">
        <v>1.2919534326957696E-3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1210</v>
      </c>
      <c r="B77">
        <v>519.42663245843232</v>
      </c>
      <c r="C77">
        <v>1.3013568927989182E-3</v>
      </c>
      <c r="D77">
        <v>-20</v>
      </c>
      <c r="E77">
        <v>625</v>
      </c>
      <c r="F77">
        <v>-585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1.3013568927989182E-3</v>
      </c>
      <c r="S77">
        <v>1.3013568927989182E-3</v>
      </c>
      <c r="T77">
        <v>1.3013568927989182E-3</v>
      </c>
      <c r="U77">
        <v>1.3013568927989182E-3</v>
      </c>
      <c r="V77">
        <v>1.3013568927989182E-3</v>
      </c>
      <c r="W77">
        <v>1.3013568927989182E-3</v>
      </c>
      <c r="X77">
        <v>1.3013568927989182E-3</v>
      </c>
      <c r="Y77">
        <v>1.3013568927989182E-3</v>
      </c>
      <c r="Z77">
        <v>1.3013568927989182E-3</v>
      </c>
      <c r="AA77">
        <v>1.3013568927989182E-3</v>
      </c>
      <c r="AB77">
        <v>1.3013568927989182E-3</v>
      </c>
      <c r="AC77">
        <v>1.3013568927989182E-3</v>
      </c>
      <c r="AD77">
        <v>1.3013568927989182E-3</v>
      </c>
      <c r="AE77">
        <v>1.3013568927989182E-3</v>
      </c>
      <c r="AF77">
        <v>1.3013568927989182E-3</v>
      </c>
      <c r="AG77">
        <v>1.3013568927989182E-3</v>
      </c>
      <c r="AH77">
        <v>1.3013568927989182E-3</v>
      </c>
      <c r="AI77">
        <v>1.3013568927989182E-3</v>
      </c>
      <c r="AJ77">
        <v>1.3013568927989182E-3</v>
      </c>
      <c r="AK77">
        <v>1.3013568927989182E-3</v>
      </c>
      <c r="AL77">
        <v>1.3013568927989182E-3</v>
      </c>
      <c r="AM77">
        <v>1.3013568927989182E-3</v>
      </c>
      <c r="AN77">
        <v>1.3013568927989182E-3</v>
      </c>
      <c r="AO77">
        <v>1.3013568927989182E-3</v>
      </c>
      <c r="AP77">
        <v>1.3013568927989182E-3</v>
      </c>
      <c r="AQ77">
        <v>1.3013568927989182E-3</v>
      </c>
      <c r="AR77">
        <v>1.3013568927989182E-3</v>
      </c>
      <c r="AS77">
        <v>1.3013568927989182E-3</v>
      </c>
      <c r="AT77">
        <v>1.3013568927989182E-3</v>
      </c>
      <c r="AU77">
        <v>1.3013568927989182E-3</v>
      </c>
      <c r="AV77">
        <v>1.3013568927989182E-3</v>
      </c>
      <c r="AW77">
        <v>1.3013568927989182E-3</v>
      </c>
      <c r="AX77">
        <v>1.3013568927989182E-3</v>
      </c>
      <c r="AY77">
        <v>1.3013568927989182E-3</v>
      </c>
      <c r="AZ77">
        <v>1.3013568927989182E-3</v>
      </c>
      <c r="BA77">
        <v>1.3013568927989182E-3</v>
      </c>
      <c r="BB77">
        <v>1.3013568927989182E-3</v>
      </c>
      <c r="BC77">
        <v>1.3013568927989182E-3</v>
      </c>
      <c r="BD77">
        <v>1.3013568927989182E-3</v>
      </c>
      <c r="BE77">
        <v>1.3013568927989182E-3</v>
      </c>
      <c r="BF77">
        <v>1.3013568927989182E-3</v>
      </c>
      <c r="BG77">
        <v>1.3013568927989182E-3</v>
      </c>
      <c r="BH77">
        <v>1.3013568927989182E-3</v>
      </c>
      <c r="BI77">
        <v>1.3013568927989182E-3</v>
      </c>
      <c r="BJ77">
        <v>1.3013568927989182E-3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1210</v>
      </c>
      <c r="B78">
        <v>515.9058237877033</v>
      </c>
      <c r="C78">
        <v>1.292535957664742E-3</v>
      </c>
      <c r="D78">
        <v>-10</v>
      </c>
      <c r="E78">
        <v>615</v>
      </c>
      <c r="F78">
        <v>-595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1.292535957664742E-3</v>
      </c>
      <c r="R78">
        <v>1.292535957664742E-3</v>
      </c>
      <c r="S78">
        <v>1.292535957664742E-3</v>
      </c>
      <c r="T78">
        <v>1.292535957664742E-3</v>
      </c>
      <c r="U78">
        <v>1.292535957664742E-3</v>
      </c>
      <c r="V78">
        <v>1.292535957664742E-3</v>
      </c>
      <c r="W78">
        <v>1.292535957664742E-3</v>
      </c>
      <c r="X78">
        <v>1.292535957664742E-3</v>
      </c>
      <c r="Y78">
        <v>1.292535957664742E-3</v>
      </c>
      <c r="Z78">
        <v>1.292535957664742E-3</v>
      </c>
      <c r="AA78">
        <v>1.292535957664742E-3</v>
      </c>
      <c r="AB78">
        <v>1.292535957664742E-3</v>
      </c>
      <c r="AC78">
        <v>1.292535957664742E-3</v>
      </c>
      <c r="AD78">
        <v>1.292535957664742E-3</v>
      </c>
      <c r="AE78">
        <v>1.292535957664742E-3</v>
      </c>
      <c r="AF78">
        <v>1.292535957664742E-3</v>
      </c>
      <c r="AG78">
        <v>1.292535957664742E-3</v>
      </c>
      <c r="AH78">
        <v>1.292535957664742E-3</v>
      </c>
      <c r="AI78">
        <v>1.292535957664742E-3</v>
      </c>
      <c r="AJ78">
        <v>1.292535957664742E-3</v>
      </c>
      <c r="AK78">
        <v>1.292535957664742E-3</v>
      </c>
      <c r="AL78">
        <v>1.292535957664742E-3</v>
      </c>
      <c r="AM78">
        <v>1.292535957664742E-3</v>
      </c>
      <c r="AN78">
        <v>1.292535957664742E-3</v>
      </c>
      <c r="AO78">
        <v>1.292535957664742E-3</v>
      </c>
      <c r="AP78">
        <v>1.292535957664742E-3</v>
      </c>
      <c r="AQ78">
        <v>1.292535957664742E-3</v>
      </c>
      <c r="AR78">
        <v>1.292535957664742E-3</v>
      </c>
      <c r="AS78">
        <v>1.292535957664742E-3</v>
      </c>
      <c r="AT78">
        <v>1.292535957664742E-3</v>
      </c>
      <c r="AU78">
        <v>1.292535957664742E-3</v>
      </c>
      <c r="AV78">
        <v>1.292535957664742E-3</v>
      </c>
      <c r="AW78">
        <v>1.292535957664742E-3</v>
      </c>
      <c r="AX78">
        <v>1.292535957664742E-3</v>
      </c>
      <c r="AY78">
        <v>1.292535957664742E-3</v>
      </c>
      <c r="AZ78">
        <v>1.292535957664742E-3</v>
      </c>
      <c r="BA78">
        <v>1.292535957664742E-3</v>
      </c>
      <c r="BB78">
        <v>1.292535957664742E-3</v>
      </c>
      <c r="BC78">
        <v>1.292535957664742E-3</v>
      </c>
      <c r="BD78">
        <v>1.292535957664742E-3</v>
      </c>
      <c r="BE78">
        <v>1.292535957664742E-3</v>
      </c>
      <c r="BF78">
        <v>1.292535957664742E-3</v>
      </c>
      <c r="BG78">
        <v>1.292535957664742E-3</v>
      </c>
      <c r="BH78">
        <v>1.292535957664742E-3</v>
      </c>
      <c r="BI78">
        <v>1.292535957664742E-3</v>
      </c>
      <c r="BJ78">
        <v>1.292535957664742E-3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1210</v>
      </c>
      <c r="B79">
        <v>531.38759922958161</v>
      </c>
      <c r="C79">
        <v>1.3313235629299875E-3</v>
      </c>
      <c r="D79">
        <v>0</v>
      </c>
      <c r="E79">
        <v>605</v>
      </c>
      <c r="F79">
        <v>-605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1.3313235629299875E-3</v>
      </c>
      <c r="R79">
        <v>1.3313235629299875E-3</v>
      </c>
      <c r="S79">
        <v>1.3313235629299875E-3</v>
      </c>
      <c r="T79">
        <v>1.3313235629299875E-3</v>
      </c>
      <c r="U79">
        <v>1.3313235629299875E-3</v>
      </c>
      <c r="V79">
        <v>1.3313235629299875E-3</v>
      </c>
      <c r="W79">
        <v>1.3313235629299875E-3</v>
      </c>
      <c r="X79">
        <v>1.3313235629299875E-3</v>
      </c>
      <c r="Y79">
        <v>1.3313235629299875E-3</v>
      </c>
      <c r="Z79">
        <v>1.3313235629299875E-3</v>
      </c>
      <c r="AA79">
        <v>1.3313235629299875E-3</v>
      </c>
      <c r="AB79">
        <v>1.3313235629299875E-3</v>
      </c>
      <c r="AC79">
        <v>1.3313235629299875E-3</v>
      </c>
      <c r="AD79">
        <v>1.3313235629299875E-3</v>
      </c>
      <c r="AE79">
        <v>1.3313235629299875E-3</v>
      </c>
      <c r="AF79">
        <v>1.3313235629299875E-3</v>
      </c>
      <c r="AG79">
        <v>1.3313235629299875E-3</v>
      </c>
      <c r="AH79">
        <v>1.3313235629299875E-3</v>
      </c>
      <c r="AI79">
        <v>1.3313235629299875E-3</v>
      </c>
      <c r="AJ79">
        <v>1.3313235629299875E-3</v>
      </c>
      <c r="AK79">
        <v>1.3313235629299875E-3</v>
      </c>
      <c r="AL79">
        <v>1.3313235629299875E-3</v>
      </c>
      <c r="AM79">
        <v>1.3313235629299875E-3</v>
      </c>
      <c r="AN79">
        <v>1.3313235629299875E-3</v>
      </c>
      <c r="AO79">
        <v>1.3313235629299875E-3</v>
      </c>
      <c r="AP79">
        <v>1.3313235629299875E-3</v>
      </c>
      <c r="AQ79">
        <v>1.3313235629299875E-3</v>
      </c>
      <c r="AR79">
        <v>1.3313235629299875E-3</v>
      </c>
      <c r="AS79">
        <v>1.3313235629299875E-3</v>
      </c>
      <c r="AT79">
        <v>1.3313235629299875E-3</v>
      </c>
      <c r="AU79">
        <v>1.3313235629299875E-3</v>
      </c>
      <c r="AV79">
        <v>1.3313235629299875E-3</v>
      </c>
      <c r="AW79">
        <v>1.3313235629299875E-3</v>
      </c>
      <c r="AX79">
        <v>1.3313235629299875E-3</v>
      </c>
      <c r="AY79">
        <v>1.3313235629299875E-3</v>
      </c>
      <c r="AZ79">
        <v>1.3313235629299875E-3</v>
      </c>
      <c r="BA79">
        <v>1.3313235629299875E-3</v>
      </c>
      <c r="BB79">
        <v>1.3313235629299875E-3</v>
      </c>
      <c r="BC79">
        <v>1.3313235629299875E-3</v>
      </c>
      <c r="BD79">
        <v>1.3313235629299875E-3</v>
      </c>
      <c r="BE79">
        <v>1.3313235629299875E-3</v>
      </c>
      <c r="BF79">
        <v>1.3313235629299875E-3</v>
      </c>
      <c r="BG79">
        <v>1.3313235629299875E-3</v>
      </c>
      <c r="BH79">
        <v>1.3313235629299875E-3</v>
      </c>
      <c r="BI79">
        <v>1.3313235629299875E-3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1210</v>
      </c>
      <c r="B80">
        <v>498.97606755446367</v>
      </c>
      <c r="C80">
        <v>1.2501206220026937E-3</v>
      </c>
      <c r="D80">
        <v>10</v>
      </c>
      <c r="E80">
        <v>595</v>
      </c>
      <c r="F80">
        <v>-615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1.2501206220026937E-3</v>
      </c>
      <c r="Q80">
        <v>1.2501206220026937E-3</v>
      </c>
      <c r="R80">
        <v>1.2501206220026937E-3</v>
      </c>
      <c r="S80">
        <v>1.2501206220026937E-3</v>
      </c>
      <c r="T80">
        <v>1.2501206220026937E-3</v>
      </c>
      <c r="U80">
        <v>1.2501206220026937E-3</v>
      </c>
      <c r="V80">
        <v>1.2501206220026937E-3</v>
      </c>
      <c r="W80">
        <v>1.2501206220026937E-3</v>
      </c>
      <c r="X80">
        <v>1.2501206220026937E-3</v>
      </c>
      <c r="Y80">
        <v>1.2501206220026937E-3</v>
      </c>
      <c r="Z80">
        <v>1.2501206220026937E-3</v>
      </c>
      <c r="AA80">
        <v>1.2501206220026937E-3</v>
      </c>
      <c r="AB80">
        <v>1.2501206220026937E-3</v>
      </c>
      <c r="AC80">
        <v>1.2501206220026937E-3</v>
      </c>
      <c r="AD80">
        <v>1.2501206220026937E-3</v>
      </c>
      <c r="AE80">
        <v>1.2501206220026937E-3</v>
      </c>
      <c r="AF80">
        <v>1.2501206220026937E-3</v>
      </c>
      <c r="AG80">
        <v>1.2501206220026937E-3</v>
      </c>
      <c r="AH80">
        <v>1.2501206220026937E-3</v>
      </c>
      <c r="AI80">
        <v>1.2501206220026937E-3</v>
      </c>
      <c r="AJ80">
        <v>1.2501206220026937E-3</v>
      </c>
      <c r="AK80">
        <v>1.2501206220026937E-3</v>
      </c>
      <c r="AL80">
        <v>1.2501206220026937E-3</v>
      </c>
      <c r="AM80">
        <v>1.2501206220026937E-3</v>
      </c>
      <c r="AN80">
        <v>1.2501206220026937E-3</v>
      </c>
      <c r="AO80">
        <v>1.2501206220026937E-3</v>
      </c>
      <c r="AP80">
        <v>1.2501206220026937E-3</v>
      </c>
      <c r="AQ80">
        <v>1.2501206220026937E-3</v>
      </c>
      <c r="AR80">
        <v>1.2501206220026937E-3</v>
      </c>
      <c r="AS80">
        <v>1.2501206220026937E-3</v>
      </c>
      <c r="AT80">
        <v>1.2501206220026937E-3</v>
      </c>
      <c r="AU80">
        <v>1.2501206220026937E-3</v>
      </c>
      <c r="AV80">
        <v>1.2501206220026937E-3</v>
      </c>
      <c r="AW80">
        <v>1.2501206220026937E-3</v>
      </c>
      <c r="AX80">
        <v>1.2501206220026937E-3</v>
      </c>
      <c r="AY80">
        <v>1.2501206220026937E-3</v>
      </c>
      <c r="AZ80">
        <v>1.2501206220026937E-3</v>
      </c>
      <c r="BA80">
        <v>1.2501206220026937E-3</v>
      </c>
      <c r="BB80">
        <v>1.2501206220026937E-3</v>
      </c>
      <c r="BC80">
        <v>1.2501206220026937E-3</v>
      </c>
      <c r="BD80">
        <v>1.2501206220026937E-3</v>
      </c>
      <c r="BE80">
        <v>1.2501206220026937E-3</v>
      </c>
      <c r="BF80">
        <v>1.2501206220026937E-3</v>
      </c>
      <c r="BG80">
        <v>1.2501206220026937E-3</v>
      </c>
      <c r="BH80">
        <v>1.2501206220026937E-3</v>
      </c>
      <c r="BI80">
        <v>1.2501206220026937E-3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1210</v>
      </c>
      <c r="B81">
        <v>591.22865780772088</v>
      </c>
      <c r="C81">
        <v>1.4812476699871614E-3</v>
      </c>
      <c r="D81">
        <v>20</v>
      </c>
      <c r="E81">
        <v>585</v>
      </c>
      <c r="F81">
        <v>-625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1.4812476699871614E-3</v>
      </c>
      <c r="Q81">
        <v>1.4812476699871614E-3</v>
      </c>
      <c r="R81">
        <v>1.4812476699871614E-3</v>
      </c>
      <c r="S81">
        <v>1.4812476699871614E-3</v>
      </c>
      <c r="T81">
        <v>1.4812476699871614E-3</v>
      </c>
      <c r="U81">
        <v>1.4812476699871614E-3</v>
      </c>
      <c r="V81">
        <v>1.4812476699871614E-3</v>
      </c>
      <c r="W81">
        <v>1.4812476699871614E-3</v>
      </c>
      <c r="X81">
        <v>1.4812476699871614E-3</v>
      </c>
      <c r="Y81">
        <v>1.4812476699871614E-3</v>
      </c>
      <c r="Z81">
        <v>1.4812476699871614E-3</v>
      </c>
      <c r="AA81">
        <v>1.4812476699871614E-3</v>
      </c>
      <c r="AB81">
        <v>1.4812476699871614E-3</v>
      </c>
      <c r="AC81">
        <v>1.4812476699871614E-3</v>
      </c>
      <c r="AD81">
        <v>1.4812476699871614E-3</v>
      </c>
      <c r="AE81">
        <v>1.4812476699871614E-3</v>
      </c>
      <c r="AF81">
        <v>1.4812476699871614E-3</v>
      </c>
      <c r="AG81">
        <v>1.4812476699871614E-3</v>
      </c>
      <c r="AH81">
        <v>1.4812476699871614E-3</v>
      </c>
      <c r="AI81">
        <v>1.4812476699871614E-3</v>
      </c>
      <c r="AJ81">
        <v>1.4812476699871614E-3</v>
      </c>
      <c r="AK81">
        <v>1.4812476699871614E-3</v>
      </c>
      <c r="AL81">
        <v>1.4812476699871614E-3</v>
      </c>
      <c r="AM81">
        <v>1.4812476699871614E-3</v>
      </c>
      <c r="AN81">
        <v>1.4812476699871614E-3</v>
      </c>
      <c r="AO81">
        <v>1.4812476699871614E-3</v>
      </c>
      <c r="AP81">
        <v>1.4812476699871614E-3</v>
      </c>
      <c r="AQ81">
        <v>1.4812476699871614E-3</v>
      </c>
      <c r="AR81">
        <v>1.4812476699871614E-3</v>
      </c>
      <c r="AS81">
        <v>1.4812476699871614E-3</v>
      </c>
      <c r="AT81">
        <v>1.4812476699871614E-3</v>
      </c>
      <c r="AU81">
        <v>1.4812476699871614E-3</v>
      </c>
      <c r="AV81">
        <v>1.4812476699871614E-3</v>
      </c>
      <c r="AW81">
        <v>1.4812476699871614E-3</v>
      </c>
      <c r="AX81">
        <v>1.4812476699871614E-3</v>
      </c>
      <c r="AY81">
        <v>1.4812476699871614E-3</v>
      </c>
      <c r="AZ81">
        <v>1.4812476699871614E-3</v>
      </c>
      <c r="BA81">
        <v>1.4812476699871614E-3</v>
      </c>
      <c r="BB81">
        <v>1.4812476699871614E-3</v>
      </c>
      <c r="BC81">
        <v>1.4812476699871614E-3</v>
      </c>
      <c r="BD81">
        <v>1.4812476699871614E-3</v>
      </c>
      <c r="BE81">
        <v>1.4812476699871614E-3</v>
      </c>
      <c r="BF81">
        <v>1.4812476699871614E-3</v>
      </c>
      <c r="BG81">
        <v>1.4812476699871614E-3</v>
      </c>
      <c r="BH81">
        <v>1.4812476699871614E-3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1210</v>
      </c>
      <c r="B82">
        <v>571.75853791912527</v>
      </c>
      <c r="C82">
        <v>1.4324677785889804E-3</v>
      </c>
      <c r="D82">
        <v>30</v>
      </c>
      <c r="E82">
        <v>575</v>
      </c>
      <c r="F82">
        <v>-635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1.4324677785889804E-3</v>
      </c>
      <c r="Q82">
        <v>1.4324677785889804E-3</v>
      </c>
      <c r="R82">
        <v>1.4324677785889804E-3</v>
      </c>
      <c r="S82">
        <v>1.4324677785889804E-3</v>
      </c>
      <c r="T82">
        <v>1.4324677785889804E-3</v>
      </c>
      <c r="U82">
        <v>1.4324677785889804E-3</v>
      </c>
      <c r="V82">
        <v>1.4324677785889804E-3</v>
      </c>
      <c r="W82">
        <v>1.4324677785889804E-3</v>
      </c>
      <c r="X82">
        <v>1.4324677785889804E-3</v>
      </c>
      <c r="Y82">
        <v>1.4324677785889804E-3</v>
      </c>
      <c r="Z82">
        <v>1.4324677785889804E-3</v>
      </c>
      <c r="AA82">
        <v>1.4324677785889804E-3</v>
      </c>
      <c r="AB82">
        <v>1.4324677785889804E-3</v>
      </c>
      <c r="AC82">
        <v>1.4324677785889804E-3</v>
      </c>
      <c r="AD82">
        <v>1.4324677785889804E-3</v>
      </c>
      <c r="AE82">
        <v>1.4324677785889804E-3</v>
      </c>
      <c r="AF82">
        <v>1.4324677785889804E-3</v>
      </c>
      <c r="AG82">
        <v>1.4324677785889804E-3</v>
      </c>
      <c r="AH82">
        <v>1.4324677785889804E-3</v>
      </c>
      <c r="AI82">
        <v>1.4324677785889804E-3</v>
      </c>
      <c r="AJ82">
        <v>1.4324677785889804E-3</v>
      </c>
      <c r="AK82">
        <v>1.4324677785889804E-3</v>
      </c>
      <c r="AL82">
        <v>1.4324677785889804E-3</v>
      </c>
      <c r="AM82">
        <v>1.4324677785889804E-3</v>
      </c>
      <c r="AN82">
        <v>1.4324677785889804E-3</v>
      </c>
      <c r="AO82">
        <v>1.4324677785889804E-3</v>
      </c>
      <c r="AP82">
        <v>1.4324677785889804E-3</v>
      </c>
      <c r="AQ82">
        <v>1.4324677785889804E-3</v>
      </c>
      <c r="AR82">
        <v>1.4324677785889804E-3</v>
      </c>
      <c r="AS82">
        <v>1.4324677785889804E-3</v>
      </c>
      <c r="AT82">
        <v>1.4324677785889804E-3</v>
      </c>
      <c r="AU82">
        <v>1.4324677785889804E-3</v>
      </c>
      <c r="AV82">
        <v>1.4324677785889804E-3</v>
      </c>
      <c r="AW82">
        <v>1.4324677785889804E-3</v>
      </c>
      <c r="AX82">
        <v>1.4324677785889804E-3</v>
      </c>
      <c r="AY82">
        <v>1.4324677785889804E-3</v>
      </c>
      <c r="AZ82">
        <v>1.4324677785889804E-3</v>
      </c>
      <c r="BA82">
        <v>1.4324677785889804E-3</v>
      </c>
      <c r="BB82">
        <v>1.4324677785889804E-3</v>
      </c>
      <c r="BC82">
        <v>1.4324677785889804E-3</v>
      </c>
      <c r="BD82">
        <v>1.4324677785889804E-3</v>
      </c>
      <c r="BE82">
        <v>1.4324677785889804E-3</v>
      </c>
      <c r="BF82">
        <v>1.4324677785889804E-3</v>
      </c>
      <c r="BG82">
        <v>1.4324677785889804E-3</v>
      </c>
      <c r="BH82">
        <v>1.4324677785889804E-3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1210</v>
      </c>
      <c r="B83">
        <v>583.93963188948862</v>
      </c>
      <c r="C83">
        <v>1.4629859492209653E-3</v>
      </c>
      <c r="D83">
        <v>40</v>
      </c>
      <c r="E83">
        <v>565</v>
      </c>
      <c r="F83">
        <v>-645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1.4629859492209653E-3</v>
      </c>
      <c r="P83">
        <v>1.4629859492209653E-3</v>
      </c>
      <c r="Q83">
        <v>1.4629859492209653E-3</v>
      </c>
      <c r="R83">
        <v>1.4629859492209653E-3</v>
      </c>
      <c r="S83">
        <v>1.4629859492209653E-3</v>
      </c>
      <c r="T83">
        <v>1.4629859492209653E-3</v>
      </c>
      <c r="U83">
        <v>1.4629859492209653E-3</v>
      </c>
      <c r="V83">
        <v>1.4629859492209653E-3</v>
      </c>
      <c r="W83">
        <v>1.4629859492209653E-3</v>
      </c>
      <c r="X83">
        <v>1.4629859492209653E-3</v>
      </c>
      <c r="Y83">
        <v>1.4629859492209653E-3</v>
      </c>
      <c r="Z83">
        <v>1.4629859492209653E-3</v>
      </c>
      <c r="AA83">
        <v>1.4629859492209653E-3</v>
      </c>
      <c r="AB83">
        <v>1.4629859492209653E-3</v>
      </c>
      <c r="AC83">
        <v>1.4629859492209653E-3</v>
      </c>
      <c r="AD83">
        <v>1.4629859492209653E-3</v>
      </c>
      <c r="AE83">
        <v>1.4629859492209653E-3</v>
      </c>
      <c r="AF83">
        <v>1.4629859492209653E-3</v>
      </c>
      <c r="AG83">
        <v>1.4629859492209653E-3</v>
      </c>
      <c r="AH83">
        <v>1.4629859492209653E-3</v>
      </c>
      <c r="AI83">
        <v>1.4629859492209653E-3</v>
      </c>
      <c r="AJ83">
        <v>1.4629859492209653E-3</v>
      </c>
      <c r="AK83">
        <v>1.4629859492209653E-3</v>
      </c>
      <c r="AL83">
        <v>1.4629859492209653E-3</v>
      </c>
      <c r="AM83">
        <v>1.4629859492209653E-3</v>
      </c>
      <c r="AN83">
        <v>1.4629859492209653E-3</v>
      </c>
      <c r="AO83">
        <v>1.4629859492209653E-3</v>
      </c>
      <c r="AP83">
        <v>1.4629859492209653E-3</v>
      </c>
      <c r="AQ83">
        <v>1.4629859492209653E-3</v>
      </c>
      <c r="AR83">
        <v>1.4629859492209653E-3</v>
      </c>
      <c r="AS83">
        <v>1.4629859492209653E-3</v>
      </c>
      <c r="AT83">
        <v>1.4629859492209653E-3</v>
      </c>
      <c r="AU83">
        <v>1.4629859492209653E-3</v>
      </c>
      <c r="AV83">
        <v>1.4629859492209653E-3</v>
      </c>
      <c r="AW83">
        <v>1.4629859492209653E-3</v>
      </c>
      <c r="AX83">
        <v>1.4629859492209653E-3</v>
      </c>
      <c r="AY83">
        <v>1.4629859492209653E-3</v>
      </c>
      <c r="AZ83">
        <v>1.4629859492209653E-3</v>
      </c>
      <c r="BA83">
        <v>1.4629859492209653E-3</v>
      </c>
      <c r="BB83">
        <v>1.4629859492209653E-3</v>
      </c>
      <c r="BC83">
        <v>1.4629859492209653E-3</v>
      </c>
      <c r="BD83">
        <v>1.4629859492209653E-3</v>
      </c>
      <c r="BE83">
        <v>1.4629859492209653E-3</v>
      </c>
      <c r="BF83">
        <v>1.4629859492209653E-3</v>
      </c>
      <c r="BG83">
        <v>1.4629859492209653E-3</v>
      </c>
      <c r="BH83">
        <v>1.4629859492209653E-3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1210</v>
      </c>
      <c r="B84">
        <v>562.04717993541681</v>
      </c>
      <c r="C84">
        <v>1.4081372151160954E-3</v>
      </c>
      <c r="D84">
        <v>30</v>
      </c>
      <c r="E84">
        <v>575</v>
      </c>
      <c r="F84">
        <v>-635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1.4081372151160954E-3</v>
      </c>
      <c r="Q84">
        <v>1.4081372151160954E-3</v>
      </c>
      <c r="R84">
        <v>1.4081372151160954E-3</v>
      </c>
      <c r="S84">
        <v>1.4081372151160954E-3</v>
      </c>
      <c r="T84">
        <v>1.4081372151160954E-3</v>
      </c>
      <c r="U84">
        <v>1.4081372151160954E-3</v>
      </c>
      <c r="V84">
        <v>1.4081372151160954E-3</v>
      </c>
      <c r="W84">
        <v>1.4081372151160954E-3</v>
      </c>
      <c r="X84">
        <v>1.4081372151160954E-3</v>
      </c>
      <c r="Y84">
        <v>1.4081372151160954E-3</v>
      </c>
      <c r="Z84">
        <v>1.4081372151160954E-3</v>
      </c>
      <c r="AA84">
        <v>1.4081372151160954E-3</v>
      </c>
      <c r="AB84">
        <v>1.4081372151160954E-3</v>
      </c>
      <c r="AC84">
        <v>1.4081372151160954E-3</v>
      </c>
      <c r="AD84">
        <v>1.4081372151160954E-3</v>
      </c>
      <c r="AE84">
        <v>1.4081372151160954E-3</v>
      </c>
      <c r="AF84">
        <v>1.4081372151160954E-3</v>
      </c>
      <c r="AG84">
        <v>1.4081372151160954E-3</v>
      </c>
      <c r="AH84">
        <v>1.4081372151160954E-3</v>
      </c>
      <c r="AI84">
        <v>1.4081372151160954E-3</v>
      </c>
      <c r="AJ84">
        <v>1.4081372151160954E-3</v>
      </c>
      <c r="AK84">
        <v>1.4081372151160954E-3</v>
      </c>
      <c r="AL84">
        <v>1.4081372151160954E-3</v>
      </c>
      <c r="AM84">
        <v>1.4081372151160954E-3</v>
      </c>
      <c r="AN84">
        <v>1.4081372151160954E-3</v>
      </c>
      <c r="AO84">
        <v>1.4081372151160954E-3</v>
      </c>
      <c r="AP84">
        <v>1.4081372151160954E-3</v>
      </c>
      <c r="AQ84">
        <v>1.4081372151160954E-3</v>
      </c>
      <c r="AR84">
        <v>1.4081372151160954E-3</v>
      </c>
      <c r="AS84">
        <v>1.4081372151160954E-3</v>
      </c>
      <c r="AT84">
        <v>1.4081372151160954E-3</v>
      </c>
      <c r="AU84">
        <v>1.4081372151160954E-3</v>
      </c>
      <c r="AV84">
        <v>1.4081372151160954E-3</v>
      </c>
      <c r="AW84">
        <v>1.4081372151160954E-3</v>
      </c>
      <c r="AX84">
        <v>1.4081372151160954E-3</v>
      </c>
      <c r="AY84">
        <v>1.4081372151160954E-3</v>
      </c>
      <c r="AZ84">
        <v>1.4081372151160954E-3</v>
      </c>
      <c r="BA84">
        <v>1.4081372151160954E-3</v>
      </c>
      <c r="BB84">
        <v>1.4081372151160954E-3</v>
      </c>
      <c r="BC84">
        <v>1.4081372151160954E-3</v>
      </c>
      <c r="BD84">
        <v>1.4081372151160954E-3</v>
      </c>
      <c r="BE84">
        <v>1.4081372151160954E-3</v>
      </c>
      <c r="BF84">
        <v>1.4081372151160954E-3</v>
      </c>
      <c r="BG84">
        <v>1.4081372151160954E-3</v>
      </c>
      <c r="BH84">
        <v>1.4081372151160954E-3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1162</v>
      </c>
      <c r="B85">
        <v>481.20359489246471</v>
      </c>
      <c r="C85">
        <v>1.2055939682743184E-3</v>
      </c>
      <c r="D85">
        <v>20</v>
      </c>
      <c r="E85">
        <v>561</v>
      </c>
      <c r="F85">
        <v>-601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1.2055939682743184E-3</v>
      </c>
      <c r="R85">
        <v>1.2055939682743184E-3</v>
      </c>
      <c r="S85">
        <v>1.2055939682743184E-3</v>
      </c>
      <c r="T85">
        <v>1.2055939682743184E-3</v>
      </c>
      <c r="U85">
        <v>1.2055939682743184E-3</v>
      </c>
      <c r="V85">
        <v>1.2055939682743184E-3</v>
      </c>
      <c r="W85">
        <v>1.2055939682743184E-3</v>
      </c>
      <c r="X85">
        <v>1.2055939682743184E-3</v>
      </c>
      <c r="Y85">
        <v>1.2055939682743184E-3</v>
      </c>
      <c r="Z85">
        <v>1.2055939682743184E-3</v>
      </c>
      <c r="AA85">
        <v>1.2055939682743184E-3</v>
      </c>
      <c r="AB85">
        <v>1.2055939682743184E-3</v>
      </c>
      <c r="AC85">
        <v>1.2055939682743184E-3</v>
      </c>
      <c r="AD85">
        <v>1.2055939682743184E-3</v>
      </c>
      <c r="AE85">
        <v>1.2055939682743184E-3</v>
      </c>
      <c r="AF85">
        <v>1.2055939682743184E-3</v>
      </c>
      <c r="AG85">
        <v>1.2055939682743184E-3</v>
      </c>
      <c r="AH85">
        <v>1.2055939682743184E-3</v>
      </c>
      <c r="AI85">
        <v>1.2055939682743184E-3</v>
      </c>
      <c r="AJ85">
        <v>1.2055939682743184E-3</v>
      </c>
      <c r="AK85">
        <v>1.2055939682743184E-3</v>
      </c>
      <c r="AL85">
        <v>1.2055939682743184E-3</v>
      </c>
      <c r="AM85">
        <v>1.2055939682743184E-3</v>
      </c>
      <c r="AN85">
        <v>1.2055939682743184E-3</v>
      </c>
      <c r="AO85">
        <v>1.2055939682743184E-3</v>
      </c>
      <c r="AP85">
        <v>1.2055939682743184E-3</v>
      </c>
      <c r="AQ85">
        <v>1.2055939682743184E-3</v>
      </c>
      <c r="AR85">
        <v>1.2055939682743184E-3</v>
      </c>
      <c r="AS85">
        <v>1.2055939682743184E-3</v>
      </c>
      <c r="AT85">
        <v>1.2055939682743184E-3</v>
      </c>
      <c r="AU85">
        <v>1.2055939682743184E-3</v>
      </c>
      <c r="AV85">
        <v>1.2055939682743184E-3</v>
      </c>
      <c r="AW85">
        <v>1.2055939682743184E-3</v>
      </c>
      <c r="AX85">
        <v>1.2055939682743184E-3</v>
      </c>
      <c r="AY85">
        <v>1.2055939682743184E-3</v>
      </c>
      <c r="AZ85">
        <v>1.2055939682743184E-3</v>
      </c>
      <c r="BA85">
        <v>1.2055939682743184E-3</v>
      </c>
      <c r="BB85">
        <v>1.2055939682743184E-3</v>
      </c>
      <c r="BC85">
        <v>1.2055939682743184E-3</v>
      </c>
      <c r="BD85">
        <v>1.2055939682743184E-3</v>
      </c>
      <c r="BE85">
        <v>1.2055939682743184E-3</v>
      </c>
      <c r="BF85">
        <v>1.2055939682743184E-3</v>
      </c>
      <c r="BG85">
        <v>1.2055939682743184E-3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1162</v>
      </c>
      <c r="B86">
        <v>374.0125025582293</v>
      </c>
      <c r="C86">
        <v>9.3704041684091995E-4</v>
      </c>
      <c r="D86">
        <v>10</v>
      </c>
      <c r="E86">
        <v>571</v>
      </c>
      <c r="F86">
        <v>-591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9.3704041684091995E-4</v>
      </c>
      <c r="R86">
        <v>9.3704041684091995E-4</v>
      </c>
      <c r="S86">
        <v>9.3704041684091995E-4</v>
      </c>
      <c r="T86">
        <v>9.3704041684091995E-4</v>
      </c>
      <c r="U86">
        <v>9.3704041684091995E-4</v>
      </c>
      <c r="V86">
        <v>9.3704041684091995E-4</v>
      </c>
      <c r="W86">
        <v>9.3704041684091995E-4</v>
      </c>
      <c r="X86">
        <v>9.3704041684091995E-4</v>
      </c>
      <c r="Y86">
        <v>9.3704041684091995E-4</v>
      </c>
      <c r="Z86">
        <v>9.3704041684091995E-4</v>
      </c>
      <c r="AA86">
        <v>9.3704041684091995E-4</v>
      </c>
      <c r="AB86">
        <v>9.3704041684091995E-4</v>
      </c>
      <c r="AC86">
        <v>9.3704041684091995E-4</v>
      </c>
      <c r="AD86">
        <v>9.3704041684091995E-4</v>
      </c>
      <c r="AE86">
        <v>9.3704041684091995E-4</v>
      </c>
      <c r="AF86">
        <v>9.3704041684091995E-4</v>
      </c>
      <c r="AG86">
        <v>9.3704041684091995E-4</v>
      </c>
      <c r="AH86">
        <v>9.3704041684091995E-4</v>
      </c>
      <c r="AI86">
        <v>9.3704041684091995E-4</v>
      </c>
      <c r="AJ86">
        <v>9.3704041684091995E-4</v>
      </c>
      <c r="AK86">
        <v>9.3704041684091995E-4</v>
      </c>
      <c r="AL86">
        <v>9.3704041684091995E-4</v>
      </c>
      <c r="AM86">
        <v>9.3704041684091995E-4</v>
      </c>
      <c r="AN86">
        <v>9.3704041684091995E-4</v>
      </c>
      <c r="AO86">
        <v>9.3704041684091995E-4</v>
      </c>
      <c r="AP86">
        <v>9.3704041684091995E-4</v>
      </c>
      <c r="AQ86">
        <v>9.3704041684091995E-4</v>
      </c>
      <c r="AR86">
        <v>9.3704041684091995E-4</v>
      </c>
      <c r="AS86">
        <v>9.3704041684091995E-4</v>
      </c>
      <c r="AT86">
        <v>9.3704041684091995E-4</v>
      </c>
      <c r="AU86">
        <v>9.3704041684091995E-4</v>
      </c>
      <c r="AV86">
        <v>9.3704041684091995E-4</v>
      </c>
      <c r="AW86">
        <v>9.3704041684091995E-4</v>
      </c>
      <c r="AX86">
        <v>9.3704041684091995E-4</v>
      </c>
      <c r="AY86">
        <v>9.3704041684091995E-4</v>
      </c>
      <c r="AZ86">
        <v>9.3704041684091995E-4</v>
      </c>
      <c r="BA86">
        <v>9.3704041684091995E-4</v>
      </c>
      <c r="BB86">
        <v>9.3704041684091995E-4</v>
      </c>
      <c r="BC86">
        <v>9.3704041684091995E-4</v>
      </c>
      <c r="BD86">
        <v>9.3704041684091995E-4</v>
      </c>
      <c r="BE86">
        <v>9.3704041684091995E-4</v>
      </c>
      <c r="BF86">
        <v>9.3704041684091995E-4</v>
      </c>
      <c r="BG86">
        <v>9.3704041684091995E-4</v>
      </c>
      <c r="BH86">
        <v>9.3704041684091995E-4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1180</v>
      </c>
      <c r="B87">
        <v>550.23227431370958</v>
      </c>
      <c r="C87">
        <v>1.3785364824855679E-3</v>
      </c>
      <c r="D87">
        <v>0</v>
      </c>
      <c r="E87">
        <v>590</v>
      </c>
      <c r="F87">
        <v>-590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1.3785364824855679E-3</v>
      </c>
      <c r="R87">
        <v>1.3785364824855679E-3</v>
      </c>
      <c r="S87">
        <v>1.3785364824855679E-3</v>
      </c>
      <c r="T87">
        <v>1.3785364824855679E-3</v>
      </c>
      <c r="U87">
        <v>1.3785364824855679E-3</v>
      </c>
      <c r="V87">
        <v>1.3785364824855679E-3</v>
      </c>
      <c r="W87">
        <v>1.3785364824855679E-3</v>
      </c>
      <c r="X87">
        <v>1.3785364824855679E-3</v>
      </c>
      <c r="Y87">
        <v>1.3785364824855679E-3</v>
      </c>
      <c r="Z87">
        <v>1.3785364824855679E-3</v>
      </c>
      <c r="AA87">
        <v>1.3785364824855679E-3</v>
      </c>
      <c r="AB87">
        <v>1.3785364824855679E-3</v>
      </c>
      <c r="AC87">
        <v>1.3785364824855679E-3</v>
      </c>
      <c r="AD87">
        <v>1.3785364824855679E-3</v>
      </c>
      <c r="AE87">
        <v>1.3785364824855679E-3</v>
      </c>
      <c r="AF87">
        <v>1.3785364824855679E-3</v>
      </c>
      <c r="AG87">
        <v>1.3785364824855679E-3</v>
      </c>
      <c r="AH87">
        <v>1.3785364824855679E-3</v>
      </c>
      <c r="AI87">
        <v>1.3785364824855679E-3</v>
      </c>
      <c r="AJ87">
        <v>1.3785364824855679E-3</v>
      </c>
      <c r="AK87">
        <v>1.3785364824855679E-3</v>
      </c>
      <c r="AL87">
        <v>1.3785364824855679E-3</v>
      </c>
      <c r="AM87">
        <v>1.3785364824855679E-3</v>
      </c>
      <c r="AN87">
        <v>1.3785364824855679E-3</v>
      </c>
      <c r="AO87">
        <v>1.3785364824855679E-3</v>
      </c>
      <c r="AP87">
        <v>1.3785364824855679E-3</v>
      </c>
      <c r="AQ87">
        <v>1.3785364824855679E-3</v>
      </c>
      <c r="AR87">
        <v>1.3785364824855679E-3</v>
      </c>
      <c r="AS87">
        <v>1.3785364824855679E-3</v>
      </c>
      <c r="AT87">
        <v>1.3785364824855679E-3</v>
      </c>
      <c r="AU87">
        <v>1.3785364824855679E-3</v>
      </c>
      <c r="AV87">
        <v>1.3785364824855679E-3</v>
      </c>
      <c r="AW87">
        <v>1.3785364824855679E-3</v>
      </c>
      <c r="AX87">
        <v>1.3785364824855679E-3</v>
      </c>
      <c r="AY87">
        <v>1.3785364824855679E-3</v>
      </c>
      <c r="AZ87">
        <v>1.3785364824855679E-3</v>
      </c>
      <c r="BA87">
        <v>1.3785364824855679E-3</v>
      </c>
      <c r="BB87">
        <v>1.3785364824855679E-3</v>
      </c>
      <c r="BC87">
        <v>1.3785364824855679E-3</v>
      </c>
      <c r="BD87">
        <v>1.3785364824855679E-3</v>
      </c>
      <c r="BE87">
        <v>1.3785364824855679E-3</v>
      </c>
      <c r="BF87">
        <v>1.3785364824855679E-3</v>
      </c>
      <c r="BG87">
        <v>1.3785364824855679E-3</v>
      </c>
      <c r="BH87">
        <v>1.3785364824855679E-3</v>
      </c>
      <c r="BI87">
        <v>1.3785364824855679E-3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1180</v>
      </c>
      <c r="B88">
        <v>499.10675443051576</v>
      </c>
      <c r="C88">
        <v>1.2504480412305909E-3</v>
      </c>
      <c r="D88">
        <v>-10</v>
      </c>
      <c r="E88">
        <v>600</v>
      </c>
      <c r="F88">
        <v>-580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1.2504480412305909E-3</v>
      </c>
      <c r="S88">
        <v>1.2504480412305909E-3</v>
      </c>
      <c r="T88">
        <v>1.2504480412305909E-3</v>
      </c>
      <c r="U88">
        <v>1.2504480412305909E-3</v>
      </c>
      <c r="V88">
        <v>1.2504480412305909E-3</v>
      </c>
      <c r="W88">
        <v>1.2504480412305909E-3</v>
      </c>
      <c r="X88">
        <v>1.2504480412305909E-3</v>
      </c>
      <c r="Y88">
        <v>1.2504480412305909E-3</v>
      </c>
      <c r="Z88">
        <v>1.2504480412305909E-3</v>
      </c>
      <c r="AA88">
        <v>1.2504480412305909E-3</v>
      </c>
      <c r="AB88">
        <v>1.2504480412305909E-3</v>
      </c>
      <c r="AC88">
        <v>1.2504480412305909E-3</v>
      </c>
      <c r="AD88">
        <v>1.2504480412305909E-3</v>
      </c>
      <c r="AE88">
        <v>1.2504480412305909E-3</v>
      </c>
      <c r="AF88">
        <v>1.2504480412305909E-3</v>
      </c>
      <c r="AG88">
        <v>1.2504480412305909E-3</v>
      </c>
      <c r="AH88">
        <v>1.2504480412305909E-3</v>
      </c>
      <c r="AI88">
        <v>1.2504480412305909E-3</v>
      </c>
      <c r="AJ88">
        <v>1.2504480412305909E-3</v>
      </c>
      <c r="AK88">
        <v>1.2504480412305909E-3</v>
      </c>
      <c r="AL88">
        <v>1.2504480412305909E-3</v>
      </c>
      <c r="AM88">
        <v>1.2504480412305909E-3</v>
      </c>
      <c r="AN88">
        <v>1.2504480412305909E-3</v>
      </c>
      <c r="AO88">
        <v>1.2504480412305909E-3</v>
      </c>
      <c r="AP88">
        <v>1.2504480412305909E-3</v>
      </c>
      <c r="AQ88">
        <v>1.2504480412305909E-3</v>
      </c>
      <c r="AR88">
        <v>1.2504480412305909E-3</v>
      </c>
      <c r="AS88">
        <v>1.2504480412305909E-3</v>
      </c>
      <c r="AT88">
        <v>1.2504480412305909E-3</v>
      </c>
      <c r="AU88">
        <v>1.2504480412305909E-3</v>
      </c>
      <c r="AV88">
        <v>1.2504480412305909E-3</v>
      </c>
      <c r="AW88">
        <v>1.2504480412305909E-3</v>
      </c>
      <c r="AX88">
        <v>1.2504480412305909E-3</v>
      </c>
      <c r="AY88">
        <v>1.2504480412305909E-3</v>
      </c>
      <c r="AZ88">
        <v>1.2504480412305909E-3</v>
      </c>
      <c r="BA88">
        <v>1.2504480412305909E-3</v>
      </c>
      <c r="BB88">
        <v>1.2504480412305909E-3</v>
      </c>
      <c r="BC88">
        <v>1.2504480412305909E-3</v>
      </c>
      <c r="BD88">
        <v>1.2504480412305909E-3</v>
      </c>
      <c r="BE88">
        <v>1.2504480412305909E-3</v>
      </c>
      <c r="BF88">
        <v>1.2504480412305909E-3</v>
      </c>
      <c r="BG88">
        <v>1.2504480412305909E-3</v>
      </c>
      <c r="BH88">
        <v>1.2504480412305909E-3</v>
      </c>
      <c r="BI88">
        <v>1.2504480412305909E-3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1180</v>
      </c>
      <c r="B89">
        <v>523.57568253933698</v>
      </c>
      <c r="C89">
        <v>1.3117518063130713E-3</v>
      </c>
      <c r="D89">
        <v>-20</v>
      </c>
      <c r="E89">
        <v>610</v>
      </c>
      <c r="F89">
        <v>-570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1.3117518063130713E-3</v>
      </c>
      <c r="S89">
        <v>1.3117518063130713E-3</v>
      </c>
      <c r="T89">
        <v>1.3117518063130713E-3</v>
      </c>
      <c r="U89">
        <v>1.3117518063130713E-3</v>
      </c>
      <c r="V89">
        <v>1.3117518063130713E-3</v>
      </c>
      <c r="W89">
        <v>1.3117518063130713E-3</v>
      </c>
      <c r="X89">
        <v>1.3117518063130713E-3</v>
      </c>
      <c r="Y89">
        <v>1.3117518063130713E-3</v>
      </c>
      <c r="Z89">
        <v>1.3117518063130713E-3</v>
      </c>
      <c r="AA89">
        <v>1.3117518063130713E-3</v>
      </c>
      <c r="AB89">
        <v>1.3117518063130713E-3</v>
      </c>
      <c r="AC89">
        <v>1.3117518063130713E-3</v>
      </c>
      <c r="AD89">
        <v>1.3117518063130713E-3</v>
      </c>
      <c r="AE89">
        <v>1.3117518063130713E-3</v>
      </c>
      <c r="AF89">
        <v>1.3117518063130713E-3</v>
      </c>
      <c r="AG89">
        <v>1.3117518063130713E-3</v>
      </c>
      <c r="AH89">
        <v>1.3117518063130713E-3</v>
      </c>
      <c r="AI89">
        <v>1.3117518063130713E-3</v>
      </c>
      <c r="AJ89">
        <v>1.3117518063130713E-3</v>
      </c>
      <c r="AK89">
        <v>1.3117518063130713E-3</v>
      </c>
      <c r="AL89">
        <v>1.3117518063130713E-3</v>
      </c>
      <c r="AM89">
        <v>1.3117518063130713E-3</v>
      </c>
      <c r="AN89">
        <v>1.3117518063130713E-3</v>
      </c>
      <c r="AO89">
        <v>1.3117518063130713E-3</v>
      </c>
      <c r="AP89">
        <v>1.3117518063130713E-3</v>
      </c>
      <c r="AQ89">
        <v>1.3117518063130713E-3</v>
      </c>
      <c r="AR89">
        <v>1.3117518063130713E-3</v>
      </c>
      <c r="AS89">
        <v>1.3117518063130713E-3</v>
      </c>
      <c r="AT89">
        <v>1.3117518063130713E-3</v>
      </c>
      <c r="AU89">
        <v>1.3117518063130713E-3</v>
      </c>
      <c r="AV89">
        <v>1.3117518063130713E-3</v>
      </c>
      <c r="AW89">
        <v>1.3117518063130713E-3</v>
      </c>
      <c r="AX89">
        <v>1.3117518063130713E-3</v>
      </c>
      <c r="AY89">
        <v>1.3117518063130713E-3</v>
      </c>
      <c r="AZ89">
        <v>1.3117518063130713E-3</v>
      </c>
      <c r="BA89">
        <v>1.3117518063130713E-3</v>
      </c>
      <c r="BB89">
        <v>1.3117518063130713E-3</v>
      </c>
      <c r="BC89">
        <v>1.3117518063130713E-3</v>
      </c>
      <c r="BD89">
        <v>1.3117518063130713E-3</v>
      </c>
      <c r="BE89">
        <v>1.3117518063130713E-3</v>
      </c>
      <c r="BF89">
        <v>1.3117518063130713E-3</v>
      </c>
      <c r="BG89">
        <v>1.3117518063130713E-3</v>
      </c>
      <c r="BH89">
        <v>1.3117518063130713E-3</v>
      </c>
      <c r="BI89">
        <v>1.3117518063130713E-3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1180</v>
      </c>
      <c r="B90">
        <v>521.41976324023585</v>
      </c>
      <c r="C90">
        <v>1.3063504266669708E-3</v>
      </c>
      <c r="D90">
        <v>-30</v>
      </c>
      <c r="E90">
        <v>620</v>
      </c>
      <c r="F90">
        <v>-560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1.3063504266669708E-3</v>
      </c>
      <c r="T90">
        <v>1.3063504266669708E-3</v>
      </c>
      <c r="U90">
        <v>1.3063504266669708E-3</v>
      </c>
      <c r="V90">
        <v>1.3063504266669708E-3</v>
      </c>
      <c r="W90">
        <v>1.3063504266669708E-3</v>
      </c>
      <c r="X90">
        <v>1.3063504266669708E-3</v>
      </c>
      <c r="Y90">
        <v>1.3063504266669708E-3</v>
      </c>
      <c r="Z90">
        <v>1.3063504266669708E-3</v>
      </c>
      <c r="AA90">
        <v>1.3063504266669708E-3</v>
      </c>
      <c r="AB90">
        <v>1.3063504266669708E-3</v>
      </c>
      <c r="AC90">
        <v>1.3063504266669708E-3</v>
      </c>
      <c r="AD90">
        <v>1.3063504266669708E-3</v>
      </c>
      <c r="AE90">
        <v>1.3063504266669708E-3</v>
      </c>
      <c r="AF90">
        <v>1.3063504266669708E-3</v>
      </c>
      <c r="AG90">
        <v>1.3063504266669708E-3</v>
      </c>
      <c r="AH90">
        <v>1.3063504266669708E-3</v>
      </c>
      <c r="AI90">
        <v>1.3063504266669708E-3</v>
      </c>
      <c r="AJ90">
        <v>1.3063504266669708E-3</v>
      </c>
      <c r="AK90">
        <v>1.3063504266669708E-3</v>
      </c>
      <c r="AL90">
        <v>1.3063504266669708E-3</v>
      </c>
      <c r="AM90">
        <v>1.3063504266669708E-3</v>
      </c>
      <c r="AN90">
        <v>1.3063504266669708E-3</v>
      </c>
      <c r="AO90">
        <v>1.3063504266669708E-3</v>
      </c>
      <c r="AP90">
        <v>1.3063504266669708E-3</v>
      </c>
      <c r="AQ90">
        <v>1.3063504266669708E-3</v>
      </c>
      <c r="AR90">
        <v>1.3063504266669708E-3</v>
      </c>
      <c r="AS90">
        <v>1.3063504266669708E-3</v>
      </c>
      <c r="AT90">
        <v>1.3063504266669708E-3</v>
      </c>
      <c r="AU90">
        <v>1.3063504266669708E-3</v>
      </c>
      <c r="AV90">
        <v>1.3063504266669708E-3</v>
      </c>
      <c r="AW90">
        <v>1.3063504266669708E-3</v>
      </c>
      <c r="AX90">
        <v>1.3063504266669708E-3</v>
      </c>
      <c r="AY90">
        <v>1.3063504266669708E-3</v>
      </c>
      <c r="AZ90">
        <v>1.3063504266669708E-3</v>
      </c>
      <c r="BA90">
        <v>1.3063504266669708E-3</v>
      </c>
      <c r="BB90">
        <v>1.3063504266669708E-3</v>
      </c>
      <c r="BC90">
        <v>1.3063504266669708E-3</v>
      </c>
      <c r="BD90">
        <v>1.3063504266669708E-3</v>
      </c>
      <c r="BE90">
        <v>1.3063504266669708E-3</v>
      </c>
      <c r="BF90">
        <v>1.3063504266669708E-3</v>
      </c>
      <c r="BG90">
        <v>1.3063504266669708E-3</v>
      </c>
      <c r="BH90">
        <v>1.3063504266669708E-3</v>
      </c>
      <c r="BI90">
        <v>1.3063504266669708E-3</v>
      </c>
      <c r="BJ90">
        <v>1.3063504266669708E-3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1180</v>
      </c>
      <c r="B91">
        <v>532.3601607921704</v>
      </c>
      <c r="C91">
        <v>1.3337601913468939E-3</v>
      </c>
      <c r="D91">
        <v>-40</v>
      </c>
      <c r="E91">
        <v>630</v>
      </c>
      <c r="F91">
        <v>-550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1.3337601913468939E-3</v>
      </c>
      <c r="T91">
        <v>1.3337601913468939E-3</v>
      </c>
      <c r="U91">
        <v>1.3337601913468939E-3</v>
      </c>
      <c r="V91">
        <v>1.3337601913468939E-3</v>
      </c>
      <c r="W91">
        <v>1.3337601913468939E-3</v>
      </c>
      <c r="X91">
        <v>1.3337601913468939E-3</v>
      </c>
      <c r="Y91">
        <v>1.3337601913468939E-3</v>
      </c>
      <c r="Z91">
        <v>1.3337601913468939E-3</v>
      </c>
      <c r="AA91">
        <v>1.3337601913468939E-3</v>
      </c>
      <c r="AB91">
        <v>1.3337601913468939E-3</v>
      </c>
      <c r="AC91">
        <v>1.3337601913468939E-3</v>
      </c>
      <c r="AD91">
        <v>1.3337601913468939E-3</v>
      </c>
      <c r="AE91">
        <v>1.3337601913468939E-3</v>
      </c>
      <c r="AF91">
        <v>1.3337601913468939E-3</v>
      </c>
      <c r="AG91">
        <v>1.3337601913468939E-3</v>
      </c>
      <c r="AH91">
        <v>1.3337601913468939E-3</v>
      </c>
      <c r="AI91">
        <v>1.3337601913468939E-3</v>
      </c>
      <c r="AJ91">
        <v>1.3337601913468939E-3</v>
      </c>
      <c r="AK91">
        <v>1.3337601913468939E-3</v>
      </c>
      <c r="AL91">
        <v>1.3337601913468939E-3</v>
      </c>
      <c r="AM91">
        <v>1.3337601913468939E-3</v>
      </c>
      <c r="AN91">
        <v>1.3337601913468939E-3</v>
      </c>
      <c r="AO91">
        <v>1.3337601913468939E-3</v>
      </c>
      <c r="AP91">
        <v>1.3337601913468939E-3</v>
      </c>
      <c r="AQ91">
        <v>1.3337601913468939E-3</v>
      </c>
      <c r="AR91">
        <v>1.3337601913468939E-3</v>
      </c>
      <c r="AS91">
        <v>1.3337601913468939E-3</v>
      </c>
      <c r="AT91">
        <v>1.3337601913468939E-3</v>
      </c>
      <c r="AU91">
        <v>1.3337601913468939E-3</v>
      </c>
      <c r="AV91">
        <v>1.3337601913468939E-3</v>
      </c>
      <c r="AW91">
        <v>1.3337601913468939E-3</v>
      </c>
      <c r="AX91">
        <v>1.3337601913468939E-3</v>
      </c>
      <c r="AY91">
        <v>1.3337601913468939E-3</v>
      </c>
      <c r="AZ91">
        <v>1.3337601913468939E-3</v>
      </c>
      <c r="BA91">
        <v>1.3337601913468939E-3</v>
      </c>
      <c r="BB91">
        <v>1.3337601913468939E-3</v>
      </c>
      <c r="BC91">
        <v>1.3337601913468939E-3</v>
      </c>
      <c r="BD91">
        <v>1.3337601913468939E-3</v>
      </c>
      <c r="BE91">
        <v>1.3337601913468939E-3</v>
      </c>
      <c r="BF91">
        <v>1.3337601913468939E-3</v>
      </c>
      <c r="BG91">
        <v>1.3337601913468939E-3</v>
      </c>
      <c r="BH91">
        <v>1.3337601913468939E-3</v>
      </c>
      <c r="BI91">
        <v>1.3337601913468939E-3</v>
      </c>
      <c r="BJ91">
        <v>1.3337601913468939E-3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1162</v>
      </c>
      <c r="B92">
        <v>517.47790238539471</v>
      </c>
      <c r="C92">
        <v>1.2964745992192664E-3</v>
      </c>
      <c r="D92">
        <v>-30</v>
      </c>
      <c r="E92">
        <v>611</v>
      </c>
      <c r="F92">
        <v>-551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1.2964745992192664E-3</v>
      </c>
      <c r="T92">
        <v>1.2964745992192664E-3</v>
      </c>
      <c r="U92">
        <v>1.2964745992192664E-3</v>
      </c>
      <c r="V92">
        <v>1.2964745992192664E-3</v>
      </c>
      <c r="W92">
        <v>1.2964745992192664E-3</v>
      </c>
      <c r="X92">
        <v>1.2964745992192664E-3</v>
      </c>
      <c r="Y92">
        <v>1.2964745992192664E-3</v>
      </c>
      <c r="Z92">
        <v>1.2964745992192664E-3</v>
      </c>
      <c r="AA92">
        <v>1.2964745992192664E-3</v>
      </c>
      <c r="AB92">
        <v>1.2964745992192664E-3</v>
      </c>
      <c r="AC92">
        <v>1.2964745992192664E-3</v>
      </c>
      <c r="AD92">
        <v>1.2964745992192664E-3</v>
      </c>
      <c r="AE92">
        <v>1.2964745992192664E-3</v>
      </c>
      <c r="AF92">
        <v>1.2964745992192664E-3</v>
      </c>
      <c r="AG92">
        <v>1.2964745992192664E-3</v>
      </c>
      <c r="AH92">
        <v>1.2964745992192664E-3</v>
      </c>
      <c r="AI92">
        <v>1.2964745992192664E-3</v>
      </c>
      <c r="AJ92">
        <v>1.2964745992192664E-3</v>
      </c>
      <c r="AK92">
        <v>1.2964745992192664E-3</v>
      </c>
      <c r="AL92">
        <v>1.2964745992192664E-3</v>
      </c>
      <c r="AM92">
        <v>1.2964745992192664E-3</v>
      </c>
      <c r="AN92">
        <v>1.2964745992192664E-3</v>
      </c>
      <c r="AO92">
        <v>1.2964745992192664E-3</v>
      </c>
      <c r="AP92">
        <v>1.2964745992192664E-3</v>
      </c>
      <c r="AQ92">
        <v>1.2964745992192664E-3</v>
      </c>
      <c r="AR92">
        <v>1.2964745992192664E-3</v>
      </c>
      <c r="AS92">
        <v>1.2964745992192664E-3</v>
      </c>
      <c r="AT92">
        <v>1.2964745992192664E-3</v>
      </c>
      <c r="AU92">
        <v>1.2964745992192664E-3</v>
      </c>
      <c r="AV92">
        <v>1.2964745992192664E-3</v>
      </c>
      <c r="AW92">
        <v>1.2964745992192664E-3</v>
      </c>
      <c r="AX92">
        <v>1.2964745992192664E-3</v>
      </c>
      <c r="AY92">
        <v>1.2964745992192664E-3</v>
      </c>
      <c r="AZ92">
        <v>1.2964745992192664E-3</v>
      </c>
      <c r="BA92">
        <v>1.2964745992192664E-3</v>
      </c>
      <c r="BB92">
        <v>1.2964745992192664E-3</v>
      </c>
      <c r="BC92">
        <v>1.2964745992192664E-3</v>
      </c>
      <c r="BD92">
        <v>1.2964745992192664E-3</v>
      </c>
      <c r="BE92">
        <v>1.2964745992192664E-3</v>
      </c>
      <c r="BF92">
        <v>1.2964745992192664E-3</v>
      </c>
      <c r="BG92">
        <v>1.2964745992192664E-3</v>
      </c>
      <c r="BH92">
        <v>1.2964745992192664E-3</v>
      </c>
      <c r="BI92">
        <v>1.2964745992192664E-3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1162</v>
      </c>
      <c r="B93">
        <v>544.80409120883519</v>
      </c>
      <c r="C93">
        <v>1.3649368650276235E-3</v>
      </c>
      <c r="D93">
        <v>-20</v>
      </c>
      <c r="E93">
        <v>601</v>
      </c>
      <c r="F93">
        <v>-561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1.3649368650276235E-3</v>
      </c>
      <c r="T93">
        <v>1.3649368650276235E-3</v>
      </c>
      <c r="U93">
        <v>1.3649368650276235E-3</v>
      </c>
      <c r="V93">
        <v>1.3649368650276235E-3</v>
      </c>
      <c r="W93">
        <v>1.3649368650276235E-3</v>
      </c>
      <c r="X93">
        <v>1.3649368650276235E-3</v>
      </c>
      <c r="Y93">
        <v>1.3649368650276235E-3</v>
      </c>
      <c r="Z93">
        <v>1.3649368650276235E-3</v>
      </c>
      <c r="AA93">
        <v>1.3649368650276235E-3</v>
      </c>
      <c r="AB93">
        <v>1.3649368650276235E-3</v>
      </c>
      <c r="AC93">
        <v>1.3649368650276235E-3</v>
      </c>
      <c r="AD93">
        <v>1.3649368650276235E-3</v>
      </c>
      <c r="AE93">
        <v>1.3649368650276235E-3</v>
      </c>
      <c r="AF93">
        <v>1.3649368650276235E-3</v>
      </c>
      <c r="AG93">
        <v>1.3649368650276235E-3</v>
      </c>
      <c r="AH93">
        <v>1.3649368650276235E-3</v>
      </c>
      <c r="AI93">
        <v>1.3649368650276235E-3</v>
      </c>
      <c r="AJ93">
        <v>1.3649368650276235E-3</v>
      </c>
      <c r="AK93">
        <v>1.3649368650276235E-3</v>
      </c>
      <c r="AL93">
        <v>1.3649368650276235E-3</v>
      </c>
      <c r="AM93">
        <v>1.3649368650276235E-3</v>
      </c>
      <c r="AN93">
        <v>1.3649368650276235E-3</v>
      </c>
      <c r="AO93">
        <v>1.3649368650276235E-3</v>
      </c>
      <c r="AP93">
        <v>1.3649368650276235E-3</v>
      </c>
      <c r="AQ93">
        <v>1.3649368650276235E-3</v>
      </c>
      <c r="AR93">
        <v>1.3649368650276235E-3</v>
      </c>
      <c r="AS93">
        <v>1.3649368650276235E-3</v>
      </c>
      <c r="AT93">
        <v>1.3649368650276235E-3</v>
      </c>
      <c r="AU93">
        <v>1.3649368650276235E-3</v>
      </c>
      <c r="AV93">
        <v>1.3649368650276235E-3</v>
      </c>
      <c r="AW93">
        <v>1.3649368650276235E-3</v>
      </c>
      <c r="AX93">
        <v>1.3649368650276235E-3</v>
      </c>
      <c r="AY93">
        <v>1.3649368650276235E-3</v>
      </c>
      <c r="AZ93">
        <v>1.3649368650276235E-3</v>
      </c>
      <c r="BA93">
        <v>1.3649368650276235E-3</v>
      </c>
      <c r="BB93">
        <v>1.3649368650276235E-3</v>
      </c>
      <c r="BC93">
        <v>1.3649368650276235E-3</v>
      </c>
      <c r="BD93">
        <v>1.3649368650276235E-3</v>
      </c>
      <c r="BE93">
        <v>1.3649368650276235E-3</v>
      </c>
      <c r="BF93">
        <v>1.3649368650276235E-3</v>
      </c>
      <c r="BG93">
        <v>1.3649368650276235E-3</v>
      </c>
      <c r="BH93">
        <v>1.3649368650276235E-3</v>
      </c>
      <c r="BI93">
        <v>1.3649368650276235E-3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1162</v>
      </c>
      <c r="B94">
        <v>520.00678875208507</v>
      </c>
      <c r="C94">
        <v>1.3028104000788055E-3</v>
      </c>
      <c r="D94">
        <v>-10</v>
      </c>
      <c r="E94">
        <v>591</v>
      </c>
      <c r="F94">
        <v>-571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1.3028104000788055E-3</v>
      </c>
      <c r="S94">
        <v>1.3028104000788055E-3</v>
      </c>
      <c r="T94">
        <v>1.3028104000788055E-3</v>
      </c>
      <c r="U94">
        <v>1.3028104000788055E-3</v>
      </c>
      <c r="V94">
        <v>1.3028104000788055E-3</v>
      </c>
      <c r="W94">
        <v>1.3028104000788055E-3</v>
      </c>
      <c r="X94">
        <v>1.3028104000788055E-3</v>
      </c>
      <c r="Y94">
        <v>1.3028104000788055E-3</v>
      </c>
      <c r="Z94">
        <v>1.3028104000788055E-3</v>
      </c>
      <c r="AA94">
        <v>1.3028104000788055E-3</v>
      </c>
      <c r="AB94">
        <v>1.3028104000788055E-3</v>
      </c>
      <c r="AC94">
        <v>1.3028104000788055E-3</v>
      </c>
      <c r="AD94">
        <v>1.3028104000788055E-3</v>
      </c>
      <c r="AE94">
        <v>1.3028104000788055E-3</v>
      </c>
      <c r="AF94">
        <v>1.3028104000788055E-3</v>
      </c>
      <c r="AG94">
        <v>1.3028104000788055E-3</v>
      </c>
      <c r="AH94">
        <v>1.3028104000788055E-3</v>
      </c>
      <c r="AI94">
        <v>1.3028104000788055E-3</v>
      </c>
      <c r="AJ94">
        <v>1.3028104000788055E-3</v>
      </c>
      <c r="AK94">
        <v>1.3028104000788055E-3</v>
      </c>
      <c r="AL94">
        <v>1.3028104000788055E-3</v>
      </c>
      <c r="AM94">
        <v>1.3028104000788055E-3</v>
      </c>
      <c r="AN94">
        <v>1.3028104000788055E-3</v>
      </c>
      <c r="AO94">
        <v>1.3028104000788055E-3</v>
      </c>
      <c r="AP94">
        <v>1.3028104000788055E-3</v>
      </c>
      <c r="AQ94">
        <v>1.3028104000788055E-3</v>
      </c>
      <c r="AR94">
        <v>1.3028104000788055E-3</v>
      </c>
      <c r="AS94">
        <v>1.3028104000788055E-3</v>
      </c>
      <c r="AT94">
        <v>1.3028104000788055E-3</v>
      </c>
      <c r="AU94">
        <v>1.3028104000788055E-3</v>
      </c>
      <c r="AV94">
        <v>1.3028104000788055E-3</v>
      </c>
      <c r="AW94">
        <v>1.3028104000788055E-3</v>
      </c>
      <c r="AX94">
        <v>1.3028104000788055E-3</v>
      </c>
      <c r="AY94">
        <v>1.3028104000788055E-3</v>
      </c>
      <c r="AZ94">
        <v>1.3028104000788055E-3</v>
      </c>
      <c r="BA94">
        <v>1.3028104000788055E-3</v>
      </c>
      <c r="BB94">
        <v>1.3028104000788055E-3</v>
      </c>
      <c r="BC94">
        <v>1.3028104000788055E-3</v>
      </c>
      <c r="BD94">
        <v>1.3028104000788055E-3</v>
      </c>
      <c r="BE94">
        <v>1.3028104000788055E-3</v>
      </c>
      <c r="BF94">
        <v>1.3028104000788055E-3</v>
      </c>
      <c r="BG94">
        <v>1.3028104000788055E-3</v>
      </c>
      <c r="BH94">
        <v>1.3028104000788055E-3</v>
      </c>
      <c r="BI94">
        <v>1.3028104000788055E-3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1162</v>
      </c>
      <c r="B95">
        <v>512.03633375125833</v>
      </c>
      <c r="C95">
        <v>1.2828414460323463E-3</v>
      </c>
      <c r="D95">
        <v>0</v>
      </c>
      <c r="E95">
        <v>581</v>
      </c>
      <c r="F95">
        <v>-581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1.2828414460323463E-3</v>
      </c>
      <c r="S95">
        <v>1.2828414460323463E-3</v>
      </c>
      <c r="T95">
        <v>1.2828414460323463E-3</v>
      </c>
      <c r="U95">
        <v>1.2828414460323463E-3</v>
      </c>
      <c r="V95">
        <v>1.2828414460323463E-3</v>
      </c>
      <c r="W95">
        <v>1.2828414460323463E-3</v>
      </c>
      <c r="X95">
        <v>1.2828414460323463E-3</v>
      </c>
      <c r="Y95">
        <v>1.2828414460323463E-3</v>
      </c>
      <c r="Z95">
        <v>1.2828414460323463E-3</v>
      </c>
      <c r="AA95">
        <v>1.2828414460323463E-3</v>
      </c>
      <c r="AB95">
        <v>1.2828414460323463E-3</v>
      </c>
      <c r="AC95">
        <v>1.2828414460323463E-3</v>
      </c>
      <c r="AD95">
        <v>1.2828414460323463E-3</v>
      </c>
      <c r="AE95">
        <v>1.2828414460323463E-3</v>
      </c>
      <c r="AF95">
        <v>1.2828414460323463E-3</v>
      </c>
      <c r="AG95">
        <v>1.2828414460323463E-3</v>
      </c>
      <c r="AH95">
        <v>1.2828414460323463E-3</v>
      </c>
      <c r="AI95">
        <v>1.2828414460323463E-3</v>
      </c>
      <c r="AJ95">
        <v>1.2828414460323463E-3</v>
      </c>
      <c r="AK95">
        <v>1.2828414460323463E-3</v>
      </c>
      <c r="AL95">
        <v>1.2828414460323463E-3</v>
      </c>
      <c r="AM95">
        <v>1.2828414460323463E-3</v>
      </c>
      <c r="AN95">
        <v>1.2828414460323463E-3</v>
      </c>
      <c r="AO95">
        <v>1.2828414460323463E-3</v>
      </c>
      <c r="AP95">
        <v>1.2828414460323463E-3</v>
      </c>
      <c r="AQ95">
        <v>1.2828414460323463E-3</v>
      </c>
      <c r="AR95">
        <v>1.2828414460323463E-3</v>
      </c>
      <c r="AS95">
        <v>1.2828414460323463E-3</v>
      </c>
      <c r="AT95">
        <v>1.2828414460323463E-3</v>
      </c>
      <c r="AU95">
        <v>1.2828414460323463E-3</v>
      </c>
      <c r="AV95">
        <v>1.2828414460323463E-3</v>
      </c>
      <c r="AW95">
        <v>1.2828414460323463E-3</v>
      </c>
      <c r="AX95">
        <v>1.2828414460323463E-3</v>
      </c>
      <c r="AY95">
        <v>1.2828414460323463E-3</v>
      </c>
      <c r="AZ95">
        <v>1.2828414460323463E-3</v>
      </c>
      <c r="BA95">
        <v>1.2828414460323463E-3</v>
      </c>
      <c r="BB95">
        <v>1.2828414460323463E-3</v>
      </c>
      <c r="BC95">
        <v>1.2828414460323463E-3</v>
      </c>
      <c r="BD95">
        <v>1.2828414460323463E-3</v>
      </c>
      <c r="BE95">
        <v>1.2828414460323463E-3</v>
      </c>
      <c r="BF95">
        <v>1.2828414460323463E-3</v>
      </c>
      <c r="BG95">
        <v>1.2828414460323463E-3</v>
      </c>
      <c r="BH95">
        <v>1.2828414460323463E-3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1158</v>
      </c>
      <c r="B96">
        <v>544.13867871897276</v>
      </c>
      <c r="C96">
        <v>1.3632697592688399E-3</v>
      </c>
      <c r="D96">
        <v>10</v>
      </c>
      <c r="E96">
        <v>569</v>
      </c>
      <c r="F96">
        <v>-589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1.3632697592688399E-3</v>
      </c>
      <c r="R96">
        <v>1.3632697592688399E-3</v>
      </c>
      <c r="S96">
        <v>1.3632697592688399E-3</v>
      </c>
      <c r="T96">
        <v>1.3632697592688399E-3</v>
      </c>
      <c r="U96">
        <v>1.3632697592688399E-3</v>
      </c>
      <c r="V96">
        <v>1.3632697592688399E-3</v>
      </c>
      <c r="W96">
        <v>1.3632697592688399E-3</v>
      </c>
      <c r="X96">
        <v>1.3632697592688399E-3</v>
      </c>
      <c r="Y96">
        <v>1.3632697592688399E-3</v>
      </c>
      <c r="Z96">
        <v>1.3632697592688399E-3</v>
      </c>
      <c r="AA96">
        <v>1.3632697592688399E-3</v>
      </c>
      <c r="AB96">
        <v>1.3632697592688399E-3</v>
      </c>
      <c r="AC96">
        <v>1.3632697592688399E-3</v>
      </c>
      <c r="AD96">
        <v>1.3632697592688399E-3</v>
      </c>
      <c r="AE96">
        <v>1.3632697592688399E-3</v>
      </c>
      <c r="AF96">
        <v>1.3632697592688399E-3</v>
      </c>
      <c r="AG96">
        <v>1.3632697592688399E-3</v>
      </c>
      <c r="AH96">
        <v>1.3632697592688399E-3</v>
      </c>
      <c r="AI96">
        <v>1.3632697592688399E-3</v>
      </c>
      <c r="AJ96">
        <v>1.3632697592688399E-3</v>
      </c>
      <c r="AK96">
        <v>1.3632697592688399E-3</v>
      </c>
      <c r="AL96">
        <v>1.3632697592688399E-3</v>
      </c>
      <c r="AM96">
        <v>1.3632697592688399E-3</v>
      </c>
      <c r="AN96">
        <v>1.3632697592688399E-3</v>
      </c>
      <c r="AO96">
        <v>1.3632697592688399E-3</v>
      </c>
      <c r="AP96">
        <v>1.3632697592688399E-3</v>
      </c>
      <c r="AQ96">
        <v>1.3632697592688399E-3</v>
      </c>
      <c r="AR96">
        <v>1.3632697592688399E-3</v>
      </c>
      <c r="AS96">
        <v>1.3632697592688399E-3</v>
      </c>
      <c r="AT96">
        <v>1.3632697592688399E-3</v>
      </c>
      <c r="AU96">
        <v>1.3632697592688399E-3</v>
      </c>
      <c r="AV96">
        <v>1.3632697592688399E-3</v>
      </c>
      <c r="AW96">
        <v>1.3632697592688399E-3</v>
      </c>
      <c r="AX96">
        <v>1.3632697592688399E-3</v>
      </c>
      <c r="AY96">
        <v>1.3632697592688399E-3</v>
      </c>
      <c r="AZ96">
        <v>1.3632697592688399E-3</v>
      </c>
      <c r="BA96">
        <v>1.3632697592688399E-3</v>
      </c>
      <c r="BB96">
        <v>1.3632697592688399E-3</v>
      </c>
      <c r="BC96">
        <v>1.3632697592688399E-3</v>
      </c>
      <c r="BD96">
        <v>1.3632697592688399E-3</v>
      </c>
      <c r="BE96">
        <v>1.3632697592688399E-3</v>
      </c>
      <c r="BF96">
        <v>1.3632697592688399E-3</v>
      </c>
      <c r="BG96">
        <v>1.3632697592688399E-3</v>
      </c>
      <c r="BH96">
        <v>1.3632697592688399E-3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1158</v>
      </c>
      <c r="B97">
        <v>534.75695519926626</v>
      </c>
      <c r="C97">
        <v>1.3397650527217015E-3</v>
      </c>
      <c r="D97">
        <v>20</v>
      </c>
      <c r="E97">
        <v>559</v>
      </c>
      <c r="F97">
        <v>-599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1.3397650527217015E-3</v>
      </c>
      <c r="R97">
        <v>1.3397650527217015E-3</v>
      </c>
      <c r="S97">
        <v>1.3397650527217015E-3</v>
      </c>
      <c r="T97">
        <v>1.3397650527217015E-3</v>
      </c>
      <c r="U97">
        <v>1.3397650527217015E-3</v>
      </c>
      <c r="V97">
        <v>1.3397650527217015E-3</v>
      </c>
      <c r="W97">
        <v>1.3397650527217015E-3</v>
      </c>
      <c r="X97">
        <v>1.3397650527217015E-3</v>
      </c>
      <c r="Y97">
        <v>1.3397650527217015E-3</v>
      </c>
      <c r="Z97">
        <v>1.3397650527217015E-3</v>
      </c>
      <c r="AA97">
        <v>1.3397650527217015E-3</v>
      </c>
      <c r="AB97">
        <v>1.3397650527217015E-3</v>
      </c>
      <c r="AC97">
        <v>1.3397650527217015E-3</v>
      </c>
      <c r="AD97">
        <v>1.3397650527217015E-3</v>
      </c>
      <c r="AE97">
        <v>1.3397650527217015E-3</v>
      </c>
      <c r="AF97">
        <v>1.3397650527217015E-3</v>
      </c>
      <c r="AG97">
        <v>1.3397650527217015E-3</v>
      </c>
      <c r="AH97">
        <v>1.3397650527217015E-3</v>
      </c>
      <c r="AI97">
        <v>1.3397650527217015E-3</v>
      </c>
      <c r="AJ97">
        <v>1.3397650527217015E-3</v>
      </c>
      <c r="AK97">
        <v>1.3397650527217015E-3</v>
      </c>
      <c r="AL97">
        <v>1.3397650527217015E-3</v>
      </c>
      <c r="AM97">
        <v>1.3397650527217015E-3</v>
      </c>
      <c r="AN97">
        <v>1.3397650527217015E-3</v>
      </c>
      <c r="AO97">
        <v>1.3397650527217015E-3</v>
      </c>
      <c r="AP97">
        <v>1.3397650527217015E-3</v>
      </c>
      <c r="AQ97">
        <v>1.3397650527217015E-3</v>
      </c>
      <c r="AR97">
        <v>1.3397650527217015E-3</v>
      </c>
      <c r="AS97">
        <v>1.3397650527217015E-3</v>
      </c>
      <c r="AT97">
        <v>1.3397650527217015E-3</v>
      </c>
      <c r="AU97">
        <v>1.3397650527217015E-3</v>
      </c>
      <c r="AV97">
        <v>1.3397650527217015E-3</v>
      </c>
      <c r="AW97">
        <v>1.3397650527217015E-3</v>
      </c>
      <c r="AX97">
        <v>1.3397650527217015E-3</v>
      </c>
      <c r="AY97">
        <v>1.3397650527217015E-3</v>
      </c>
      <c r="AZ97">
        <v>1.3397650527217015E-3</v>
      </c>
      <c r="BA97">
        <v>1.3397650527217015E-3</v>
      </c>
      <c r="BB97">
        <v>1.3397650527217015E-3</v>
      </c>
      <c r="BC97">
        <v>1.3397650527217015E-3</v>
      </c>
      <c r="BD97">
        <v>1.3397650527217015E-3</v>
      </c>
      <c r="BE97">
        <v>1.3397650527217015E-3</v>
      </c>
      <c r="BF97">
        <v>1.3397650527217015E-3</v>
      </c>
      <c r="BG97">
        <v>1.3397650527217015E-3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1158</v>
      </c>
      <c r="B98">
        <v>519.56276632418417</v>
      </c>
      <c r="C98">
        <v>1.3016979587617877E-3</v>
      </c>
      <c r="D98">
        <v>30</v>
      </c>
      <c r="E98">
        <v>549</v>
      </c>
      <c r="F98">
        <v>-609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1.3016979587617877E-3</v>
      </c>
      <c r="R98">
        <v>1.3016979587617877E-3</v>
      </c>
      <c r="S98">
        <v>1.3016979587617877E-3</v>
      </c>
      <c r="T98">
        <v>1.3016979587617877E-3</v>
      </c>
      <c r="U98">
        <v>1.3016979587617877E-3</v>
      </c>
      <c r="V98">
        <v>1.3016979587617877E-3</v>
      </c>
      <c r="W98">
        <v>1.3016979587617877E-3</v>
      </c>
      <c r="X98">
        <v>1.3016979587617877E-3</v>
      </c>
      <c r="Y98">
        <v>1.3016979587617877E-3</v>
      </c>
      <c r="Z98">
        <v>1.3016979587617877E-3</v>
      </c>
      <c r="AA98">
        <v>1.3016979587617877E-3</v>
      </c>
      <c r="AB98">
        <v>1.3016979587617877E-3</v>
      </c>
      <c r="AC98">
        <v>1.3016979587617877E-3</v>
      </c>
      <c r="AD98">
        <v>1.3016979587617877E-3</v>
      </c>
      <c r="AE98">
        <v>1.3016979587617877E-3</v>
      </c>
      <c r="AF98">
        <v>1.3016979587617877E-3</v>
      </c>
      <c r="AG98">
        <v>1.3016979587617877E-3</v>
      </c>
      <c r="AH98">
        <v>1.3016979587617877E-3</v>
      </c>
      <c r="AI98">
        <v>1.3016979587617877E-3</v>
      </c>
      <c r="AJ98">
        <v>1.3016979587617877E-3</v>
      </c>
      <c r="AK98">
        <v>1.3016979587617877E-3</v>
      </c>
      <c r="AL98">
        <v>1.3016979587617877E-3</v>
      </c>
      <c r="AM98">
        <v>1.3016979587617877E-3</v>
      </c>
      <c r="AN98">
        <v>1.3016979587617877E-3</v>
      </c>
      <c r="AO98">
        <v>1.3016979587617877E-3</v>
      </c>
      <c r="AP98">
        <v>1.3016979587617877E-3</v>
      </c>
      <c r="AQ98">
        <v>1.3016979587617877E-3</v>
      </c>
      <c r="AR98">
        <v>1.3016979587617877E-3</v>
      </c>
      <c r="AS98">
        <v>1.3016979587617877E-3</v>
      </c>
      <c r="AT98">
        <v>1.3016979587617877E-3</v>
      </c>
      <c r="AU98">
        <v>1.3016979587617877E-3</v>
      </c>
      <c r="AV98">
        <v>1.3016979587617877E-3</v>
      </c>
      <c r="AW98">
        <v>1.3016979587617877E-3</v>
      </c>
      <c r="AX98">
        <v>1.3016979587617877E-3</v>
      </c>
      <c r="AY98">
        <v>1.3016979587617877E-3</v>
      </c>
      <c r="AZ98">
        <v>1.3016979587617877E-3</v>
      </c>
      <c r="BA98">
        <v>1.3016979587617877E-3</v>
      </c>
      <c r="BB98">
        <v>1.3016979587617877E-3</v>
      </c>
      <c r="BC98">
        <v>1.3016979587617877E-3</v>
      </c>
      <c r="BD98">
        <v>1.3016979587617877E-3</v>
      </c>
      <c r="BE98">
        <v>1.3016979587617877E-3</v>
      </c>
      <c r="BF98">
        <v>1.3016979587617877E-3</v>
      </c>
      <c r="BG98">
        <v>1.3016979587617877E-3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1158</v>
      </c>
      <c r="B99">
        <v>525.14217724521234</v>
      </c>
      <c r="C99">
        <v>1.315676458141907E-3</v>
      </c>
      <c r="D99">
        <v>40</v>
      </c>
      <c r="E99">
        <v>539</v>
      </c>
      <c r="F99">
        <v>-619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1.315676458141907E-3</v>
      </c>
      <c r="Q99">
        <v>1.315676458141907E-3</v>
      </c>
      <c r="R99">
        <v>1.315676458141907E-3</v>
      </c>
      <c r="S99">
        <v>1.315676458141907E-3</v>
      </c>
      <c r="T99">
        <v>1.315676458141907E-3</v>
      </c>
      <c r="U99">
        <v>1.315676458141907E-3</v>
      </c>
      <c r="V99">
        <v>1.315676458141907E-3</v>
      </c>
      <c r="W99">
        <v>1.315676458141907E-3</v>
      </c>
      <c r="X99">
        <v>1.315676458141907E-3</v>
      </c>
      <c r="Y99">
        <v>1.315676458141907E-3</v>
      </c>
      <c r="Z99">
        <v>1.315676458141907E-3</v>
      </c>
      <c r="AA99">
        <v>1.315676458141907E-3</v>
      </c>
      <c r="AB99">
        <v>1.315676458141907E-3</v>
      </c>
      <c r="AC99">
        <v>1.315676458141907E-3</v>
      </c>
      <c r="AD99">
        <v>1.315676458141907E-3</v>
      </c>
      <c r="AE99">
        <v>1.315676458141907E-3</v>
      </c>
      <c r="AF99">
        <v>1.315676458141907E-3</v>
      </c>
      <c r="AG99">
        <v>1.315676458141907E-3</v>
      </c>
      <c r="AH99">
        <v>1.315676458141907E-3</v>
      </c>
      <c r="AI99">
        <v>1.315676458141907E-3</v>
      </c>
      <c r="AJ99">
        <v>1.315676458141907E-3</v>
      </c>
      <c r="AK99">
        <v>1.315676458141907E-3</v>
      </c>
      <c r="AL99">
        <v>1.315676458141907E-3</v>
      </c>
      <c r="AM99">
        <v>1.315676458141907E-3</v>
      </c>
      <c r="AN99">
        <v>1.315676458141907E-3</v>
      </c>
      <c r="AO99">
        <v>1.315676458141907E-3</v>
      </c>
      <c r="AP99">
        <v>1.315676458141907E-3</v>
      </c>
      <c r="AQ99">
        <v>1.315676458141907E-3</v>
      </c>
      <c r="AR99">
        <v>1.315676458141907E-3</v>
      </c>
      <c r="AS99">
        <v>1.315676458141907E-3</v>
      </c>
      <c r="AT99">
        <v>1.315676458141907E-3</v>
      </c>
      <c r="AU99">
        <v>1.315676458141907E-3</v>
      </c>
      <c r="AV99">
        <v>1.315676458141907E-3</v>
      </c>
      <c r="AW99">
        <v>1.315676458141907E-3</v>
      </c>
      <c r="AX99">
        <v>1.315676458141907E-3</v>
      </c>
      <c r="AY99">
        <v>1.315676458141907E-3</v>
      </c>
      <c r="AZ99">
        <v>1.315676458141907E-3</v>
      </c>
      <c r="BA99">
        <v>1.315676458141907E-3</v>
      </c>
      <c r="BB99">
        <v>1.315676458141907E-3</v>
      </c>
      <c r="BC99">
        <v>1.315676458141907E-3</v>
      </c>
      <c r="BD99">
        <v>1.315676458141907E-3</v>
      </c>
      <c r="BE99">
        <v>1.315676458141907E-3</v>
      </c>
      <c r="BF99">
        <v>1.315676458141907E-3</v>
      </c>
      <c r="BG99">
        <v>1.315676458141907E-3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1158</v>
      </c>
      <c r="B100">
        <v>521.92946289937606</v>
      </c>
      <c r="C100">
        <v>1.3076274138740765E-3</v>
      </c>
      <c r="D100">
        <v>30</v>
      </c>
      <c r="E100">
        <v>549</v>
      </c>
      <c r="F100">
        <v>-609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1.3076274138740765E-3</v>
      </c>
      <c r="R100">
        <v>1.3076274138740765E-3</v>
      </c>
      <c r="S100">
        <v>1.3076274138740765E-3</v>
      </c>
      <c r="T100">
        <v>1.3076274138740765E-3</v>
      </c>
      <c r="U100">
        <v>1.3076274138740765E-3</v>
      </c>
      <c r="V100">
        <v>1.3076274138740765E-3</v>
      </c>
      <c r="W100">
        <v>1.3076274138740765E-3</v>
      </c>
      <c r="X100">
        <v>1.3076274138740765E-3</v>
      </c>
      <c r="Y100">
        <v>1.3076274138740765E-3</v>
      </c>
      <c r="Z100">
        <v>1.3076274138740765E-3</v>
      </c>
      <c r="AA100">
        <v>1.3076274138740765E-3</v>
      </c>
      <c r="AB100">
        <v>1.3076274138740765E-3</v>
      </c>
      <c r="AC100">
        <v>1.3076274138740765E-3</v>
      </c>
      <c r="AD100">
        <v>1.3076274138740765E-3</v>
      </c>
      <c r="AE100">
        <v>1.3076274138740765E-3</v>
      </c>
      <c r="AF100">
        <v>1.3076274138740765E-3</v>
      </c>
      <c r="AG100">
        <v>1.3076274138740765E-3</v>
      </c>
      <c r="AH100">
        <v>1.3076274138740765E-3</v>
      </c>
      <c r="AI100">
        <v>1.3076274138740765E-3</v>
      </c>
      <c r="AJ100">
        <v>1.3076274138740765E-3</v>
      </c>
      <c r="AK100">
        <v>1.3076274138740765E-3</v>
      </c>
      <c r="AL100">
        <v>1.3076274138740765E-3</v>
      </c>
      <c r="AM100">
        <v>1.3076274138740765E-3</v>
      </c>
      <c r="AN100">
        <v>1.3076274138740765E-3</v>
      </c>
      <c r="AO100">
        <v>1.3076274138740765E-3</v>
      </c>
      <c r="AP100">
        <v>1.3076274138740765E-3</v>
      </c>
      <c r="AQ100">
        <v>1.3076274138740765E-3</v>
      </c>
      <c r="AR100">
        <v>1.3076274138740765E-3</v>
      </c>
      <c r="AS100">
        <v>1.3076274138740765E-3</v>
      </c>
      <c r="AT100">
        <v>1.3076274138740765E-3</v>
      </c>
      <c r="AU100">
        <v>1.3076274138740765E-3</v>
      </c>
      <c r="AV100">
        <v>1.3076274138740765E-3</v>
      </c>
      <c r="AW100">
        <v>1.3076274138740765E-3</v>
      </c>
      <c r="AX100">
        <v>1.3076274138740765E-3</v>
      </c>
      <c r="AY100">
        <v>1.3076274138740765E-3</v>
      </c>
      <c r="AZ100">
        <v>1.3076274138740765E-3</v>
      </c>
      <c r="BA100">
        <v>1.3076274138740765E-3</v>
      </c>
      <c r="BB100">
        <v>1.3076274138740765E-3</v>
      </c>
      <c r="BC100">
        <v>1.3076274138740765E-3</v>
      </c>
      <c r="BD100">
        <v>1.3076274138740765E-3</v>
      </c>
      <c r="BE100">
        <v>1.3076274138740765E-3</v>
      </c>
      <c r="BF100">
        <v>1.3076274138740765E-3</v>
      </c>
      <c r="BG100">
        <v>1.3076274138740765E-3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1158</v>
      </c>
      <c r="B101">
        <v>532.65217007852527</v>
      </c>
      <c r="C101">
        <v>1.3344917832095609E-3</v>
      </c>
      <c r="D101">
        <v>20</v>
      </c>
      <c r="E101">
        <v>559</v>
      </c>
      <c r="F101">
        <v>-599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1.3344917832095609E-3</v>
      </c>
      <c r="R101">
        <v>1.3344917832095609E-3</v>
      </c>
      <c r="S101">
        <v>1.3344917832095609E-3</v>
      </c>
      <c r="T101">
        <v>1.3344917832095609E-3</v>
      </c>
      <c r="U101">
        <v>1.3344917832095609E-3</v>
      </c>
      <c r="V101">
        <v>1.3344917832095609E-3</v>
      </c>
      <c r="W101">
        <v>1.3344917832095609E-3</v>
      </c>
      <c r="X101">
        <v>1.3344917832095609E-3</v>
      </c>
      <c r="Y101">
        <v>1.3344917832095609E-3</v>
      </c>
      <c r="Z101">
        <v>1.3344917832095609E-3</v>
      </c>
      <c r="AA101">
        <v>1.3344917832095609E-3</v>
      </c>
      <c r="AB101">
        <v>1.3344917832095609E-3</v>
      </c>
      <c r="AC101">
        <v>1.3344917832095609E-3</v>
      </c>
      <c r="AD101">
        <v>1.3344917832095609E-3</v>
      </c>
      <c r="AE101">
        <v>1.3344917832095609E-3</v>
      </c>
      <c r="AF101">
        <v>1.3344917832095609E-3</v>
      </c>
      <c r="AG101">
        <v>1.3344917832095609E-3</v>
      </c>
      <c r="AH101">
        <v>1.3344917832095609E-3</v>
      </c>
      <c r="AI101">
        <v>1.3344917832095609E-3</v>
      </c>
      <c r="AJ101">
        <v>1.3344917832095609E-3</v>
      </c>
      <c r="AK101">
        <v>1.3344917832095609E-3</v>
      </c>
      <c r="AL101">
        <v>1.3344917832095609E-3</v>
      </c>
      <c r="AM101">
        <v>1.3344917832095609E-3</v>
      </c>
      <c r="AN101">
        <v>1.3344917832095609E-3</v>
      </c>
      <c r="AO101">
        <v>1.3344917832095609E-3</v>
      </c>
      <c r="AP101">
        <v>1.3344917832095609E-3</v>
      </c>
      <c r="AQ101">
        <v>1.3344917832095609E-3</v>
      </c>
      <c r="AR101">
        <v>1.3344917832095609E-3</v>
      </c>
      <c r="AS101">
        <v>1.3344917832095609E-3</v>
      </c>
      <c r="AT101">
        <v>1.3344917832095609E-3</v>
      </c>
      <c r="AU101">
        <v>1.3344917832095609E-3</v>
      </c>
      <c r="AV101">
        <v>1.3344917832095609E-3</v>
      </c>
      <c r="AW101">
        <v>1.3344917832095609E-3</v>
      </c>
      <c r="AX101">
        <v>1.3344917832095609E-3</v>
      </c>
      <c r="AY101">
        <v>1.3344917832095609E-3</v>
      </c>
      <c r="AZ101">
        <v>1.3344917832095609E-3</v>
      </c>
      <c r="BA101">
        <v>1.3344917832095609E-3</v>
      </c>
      <c r="BB101">
        <v>1.3344917832095609E-3</v>
      </c>
      <c r="BC101">
        <v>1.3344917832095609E-3</v>
      </c>
      <c r="BD101">
        <v>1.3344917832095609E-3</v>
      </c>
      <c r="BE101">
        <v>1.3344917832095609E-3</v>
      </c>
      <c r="BF101">
        <v>1.3344917832095609E-3</v>
      </c>
      <c r="BG101">
        <v>1.3344917832095609E-3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1158</v>
      </c>
      <c r="B102">
        <v>502.02516661724695</v>
      </c>
      <c r="C102">
        <v>1.2577597491367789E-3</v>
      </c>
      <c r="D102">
        <v>10</v>
      </c>
      <c r="E102">
        <v>569</v>
      </c>
      <c r="F102">
        <v>-589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1.2577597491367789E-3</v>
      </c>
      <c r="R102">
        <v>1.2577597491367789E-3</v>
      </c>
      <c r="S102">
        <v>1.2577597491367789E-3</v>
      </c>
      <c r="T102">
        <v>1.2577597491367789E-3</v>
      </c>
      <c r="U102">
        <v>1.2577597491367789E-3</v>
      </c>
      <c r="V102">
        <v>1.2577597491367789E-3</v>
      </c>
      <c r="W102">
        <v>1.2577597491367789E-3</v>
      </c>
      <c r="X102">
        <v>1.2577597491367789E-3</v>
      </c>
      <c r="Y102">
        <v>1.2577597491367789E-3</v>
      </c>
      <c r="Z102">
        <v>1.2577597491367789E-3</v>
      </c>
      <c r="AA102">
        <v>1.2577597491367789E-3</v>
      </c>
      <c r="AB102">
        <v>1.2577597491367789E-3</v>
      </c>
      <c r="AC102">
        <v>1.2577597491367789E-3</v>
      </c>
      <c r="AD102">
        <v>1.2577597491367789E-3</v>
      </c>
      <c r="AE102">
        <v>1.2577597491367789E-3</v>
      </c>
      <c r="AF102">
        <v>1.2577597491367789E-3</v>
      </c>
      <c r="AG102">
        <v>1.2577597491367789E-3</v>
      </c>
      <c r="AH102">
        <v>1.2577597491367789E-3</v>
      </c>
      <c r="AI102">
        <v>1.2577597491367789E-3</v>
      </c>
      <c r="AJ102">
        <v>1.2577597491367789E-3</v>
      </c>
      <c r="AK102">
        <v>1.2577597491367789E-3</v>
      </c>
      <c r="AL102">
        <v>1.2577597491367789E-3</v>
      </c>
      <c r="AM102">
        <v>1.2577597491367789E-3</v>
      </c>
      <c r="AN102">
        <v>1.2577597491367789E-3</v>
      </c>
      <c r="AO102">
        <v>1.2577597491367789E-3</v>
      </c>
      <c r="AP102">
        <v>1.2577597491367789E-3</v>
      </c>
      <c r="AQ102">
        <v>1.2577597491367789E-3</v>
      </c>
      <c r="AR102">
        <v>1.2577597491367789E-3</v>
      </c>
      <c r="AS102">
        <v>1.2577597491367789E-3</v>
      </c>
      <c r="AT102">
        <v>1.2577597491367789E-3</v>
      </c>
      <c r="AU102">
        <v>1.2577597491367789E-3</v>
      </c>
      <c r="AV102">
        <v>1.2577597491367789E-3</v>
      </c>
      <c r="AW102">
        <v>1.2577597491367789E-3</v>
      </c>
      <c r="AX102">
        <v>1.2577597491367789E-3</v>
      </c>
      <c r="AY102">
        <v>1.2577597491367789E-3</v>
      </c>
      <c r="AZ102">
        <v>1.2577597491367789E-3</v>
      </c>
      <c r="BA102">
        <v>1.2577597491367789E-3</v>
      </c>
      <c r="BB102">
        <v>1.2577597491367789E-3</v>
      </c>
      <c r="BC102">
        <v>1.2577597491367789E-3</v>
      </c>
      <c r="BD102">
        <v>1.2577597491367789E-3</v>
      </c>
      <c r="BE102">
        <v>1.2577597491367789E-3</v>
      </c>
      <c r="BF102">
        <v>1.2577597491367789E-3</v>
      </c>
      <c r="BG102">
        <v>1.2577597491367789E-3</v>
      </c>
      <c r="BH102">
        <v>1.2577597491367789E-3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1158</v>
      </c>
      <c r="B103">
        <v>531.05167973157188</v>
      </c>
      <c r="C103">
        <v>1.3304819596566021E-3</v>
      </c>
      <c r="D103">
        <v>0</v>
      </c>
      <c r="E103">
        <v>579</v>
      </c>
      <c r="F103">
        <v>-579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1.3304819596566021E-3</v>
      </c>
      <c r="S103">
        <v>1.3304819596566021E-3</v>
      </c>
      <c r="T103">
        <v>1.3304819596566021E-3</v>
      </c>
      <c r="U103">
        <v>1.3304819596566021E-3</v>
      </c>
      <c r="V103">
        <v>1.3304819596566021E-3</v>
      </c>
      <c r="W103">
        <v>1.3304819596566021E-3</v>
      </c>
      <c r="X103">
        <v>1.3304819596566021E-3</v>
      </c>
      <c r="Y103">
        <v>1.3304819596566021E-3</v>
      </c>
      <c r="Z103">
        <v>1.3304819596566021E-3</v>
      </c>
      <c r="AA103">
        <v>1.3304819596566021E-3</v>
      </c>
      <c r="AB103">
        <v>1.3304819596566021E-3</v>
      </c>
      <c r="AC103">
        <v>1.3304819596566021E-3</v>
      </c>
      <c r="AD103">
        <v>1.3304819596566021E-3</v>
      </c>
      <c r="AE103">
        <v>1.3304819596566021E-3</v>
      </c>
      <c r="AF103">
        <v>1.3304819596566021E-3</v>
      </c>
      <c r="AG103">
        <v>1.3304819596566021E-3</v>
      </c>
      <c r="AH103">
        <v>1.3304819596566021E-3</v>
      </c>
      <c r="AI103">
        <v>1.3304819596566021E-3</v>
      </c>
      <c r="AJ103">
        <v>1.3304819596566021E-3</v>
      </c>
      <c r="AK103">
        <v>1.3304819596566021E-3</v>
      </c>
      <c r="AL103">
        <v>1.3304819596566021E-3</v>
      </c>
      <c r="AM103">
        <v>1.3304819596566021E-3</v>
      </c>
      <c r="AN103">
        <v>1.3304819596566021E-3</v>
      </c>
      <c r="AO103">
        <v>1.3304819596566021E-3</v>
      </c>
      <c r="AP103">
        <v>1.3304819596566021E-3</v>
      </c>
      <c r="AQ103">
        <v>1.3304819596566021E-3</v>
      </c>
      <c r="AR103">
        <v>1.3304819596566021E-3</v>
      </c>
      <c r="AS103">
        <v>1.3304819596566021E-3</v>
      </c>
      <c r="AT103">
        <v>1.3304819596566021E-3</v>
      </c>
      <c r="AU103">
        <v>1.3304819596566021E-3</v>
      </c>
      <c r="AV103">
        <v>1.3304819596566021E-3</v>
      </c>
      <c r="AW103">
        <v>1.3304819596566021E-3</v>
      </c>
      <c r="AX103">
        <v>1.3304819596566021E-3</v>
      </c>
      <c r="AY103">
        <v>1.3304819596566021E-3</v>
      </c>
      <c r="AZ103">
        <v>1.3304819596566021E-3</v>
      </c>
      <c r="BA103">
        <v>1.3304819596566021E-3</v>
      </c>
      <c r="BB103">
        <v>1.3304819596566021E-3</v>
      </c>
      <c r="BC103">
        <v>1.3304819596566021E-3</v>
      </c>
      <c r="BD103">
        <v>1.3304819596566021E-3</v>
      </c>
      <c r="BE103">
        <v>1.3304819596566021E-3</v>
      </c>
      <c r="BF103">
        <v>1.3304819596566021E-3</v>
      </c>
      <c r="BG103">
        <v>1.3304819596566021E-3</v>
      </c>
      <c r="BH103">
        <v>1.3304819596566021E-3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1162</v>
      </c>
      <c r="B104">
        <v>526.76480505593565</v>
      </c>
      <c r="C104">
        <v>1.3197417442746911E-3</v>
      </c>
      <c r="D104">
        <v>-10</v>
      </c>
      <c r="E104">
        <v>591</v>
      </c>
      <c r="F104">
        <v>-571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1.3197417442746911E-3</v>
      </c>
      <c r="S104">
        <v>1.3197417442746911E-3</v>
      </c>
      <c r="T104">
        <v>1.3197417442746911E-3</v>
      </c>
      <c r="U104">
        <v>1.3197417442746911E-3</v>
      </c>
      <c r="V104">
        <v>1.3197417442746911E-3</v>
      </c>
      <c r="W104">
        <v>1.3197417442746911E-3</v>
      </c>
      <c r="X104">
        <v>1.3197417442746911E-3</v>
      </c>
      <c r="Y104">
        <v>1.3197417442746911E-3</v>
      </c>
      <c r="Z104">
        <v>1.3197417442746911E-3</v>
      </c>
      <c r="AA104">
        <v>1.3197417442746911E-3</v>
      </c>
      <c r="AB104">
        <v>1.3197417442746911E-3</v>
      </c>
      <c r="AC104">
        <v>1.3197417442746911E-3</v>
      </c>
      <c r="AD104">
        <v>1.3197417442746911E-3</v>
      </c>
      <c r="AE104">
        <v>1.3197417442746911E-3</v>
      </c>
      <c r="AF104">
        <v>1.3197417442746911E-3</v>
      </c>
      <c r="AG104">
        <v>1.3197417442746911E-3</v>
      </c>
      <c r="AH104">
        <v>1.3197417442746911E-3</v>
      </c>
      <c r="AI104">
        <v>1.3197417442746911E-3</v>
      </c>
      <c r="AJ104">
        <v>1.3197417442746911E-3</v>
      </c>
      <c r="AK104">
        <v>1.3197417442746911E-3</v>
      </c>
      <c r="AL104">
        <v>1.3197417442746911E-3</v>
      </c>
      <c r="AM104">
        <v>1.3197417442746911E-3</v>
      </c>
      <c r="AN104">
        <v>1.3197417442746911E-3</v>
      </c>
      <c r="AO104">
        <v>1.3197417442746911E-3</v>
      </c>
      <c r="AP104">
        <v>1.3197417442746911E-3</v>
      </c>
      <c r="AQ104">
        <v>1.3197417442746911E-3</v>
      </c>
      <c r="AR104">
        <v>1.3197417442746911E-3</v>
      </c>
      <c r="AS104">
        <v>1.3197417442746911E-3</v>
      </c>
      <c r="AT104">
        <v>1.3197417442746911E-3</v>
      </c>
      <c r="AU104">
        <v>1.3197417442746911E-3</v>
      </c>
      <c r="AV104">
        <v>1.3197417442746911E-3</v>
      </c>
      <c r="AW104">
        <v>1.3197417442746911E-3</v>
      </c>
      <c r="AX104">
        <v>1.3197417442746911E-3</v>
      </c>
      <c r="AY104">
        <v>1.3197417442746911E-3</v>
      </c>
      <c r="AZ104">
        <v>1.3197417442746911E-3</v>
      </c>
      <c r="BA104">
        <v>1.3197417442746911E-3</v>
      </c>
      <c r="BB104">
        <v>1.3197417442746911E-3</v>
      </c>
      <c r="BC104">
        <v>1.3197417442746911E-3</v>
      </c>
      <c r="BD104">
        <v>1.3197417442746911E-3</v>
      </c>
      <c r="BE104">
        <v>1.3197417442746911E-3</v>
      </c>
      <c r="BF104">
        <v>1.3197417442746911E-3</v>
      </c>
      <c r="BG104">
        <v>1.3197417442746911E-3</v>
      </c>
      <c r="BH104">
        <v>1.3197417442746911E-3</v>
      </c>
      <c r="BI104">
        <v>1.3197417442746911E-3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1158</v>
      </c>
      <c r="B105">
        <v>519.39663978658177</v>
      </c>
      <c r="C105">
        <v>1.3012817500014427E-3</v>
      </c>
      <c r="D105">
        <v>-20</v>
      </c>
      <c r="E105">
        <v>599</v>
      </c>
      <c r="F105">
        <v>-559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1.3012817500014427E-3</v>
      </c>
      <c r="T105">
        <v>1.3012817500014427E-3</v>
      </c>
      <c r="U105">
        <v>1.3012817500014427E-3</v>
      </c>
      <c r="V105">
        <v>1.3012817500014427E-3</v>
      </c>
      <c r="W105">
        <v>1.3012817500014427E-3</v>
      </c>
      <c r="X105">
        <v>1.3012817500014427E-3</v>
      </c>
      <c r="Y105">
        <v>1.3012817500014427E-3</v>
      </c>
      <c r="Z105">
        <v>1.3012817500014427E-3</v>
      </c>
      <c r="AA105">
        <v>1.3012817500014427E-3</v>
      </c>
      <c r="AB105">
        <v>1.3012817500014427E-3</v>
      </c>
      <c r="AC105">
        <v>1.3012817500014427E-3</v>
      </c>
      <c r="AD105">
        <v>1.3012817500014427E-3</v>
      </c>
      <c r="AE105">
        <v>1.3012817500014427E-3</v>
      </c>
      <c r="AF105">
        <v>1.3012817500014427E-3</v>
      </c>
      <c r="AG105">
        <v>1.3012817500014427E-3</v>
      </c>
      <c r="AH105">
        <v>1.3012817500014427E-3</v>
      </c>
      <c r="AI105">
        <v>1.3012817500014427E-3</v>
      </c>
      <c r="AJ105">
        <v>1.3012817500014427E-3</v>
      </c>
      <c r="AK105">
        <v>1.3012817500014427E-3</v>
      </c>
      <c r="AL105">
        <v>1.3012817500014427E-3</v>
      </c>
      <c r="AM105">
        <v>1.3012817500014427E-3</v>
      </c>
      <c r="AN105">
        <v>1.3012817500014427E-3</v>
      </c>
      <c r="AO105">
        <v>1.3012817500014427E-3</v>
      </c>
      <c r="AP105">
        <v>1.3012817500014427E-3</v>
      </c>
      <c r="AQ105">
        <v>1.3012817500014427E-3</v>
      </c>
      <c r="AR105">
        <v>1.3012817500014427E-3</v>
      </c>
      <c r="AS105">
        <v>1.3012817500014427E-3</v>
      </c>
      <c r="AT105">
        <v>1.3012817500014427E-3</v>
      </c>
      <c r="AU105">
        <v>1.3012817500014427E-3</v>
      </c>
      <c r="AV105">
        <v>1.3012817500014427E-3</v>
      </c>
      <c r="AW105">
        <v>1.3012817500014427E-3</v>
      </c>
      <c r="AX105">
        <v>1.3012817500014427E-3</v>
      </c>
      <c r="AY105">
        <v>1.3012817500014427E-3</v>
      </c>
      <c r="AZ105">
        <v>1.3012817500014427E-3</v>
      </c>
      <c r="BA105">
        <v>1.3012817500014427E-3</v>
      </c>
      <c r="BB105">
        <v>1.3012817500014427E-3</v>
      </c>
      <c r="BC105">
        <v>1.3012817500014427E-3</v>
      </c>
      <c r="BD105">
        <v>1.3012817500014427E-3</v>
      </c>
      <c r="BE105">
        <v>1.3012817500014427E-3</v>
      </c>
      <c r="BF105">
        <v>1.3012817500014427E-3</v>
      </c>
      <c r="BG105">
        <v>1.3012817500014427E-3</v>
      </c>
      <c r="BH105">
        <v>1.3012817500014427E-3</v>
      </c>
      <c r="BI105">
        <v>1.3012817500014427E-3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1158</v>
      </c>
      <c r="B106">
        <v>514.86299397972743</v>
      </c>
      <c r="C106">
        <v>1.2899232811598765E-3</v>
      </c>
      <c r="D106">
        <v>-30</v>
      </c>
      <c r="E106">
        <v>609</v>
      </c>
      <c r="F106">
        <v>-549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1.2899232811598765E-3</v>
      </c>
      <c r="T106">
        <v>1.2899232811598765E-3</v>
      </c>
      <c r="U106">
        <v>1.2899232811598765E-3</v>
      </c>
      <c r="V106">
        <v>1.2899232811598765E-3</v>
      </c>
      <c r="W106">
        <v>1.2899232811598765E-3</v>
      </c>
      <c r="X106">
        <v>1.2899232811598765E-3</v>
      </c>
      <c r="Y106">
        <v>1.2899232811598765E-3</v>
      </c>
      <c r="Z106">
        <v>1.2899232811598765E-3</v>
      </c>
      <c r="AA106">
        <v>1.2899232811598765E-3</v>
      </c>
      <c r="AB106">
        <v>1.2899232811598765E-3</v>
      </c>
      <c r="AC106">
        <v>1.2899232811598765E-3</v>
      </c>
      <c r="AD106">
        <v>1.2899232811598765E-3</v>
      </c>
      <c r="AE106">
        <v>1.2899232811598765E-3</v>
      </c>
      <c r="AF106">
        <v>1.2899232811598765E-3</v>
      </c>
      <c r="AG106">
        <v>1.2899232811598765E-3</v>
      </c>
      <c r="AH106">
        <v>1.2899232811598765E-3</v>
      </c>
      <c r="AI106">
        <v>1.2899232811598765E-3</v>
      </c>
      <c r="AJ106">
        <v>1.2899232811598765E-3</v>
      </c>
      <c r="AK106">
        <v>1.2899232811598765E-3</v>
      </c>
      <c r="AL106">
        <v>1.2899232811598765E-3</v>
      </c>
      <c r="AM106">
        <v>1.2899232811598765E-3</v>
      </c>
      <c r="AN106">
        <v>1.2899232811598765E-3</v>
      </c>
      <c r="AO106">
        <v>1.2899232811598765E-3</v>
      </c>
      <c r="AP106">
        <v>1.2899232811598765E-3</v>
      </c>
      <c r="AQ106">
        <v>1.2899232811598765E-3</v>
      </c>
      <c r="AR106">
        <v>1.2899232811598765E-3</v>
      </c>
      <c r="AS106">
        <v>1.2899232811598765E-3</v>
      </c>
      <c r="AT106">
        <v>1.2899232811598765E-3</v>
      </c>
      <c r="AU106">
        <v>1.2899232811598765E-3</v>
      </c>
      <c r="AV106">
        <v>1.2899232811598765E-3</v>
      </c>
      <c r="AW106">
        <v>1.2899232811598765E-3</v>
      </c>
      <c r="AX106">
        <v>1.2899232811598765E-3</v>
      </c>
      <c r="AY106">
        <v>1.2899232811598765E-3</v>
      </c>
      <c r="AZ106">
        <v>1.2899232811598765E-3</v>
      </c>
      <c r="BA106">
        <v>1.2899232811598765E-3</v>
      </c>
      <c r="BB106">
        <v>1.2899232811598765E-3</v>
      </c>
      <c r="BC106">
        <v>1.2899232811598765E-3</v>
      </c>
      <c r="BD106">
        <v>1.2899232811598765E-3</v>
      </c>
      <c r="BE106">
        <v>1.2899232811598765E-3</v>
      </c>
      <c r="BF106">
        <v>1.2899232811598765E-3</v>
      </c>
      <c r="BG106">
        <v>1.2899232811598765E-3</v>
      </c>
      <c r="BH106">
        <v>1.2899232811598765E-3</v>
      </c>
      <c r="BI106">
        <v>1.2899232811598765E-3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1158</v>
      </c>
      <c r="B107">
        <v>540.43335145483672</v>
      </c>
      <c r="C107">
        <v>1.3539865364343908E-3</v>
      </c>
      <c r="D107">
        <v>-40</v>
      </c>
      <c r="E107">
        <v>619</v>
      </c>
      <c r="F107">
        <v>-539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1.3539865364343908E-3</v>
      </c>
      <c r="T107">
        <v>1.3539865364343908E-3</v>
      </c>
      <c r="U107">
        <v>1.3539865364343908E-3</v>
      </c>
      <c r="V107">
        <v>1.3539865364343908E-3</v>
      </c>
      <c r="W107">
        <v>1.3539865364343908E-3</v>
      </c>
      <c r="X107">
        <v>1.3539865364343908E-3</v>
      </c>
      <c r="Y107">
        <v>1.3539865364343908E-3</v>
      </c>
      <c r="Z107">
        <v>1.3539865364343908E-3</v>
      </c>
      <c r="AA107">
        <v>1.3539865364343908E-3</v>
      </c>
      <c r="AB107">
        <v>1.3539865364343908E-3</v>
      </c>
      <c r="AC107">
        <v>1.3539865364343908E-3</v>
      </c>
      <c r="AD107">
        <v>1.3539865364343908E-3</v>
      </c>
      <c r="AE107">
        <v>1.3539865364343908E-3</v>
      </c>
      <c r="AF107">
        <v>1.3539865364343908E-3</v>
      </c>
      <c r="AG107">
        <v>1.3539865364343908E-3</v>
      </c>
      <c r="AH107">
        <v>1.3539865364343908E-3</v>
      </c>
      <c r="AI107">
        <v>1.3539865364343908E-3</v>
      </c>
      <c r="AJ107">
        <v>1.3539865364343908E-3</v>
      </c>
      <c r="AK107">
        <v>1.3539865364343908E-3</v>
      </c>
      <c r="AL107">
        <v>1.3539865364343908E-3</v>
      </c>
      <c r="AM107">
        <v>1.3539865364343908E-3</v>
      </c>
      <c r="AN107">
        <v>1.3539865364343908E-3</v>
      </c>
      <c r="AO107">
        <v>1.3539865364343908E-3</v>
      </c>
      <c r="AP107">
        <v>1.3539865364343908E-3</v>
      </c>
      <c r="AQ107">
        <v>1.3539865364343908E-3</v>
      </c>
      <c r="AR107">
        <v>1.3539865364343908E-3</v>
      </c>
      <c r="AS107">
        <v>1.3539865364343908E-3</v>
      </c>
      <c r="AT107">
        <v>1.3539865364343908E-3</v>
      </c>
      <c r="AU107">
        <v>1.3539865364343908E-3</v>
      </c>
      <c r="AV107">
        <v>1.3539865364343908E-3</v>
      </c>
      <c r="AW107">
        <v>1.3539865364343908E-3</v>
      </c>
      <c r="AX107">
        <v>1.3539865364343908E-3</v>
      </c>
      <c r="AY107">
        <v>1.3539865364343908E-3</v>
      </c>
      <c r="AZ107">
        <v>1.3539865364343908E-3</v>
      </c>
      <c r="BA107">
        <v>1.3539865364343908E-3</v>
      </c>
      <c r="BB107">
        <v>1.3539865364343908E-3</v>
      </c>
      <c r="BC107">
        <v>1.3539865364343908E-3</v>
      </c>
      <c r="BD107">
        <v>1.3539865364343908E-3</v>
      </c>
      <c r="BE107">
        <v>1.3539865364343908E-3</v>
      </c>
      <c r="BF107">
        <v>1.3539865364343908E-3</v>
      </c>
      <c r="BG107">
        <v>1.3539865364343908E-3</v>
      </c>
      <c r="BH107">
        <v>1.3539865364343908E-3</v>
      </c>
      <c r="BI107">
        <v>1.3539865364343908E-3</v>
      </c>
      <c r="BJ107">
        <v>1.3539865364343908E-3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1158</v>
      </c>
      <c r="B108">
        <v>531.07307774584808</v>
      </c>
      <c r="C108">
        <v>1.3305355696404391E-3</v>
      </c>
      <c r="D108">
        <v>-30</v>
      </c>
      <c r="E108">
        <v>609</v>
      </c>
      <c r="F108">
        <v>-549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1.3305355696404391E-3</v>
      </c>
      <c r="T108">
        <v>1.3305355696404391E-3</v>
      </c>
      <c r="U108">
        <v>1.3305355696404391E-3</v>
      </c>
      <c r="V108">
        <v>1.3305355696404391E-3</v>
      </c>
      <c r="W108">
        <v>1.3305355696404391E-3</v>
      </c>
      <c r="X108">
        <v>1.3305355696404391E-3</v>
      </c>
      <c r="Y108">
        <v>1.3305355696404391E-3</v>
      </c>
      <c r="Z108">
        <v>1.3305355696404391E-3</v>
      </c>
      <c r="AA108">
        <v>1.3305355696404391E-3</v>
      </c>
      <c r="AB108">
        <v>1.3305355696404391E-3</v>
      </c>
      <c r="AC108">
        <v>1.3305355696404391E-3</v>
      </c>
      <c r="AD108">
        <v>1.3305355696404391E-3</v>
      </c>
      <c r="AE108">
        <v>1.3305355696404391E-3</v>
      </c>
      <c r="AF108">
        <v>1.3305355696404391E-3</v>
      </c>
      <c r="AG108">
        <v>1.3305355696404391E-3</v>
      </c>
      <c r="AH108">
        <v>1.3305355696404391E-3</v>
      </c>
      <c r="AI108">
        <v>1.3305355696404391E-3</v>
      </c>
      <c r="AJ108">
        <v>1.3305355696404391E-3</v>
      </c>
      <c r="AK108">
        <v>1.3305355696404391E-3</v>
      </c>
      <c r="AL108">
        <v>1.3305355696404391E-3</v>
      </c>
      <c r="AM108">
        <v>1.3305355696404391E-3</v>
      </c>
      <c r="AN108">
        <v>1.3305355696404391E-3</v>
      </c>
      <c r="AO108">
        <v>1.3305355696404391E-3</v>
      </c>
      <c r="AP108">
        <v>1.3305355696404391E-3</v>
      </c>
      <c r="AQ108">
        <v>1.3305355696404391E-3</v>
      </c>
      <c r="AR108">
        <v>1.3305355696404391E-3</v>
      </c>
      <c r="AS108">
        <v>1.3305355696404391E-3</v>
      </c>
      <c r="AT108">
        <v>1.3305355696404391E-3</v>
      </c>
      <c r="AU108">
        <v>1.3305355696404391E-3</v>
      </c>
      <c r="AV108">
        <v>1.3305355696404391E-3</v>
      </c>
      <c r="AW108">
        <v>1.3305355696404391E-3</v>
      </c>
      <c r="AX108">
        <v>1.3305355696404391E-3</v>
      </c>
      <c r="AY108">
        <v>1.3305355696404391E-3</v>
      </c>
      <c r="AZ108">
        <v>1.3305355696404391E-3</v>
      </c>
      <c r="BA108">
        <v>1.3305355696404391E-3</v>
      </c>
      <c r="BB108">
        <v>1.3305355696404391E-3</v>
      </c>
      <c r="BC108">
        <v>1.3305355696404391E-3</v>
      </c>
      <c r="BD108">
        <v>1.3305355696404391E-3</v>
      </c>
      <c r="BE108">
        <v>1.3305355696404391E-3</v>
      </c>
      <c r="BF108">
        <v>1.3305355696404391E-3</v>
      </c>
      <c r="BG108">
        <v>1.3305355696404391E-3</v>
      </c>
      <c r="BH108">
        <v>1.3305355696404391E-3</v>
      </c>
      <c r="BI108">
        <v>1.3305355696404391E-3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1158</v>
      </c>
      <c r="B109">
        <v>534.49603646445257</v>
      </c>
      <c r="C109">
        <v>1.3391113542534441E-3</v>
      </c>
      <c r="D109">
        <v>-20</v>
      </c>
      <c r="E109">
        <v>599</v>
      </c>
      <c r="F109">
        <v>-559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1.3391113542534441E-3</v>
      </c>
      <c r="T109">
        <v>1.3391113542534441E-3</v>
      </c>
      <c r="U109">
        <v>1.3391113542534441E-3</v>
      </c>
      <c r="V109">
        <v>1.3391113542534441E-3</v>
      </c>
      <c r="W109">
        <v>1.3391113542534441E-3</v>
      </c>
      <c r="X109">
        <v>1.3391113542534441E-3</v>
      </c>
      <c r="Y109">
        <v>1.3391113542534441E-3</v>
      </c>
      <c r="Z109">
        <v>1.3391113542534441E-3</v>
      </c>
      <c r="AA109">
        <v>1.3391113542534441E-3</v>
      </c>
      <c r="AB109">
        <v>1.3391113542534441E-3</v>
      </c>
      <c r="AC109">
        <v>1.3391113542534441E-3</v>
      </c>
      <c r="AD109">
        <v>1.3391113542534441E-3</v>
      </c>
      <c r="AE109">
        <v>1.3391113542534441E-3</v>
      </c>
      <c r="AF109">
        <v>1.3391113542534441E-3</v>
      </c>
      <c r="AG109">
        <v>1.3391113542534441E-3</v>
      </c>
      <c r="AH109">
        <v>1.3391113542534441E-3</v>
      </c>
      <c r="AI109">
        <v>1.3391113542534441E-3</v>
      </c>
      <c r="AJ109">
        <v>1.3391113542534441E-3</v>
      </c>
      <c r="AK109">
        <v>1.3391113542534441E-3</v>
      </c>
      <c r="AL109">
        <v>1.3391113542534441E-3</v>
      </c>
      <c r="AM109">
        <v>1.3391113542534441E-3</v>
      </c>
      <c r="AN109">
        <v>1.3391113542534441E-3</v>
      </c>
      <c r="AO109">
        <v>1.3391113542534441E-3</v>
      </c>
      <c r="AP109">
        <v>1.3391113542534441E-3</v>
      </c>
      <c r="AQ109">
        <v>1.3391113542534441E-3</v>
      </c>
      <c r="AR109">
        <v>1.3391113542534441E-3</v>
      </c>
      <c r="AS109">
        <v>1.3391113542534441E-3</v>
      </c>
      <c r="AT109">
        <v>1.3391113542534441E-3</v>
      </c>
      <c r="AU109">
        <v>1.3391113542534441E-3</v>
      </c>
      <c r="AV109">
        <v>1.3391113542534441E-3</v>
      </c>
      <c r="AW109">
        <v>1.3391113542534441E-3</v>
      </c>
      <c r="AX109">
        <v>1.3391113542534441E-3</v>
      </c>
      <c r="AY109">
        <v>1.3391113542534441E-3</v>
      </c>
      <c r="AZ109">
        <v>1.3391113542534441E-3</v>
      </c>
      <c r="BA109">
        <v>1.3391113542534441E-3</v>
      </c>
      <c r="BB109">
        <v>1.3391113542534441E-3</v>
      </c>
      <c r="BC109">
        <v>1.3391113542534441E-3</v>
      </c>
      <c r="BD109">
        <v>1.3391113542534441E-3</v>
      </c>
      <c r="BE109">
        <v>1.3391113542534441E-3</v>
      </c>
      <c r="BF109">
        <v>1.3391113542534441E-3</v>
      </c>
      <c r="BG109">
        <v>1.3391113542534441E-3</v>
      </c>
      <c r="BH109">
        <v>1.3391113542534441E-3</v>
      </c>
      <c r="BI109">
        <v>1.3391113542534441E-3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1162</v>
      </c>
      <c r="B110">
        <v>498.12619461229019</v>
      </c>
      <c r="C110">
        <v>1.2479913742087056E-3</v>
      </c>
      <c r="D110">
        <v>-10</v>
      </c>
      <c r="E110">
        <v>591</v>
      </c>
      <c r="F110">
        <v>-571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1.2479913742087056E-3</v>
      </c>
      <c r="S110">
        <v>1.2479913742087056E-3</v>
      </c>
      <c r="T110">
        <v>1.2479913742087056E-3</v>
      </c>
      <c r="U110">
        <v>1.2479913742087056E-3</v>
      </c>
      <c r="V110">
        <v>1.2479913742087056E-3</v>
      </c>
      <c r="W110">
        <v>1.2479913742087056E-3</v>
      </c>
      <c r="X110">
        <v>1.2479913742087056E-3</v>
      </c>
      <c r="Y110">
        <v>1.2479913742087056E-3</v>
      </c>
      <c r="Z110">
        <v>1.2479913742087056E-3</v>
      </c>
      <c r="AA110">
        <v>1.2479913742087056E-3</v>
      </c>
      <c r="AB110">
        <v>1.2479913742087056E-3</v>
      </c>
      <c r="AC110">
        <v>1.2479913742087056E-3</v>
      </c>
      <c r="AD110">
        <v>1.2479913742087056E-3</v>
      </c>
      <c r="AE110">
        <v>1.2479913742087056E-3</v>
      </c>
      <c r="AF110">
        <v>1.2479913742087056E-3</v>
      </c>
      <c r="AG110">
        <v>1.2479913742087056E-3</v>
      </c>
      <c r="AH110">
        <v>1.2479913742087056E-3</v>
      </c>
      <c r="AI110">
        <v>1.2479913742087056E-3</v>
      </c>
      <c r="AJ110">
        <v>1.2479913742087056E-3</v>
      </c>
      <c r="AK110">
        <v>1.2479913742087056E-3</v>
      </c>
      <c r="AL110">
        <v>1.2479913742087056E-3</v>
      </c>
      <c r="AM110">
        <v>1.2479913742087056E-3</v>
      </c>
      <c r="AN110">
        <v>1.2479913742087056E-3</v>
      </c>
      <c r="AO110">
        <v>1.2479913742087056E-3</v>
      </c>
      <c r="AP110">
        <v>1.2479913742087056E-3</v>
      </c>
      <c r="AQ110">
        <v>1.2479913742087056E-3</v>
      </c>
      <c r="AR110">
        <v>1.2479913742087056E-3</v>
      </c>
      <c r="AS110">
        <v>1.2479913742087056E-3</v>
      </c>
      <c r="AT110">
        <v>1.2479913742087056E-3</v>
      </c>
      <c r="AU110">
        <v>1.2479913742087056E-3</v>
      </c>
      <c r="AV110">
        <v>1.2479913742087056E-3</v>
      </c>
      <c r="AW110">
        <v>1.2479913742087056E-3</v>
      </c>
      <c r="AX110">
        <v>1.2479913742087056E-3</v>
      </c>
      <c r="AY110">
        <v>1.2479913742087056E-3</v>
      </c>
      <c r="AZ110">
        <v>1.2479913742087056E-3</v>
      </c>
      <c r="BA110">
        <v>1.2479913742087056E-3</v>
      </c>
      <c r="BB110">
        <v>1.2479913742087056E-3</v>
      </c>
      <c r="BC110">
        <v>1.2479913742087056E-3</v>
      </c>
      <c r="BD110">
        <v>1.2479913742087056E-3</v>
      </c>
      <c r="BE110">
        <v>1.2479913742087056E-3</v>
      </c>
      <c r="BF110">
        <v>1.2479913742087056E-3</v>
      </c>
      <c r="BG110">
        <v>1.2479913742087056E-3</v>
      </c>
      <c r="BH110">
        <v>1.2479913742087056E-3</v>
      </c>
      <c r="BI110">
        <v>1.2479913742087056E-3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1158</v>
      </c>
      <c r="B111">
        <v>554.85431517790641</v>
      </c>
      <c r="C111">
        <v>1.390116413820533E-3</v>
      </c>
      <c r="D111">
        <v>0</v>
      </c>
      <c r="E111">
        <v>579</v>
      </c>
      <c r="F111">
        <v>-579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1.390116413820533E-3</v>
      </c>
      <c r="S111">
        <v>1.390116413820533E-3</v>
      </c>
      <c r="T111">
        <v>1.390116413820533E-3</v>
      </c>
      <c r="U111">
        <v>1.390116413820533E-3</v>
      </c>
      <c r="V111">
        <v>1.390116413820533E-3</v>
      </c>
      <c r="W111">
        <v>1.390116413820533E-3</v>
      </c>
      <c r="X111">
        <v>1.390116413820533E-3</v>
      </c>
      <c r="Y111">
        <v>1.390116413820533E-3</v>
      </c>
      <c r="Z111">
        <v>1.390116413820533E-3</v>
      </c>
      <c r="AA111">
        <v>1.390116413820533E-3</v>
      </c>
      <c r="AB111">
        <v>1.390116413820533E-3</v>
      </c>
      <c r="AC111">
        <v>1.390116413820533E-3</v>
      </c>
      <c r="AD111">
        <v>1.390116413820533E-3</v>
      </c>
      <c r="AE111">
        <v>1.390116413820533E-3</v>
      </c>
      <c r="AF111">
        <v>1.390116413820533E-3</v>
      </c>
      <c r="AG111">
        <v>1.390116413820533E-3</v>
      </c>
      <c r="AH111">
        <v>1.390116413820533E-3</v>
      </c>
      <c r="AI111">
        <v>1.390116413820533E-3</v>
      </c>
      <c r="AJ111">
        <v>1.390116413820533E-3</v>
      </c>
      <c r="AK111">
        <v>1.390116413820533E-3</v>
      </c>
      <c r="AL111">
        <v>1.390116413820533E-3</v>
      </c>
      <c r="AM111">
        <v>1.390116413820533E-3</v>
      </c>
      <c r="AN111">
        <v>1.390116413820533E-3</v>
      </c>
      <c r="AO111">
        <v>1.390116413820533E-3</v>
      </c>
      <c r="AP111">
        <v>1.390116413820533E-3</v>
      </c>
      <c r="AQ111">
        <v>1.390116413820533E-3</v>
      </c>
      <c r="AR111">
        <v>1.390116413820533E-3</v>
      </c>
      <c r="AS111">
        <v>1.390116413820533E-3</v>
      </c>
      <c r="AT111">
        <v>1.390116413820533E-3</v>
      </c>
      <c r="AU111">
        <v>1.390116413820533E-3</v>
      </c>
      <c r="AV111">
        <v>1.390116413820533E-3</v>
      </c>
      <c r="AW111">
        <v>1.390116413820533E-3</v>
      </c>
      <c r="AX111">
        <v>1.390116413820533E-3</v>
      </c>
      <c r="AY111">
        <v>1.390116413820533E-3</v>
      </c>
      <c r="AZ111">
        <v>1.390116413820533E-3</v>
      </c>
      <c r="BA111">
        <v>1.390116413820533E-3</v>
      </c>
      <c r="BB111">
        <v>1.390116413820533E-3</v>
      </c>
      <c r="BC111">
        <v>1.390116413820533E-3</v>
      </c>
      <c r="BD111">
        <v>1.390116413820533E-3</v>
      </c>
      <c r="BE111">
        <v>1.390116413820533E-3</v>
      </c>
      <c r="BF111">
        <v>1.390116413820533E-3</v>
      </c>
      <c r="BG111">
        <v>1.390116413820533E-3</v>
      </c>
      <c r="BH111">
        <v>1.390116413820533E-3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1158</v>
      </c>
      <c r="B112">
        <v>506.75182212059707</v>
      </c>
      <c r="C112">
        <v>1.2696017790497578E-3</v>
      </c>
      <c r="D112">
        <v>10</v>
      </c>
      <c r="E112">
        <v>569</v>
      </c>
      <c r="F112">
        <v>-589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1.2696017790497578E-3</v>
      </c>
      <c r="R112">
        <v>1.2696017790497578E-3</v>
      </c>
      <c r="S112">
        <v>1.2696017790497578E-3</v>
      </c>
      <c r="T112">
        <v>1.2696017790497578E-3</v>
      </c>
      <c r="U112">
        <v>1.2696017790497578E-3</v>
      </c>
      <c r="V112">
        <v>1.2696017790497578E-3</v>
      </c>
      <c r="W112">
        <v>1.2696017790497578E-3</v>
      </c>
      <c r="X112">
        <v>1.2696017790497578E-3</v>
      </c>
      <c r="Y112">
        <v>1.2696017790497578E-3</v>
      </c>
      <c r="Z112">
        <v>1.2696017790497578E-3</v>
      </c>
      <c r="AA112">
        <v>1.2696017790497578E-3</v>
      </c>
      <c r="AB112">
        <v>1.2696017790497578E-3</v>
      </c>
      <c r="AC112">
        <v>1.2696017790497578E-3</v>
      </c>
      <c r="AD112">
        <v>1.2696017790497578E-3</v>
      </c>
      <c r="AE112">
        <v>1.2696017790497578E-3</v>
      </c>
      <c r="AF112">
        <v>1.2696017790497578E-3</v>
      </c>
      <c r="AG112">
        <v>1.2696017790497578E-3</v>
      </c>
      <c r="AH112">
        <v>1.2696017790497578E-3</v>
      </c>
      <c r="AI112">
        <v>1.2696017790497578E-3</v>
      </c>
      <c r="AJ112">
        <v>1.2696017790497578E-3</v>
      </c>
      <c r="AK112">
        <v>1.2696017790497578E-3</v>
      </c>
      <c r="AL112">
        <v>1.2696017790497578E-3</v>
      </c>
      <c r="AM112">
        <v>1.2696017790497578E-3</v>
      </c>
      <c r="AN112">
        <v>1.2696017790497578E-3</v>
      </c>
      <c r="AO112">
        <v>1.2696017790497578E-3</v>
      </c>
      <c r="AP112">
        <v>1.2696017790497578E-3</v>
      </c>
      <c r="AQ112">
        <v>1.2696017790497578E-3</v>
      </c>
      <c r="AR112">
        <v>1.2696017790497578E-3</v>
      </c>
      <c r="AS112">
        <v>1.2696017790497578E-3</v>
      </c>
      <c r="AT112">
        <v>1.2696017790497578E-3</v>
      </c>
      <c r="AU112">
        <v>1.2696017790497578E-3</v>
      </c>
      <c r="AV112">
        <v>1.2696017790497578E-3</v>
      </c>
      <c r="AW112">
        <v>1.2696017790497578E-3</v>
      </c>
      <c r="AX112">
        <v>1.2696017790497578E-3</v>
      </c>
      <c r="AY112">
        <v>1.2696017790497578E-3</v>
      </c>
      <c r="AZ112">
        <v>1.2696017790497578E-3</v>
      </c>
      <c r="BA112">
        <v>1.2696017790497578E-3</v>
      </c>
      <c r="BB112">
        <v>1.2696017790497578E-3</v>
      </c>
      <c r="BC112">
        <v>1.2696017790497578E-3</v>
      </c>
      <c r="BD112">
        <v>1.2696017790497578E-3</v>
      </c>
      <c r="BE112">
        <v>1.2696017790497578E-3</v>
      </c>
      <c r="BF112">
        <v>1.2696017790497578E-3</v>
      </c>
      <c r="BG112">
        <v>1.2696017790497578E-3</v>
      </c>
      <c r="BH112">
        <v>1.2696017790497578E-3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1158</v>
      </c>
      <c r="B113">
        <v>535.61285156527094</v>
      </c>
      <c r="C113">
        <v>1.3419093914325412E-3</v>
      </c>
      <c r="D113">
        <v>20</v>
      </c>
      <c r="E113">
        <v>559</v>
      </c>
      <c r="F113">
        <v>-599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1.3419093914325412E-3</v>
      </c>
      <c r="R113">
        <v>1.3419093914325412E-3</v>
      </c>
      <c r="S113">
        <v>1.3419093914325412E-3</v>
      </c>
      <c r="T113">
        <v>1.3419093914325412E-3</v>
      </c>
      <c r="U113">
        <v>1.3419093914325412E-3</v>
      </c>
      <c r="V113">
        <v>1.3419093914325412E-3</v>
      </c>
      <c r="W113">
        <v>1.3419093914325412E-3</v>
      </c>
      <c r="X113">
        <v>1.3419093914325412E-3</v>
      </c>
      <c r="Y113">
        <v>1.3419093914325412E-3</v>
      </c>
      <c r="Z113">
        <v>1.3419093914325412E-3</v>
      </c>
      <c r="AA113">
        <v>1.3419093914325412E-3</v>
      </c>
      <c r="AB113">
        <v>1.3419093914325412E-3</v>
      </c>
      <c r="AC113">
        <v>1.3419093914325412E-3</v>
      </c>
      <c r="AD113">
        <v>1.3419093914325412E-3</v>
      </c>
      <c r="AE113">
        <v>1.3419093914325412E-3</v>
      </c>
      <c r="AF113">
        <v>1.3419093914325412E-3</v>
      </c>
      <c r="AG113">
        <v>1.3419093914325412E-3</v>
      </c>
      <c r="AH113">
        <v>1.3419093914325412E-3</v>
      </c>
      <c r="AI113">
        <v>1.3419093914325412E-3</v>
      </c>
      <c r="AJ113">
        <v>1.3419093914325412E-3</v>
      </c>
      <c r="AK113">
        <v>1.3419093914325412E-3</v>
      </c>
      <c r="AL113">
        <v>1.3419093914325412E-3</v>
      </c>
      <c r="AM113">
        <v>1.3419093914325412E-3</v>
      </c>
      <c r="AN113">
        <v>1.3419093914325412E-3</v>
      </c>
      <c r="AO113">
        <v>1.3419093914325412E-3</v>
      </c>
      <c r="AP113">
        <v>1.3419093914325412E-3</v>
      </c>
      <c r="AQ113">
        <v>1.3419093914325412E-3</v>
      </c>
      <c r="AR113">
        <v>1.3419093914325412E-3</v>
      </c>
      <c r="AS113">
        <v>1.3419093914325412E-3</v>
      </c>
      <c r="AT113">
        <v>1.3419093914325412E-3</v>
      </c>
      <c r="AU113">
        <v>1.3419093914325412E-3</v>
      </c>
      <c r="AV113">
        <v>1.3419093914325412E-3</v>
      </c>
      <c r="AW113">
        <v>1.3419093914325412E-3</v>
      </c>
      <c r="AX113">
        <v>1.3419093914325412E-3</v>
      </c>
      <c r="AY113">
        <v>1.3419093914325412E-3</v>
      </c>
      <c r="AZ113">
        <v>1.3419093914325412E-3</v>
      </c>
      <c r="BA113">
        <v>1.3419093914325412E-3</v>
      </c>
      <c r="BB113">
        <v>1.3419093914325412E-3</v>
      </c>
      <c r="BC113">
        <v>1.3419093914325412E-3</v>
      </c>
      <c r="BD113">
        <v>1.3419093914325412E-3</v>
      </c>
      <c r="BE113">
        <v>1.3419093914325412E-3</v>
      </c>
      <c r="BF113">
        <v>1.3419093914325412E-3</v>
      </c>
      <c r="BG113">
        <v>1.3419093914325412E-3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1158</v>
      </c>
      <c r="B114">
        <v>486.59164542229826</v>
      </c>
      <c r="C114">
        <v>1.2190930387061929E-3</v>
      </c>
      <c r="D114">
        <v>30</v>
      </c>
      <c r="E114">
        <v>549</v>
      </c>
      <c r="F114">
        <v>-609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1.2190930387061929E-3</v>
      </c>
      <c r="R114">
        <v>1.2190930387061929E-3</v>
      </c>
      <c r="S114">
        <v>1.2190930387061929E-3</v>
      </c>
      <c r="T114">
        <v>1.2190930387061929E-3</v>
      </c>
      <c r="U114">
        <v>1.2190930387061929E-3</v>
      </c>
      <c r="V114">
        <v>1.2190930387061929E-3</v>
      </c>
      <c r="W114">
        <v>1.2190930387061929E-3</v>
      </c>
      <c r="X114">
        <v>1.2190930387061929E-3</v>
      </c>
      <c r="Y114">
        <v>1.2190930387061929E-3</v>
      </c>
      <c r="Z114">
        <v>1.2190930387061929E-3</v>
      </c>
      <c r="AA114">
        <v>1.2190930387061929E-3</v>
      </c>
      <c r="AB114">
        <v>1.2190930387061929E-3</v>
      </c>
      <c r="AC114">
        <v>1.2190930387061929E-3</v>
      </c>
      <c r="AD114">
        <v>1.2190930387061929E-3</v>
      </c>
      <c r="AE114">
        <v>1.2190930387061929E-3</v>
      </c>
      <c r="AF114">
        <v>1.2190930387061929E-3</v>
      </c>
      <c r="AG114">
        <v>1.2190930387061929E-3</v>
      </c>
      <c r="AH114">
        <v>1.2190930387061929E-3</v>
      </c>
      <c r="AI114">
        <v>1.2190930387061929E-3</v>
      </c>
      <c r="AJ114">
        <v>1.2190930387061929E-3</v>
      </c>
      <c r="AK114">
        <v>1.2190930387061929E-3</v>
      </c>
      <c r="AL114">
        <v>1.2190930387061929E-3</v>
      </c>
      <c r="AM114">
        <v>1.2190930387061929E-3</v>
      </c>
      <c r="AN114">
        <v>1.2190930387061929E-3</v>
      </c>
      <c r="AO114">
        <v>1.2190930387061929E-3</v>
      </c>
      <c r="AP114">
        <v>1.2190930387061929E-3</v>
      </c>
      <c r="AQ114">
        <v>1.2190930387061929E-3</v>
      </c>
      <c r="AR114">
        <v>1.2190930387061929E-3</v>
      </c>
      <c r="AS114">
        <v>1.2190930387061929E-3</v>
      </c>
      <c r="AT114">
        <v>1.2190930387061929E-3</v>
      </c>
      <c r="AU114">
        <v>1.2190930387061929E-3</v>
      </c>
      <c r="AV114">
        <v>1.2190930387061929E-3</v>
      </c>
      <c r="AW114">
        <v>1.2190930387061929E-3</v>
      </c>
      <c r="AX114">
        <v>1.2190930387061929E-3</v>
      </c>
      <c r="AY114">
        <v>1.2190930387061929E-3</v>
      </c>
      <c r="AZ114">
        <v>1.2190930387061929E-3</v>
      </c>
      <c r="BA114">
        <v>1.2190930387061929E-3</v>
      </c>
      <c r="BB114">
        <v>1.2190930387061929E-3</v>
      </c>
      <c r="BC114">
        <v>1.2190930387061929E-3</v>
      </c>
      <c r="BD114">
        <v>1.2190930387061929E-3</v>
      </c>
      <c r="BE114">
        <v>1.2190930387061929E-3</v>
      </c>
      <c r="BF114">
        <v>1.2190930387061929E-3</v>
      </c>
      <c r="BG114">
        <v>1.2190930387061929E-3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1158</v>
      </c>
      <c r="B115">
        <v>536.5371695964036</v>
      </c>
      <c r="C115">
        <v>1.3442251518610347E-3</v>
      </c>
      <c r="D115">
        <v>40</v>
      </c>
      <c r="E115">
        <v>539</v>
      </c>
      <c r="F115">
        <v>-619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1.3442251518610347E-3</v>
      </c>
      <c r="Q115">
        <v>1.3442251518610347E-3</v>
      </c>
      <c r="R115">
        <v>1.3442251518610347E-3</v>
      </c>
      <c r="S115">
        <v>1.3442251518610347E-3</v>
      </c>
      <c r="T115">
        <v>1.3442251518610347E-3</v>
      </c>
      <c r="U115">
        <v>1.3442251518610347E-3</v>
      </c>
      <c r="V115">
        <v>1.3442251518610347E-3</v>
      </c>
      <c r="W115">
        <v>1.3442251518610347E-3</v>
      </c>
      <c r="X115">
        <v>1.3442251518610347E-3</v>
      </c>
      <c r="Y115">
        <v>1.3442251518610347E-3</v>
      </c>
      <c r="Z115">
        <v>1.3442251518610347E-3</v>
      </c>
      <c r="AA115">
        <v>1.3442251518610347E-3</v>
      </c>
      <c r="AB115">
        <v>1.3442251518610347E-3</v>
      </c>
      <c r="AC115">
        <v>1.3442251518610347E-3</v>
      </c>
      <c r="AD115">
        <v>1.3442251518610347E-3</v>
      </c>
      <c r="AE115">
        <v>1.3442251518610347E-3</v>
      </c>
      <c r="AF115">
        <v>1.3442251518610347E-3</v>
      </c>
      <c r="AG115">
        <v>1.3442251518610347E-3</v>
      </c>
      <c r="AH115">
        <v>1.3442251518610347E-3</v>
      </c>
      <c r="AI115">
        <v>1.3442251518610347E-3</v>
      </c>
      <c r="AJ115">
        <v>1.3442251518610347E-3</v>
      </c>
      <c r="AK115">
        <v>1.3442251518610347E-3</v>
      </c>
      <c r="AL115">
        <v>1.3442251518610347E-3</v>
      </c>
      <c r="AM115">
        <v>1.3442251518610347E-3</v>
      </c>
      <c r="AN115">
        <v>1.3442251518610347E-3</v>
      </c>
      <c r="AO115">
        <v>1.3442251518610347E-3</v>
      </c>
      <c r="AP115">
        <v>1.3442251518610347E-3</v>
      </c>
      <c r="AQ115">
        <v>1.3442251518610347E-3</v>
      </c>
      <c r="AR115">
        <v>1.3442251518610347E-3</v>
      </c>
      <c r="AS115">
        <v>1.3442251518610347E-3</v>
      </c>
      <c r="AT115">
        <v>1.3442251518610347E-3</v>
      </c>
      <c r="AU115">
        <v>1.3442251518610347E-3</v>
      </c>
      <c r="AV115">
        <v>1.3442251518610347E-3</v>
      </c>
      <c r="AW115">
        <v>1.3442251518610347E-3</v>
      </c>
      <c r="AX115">
        <v>1.3442251518610347E-3</v>
      </c>
      <c r="AY115">
        <v>1.3442251518610347E-3</v>
      </c>
      <c r="AZ115">
        <v>1.3442251518610347E-3</v>
      </c>
      <c r="BA115">
        <v>1.3442251518610347E-3</v>
      </c>
      <c r="BB115">
        <v>1.3442251518610347E-3</v>
      </c>
      <c r="BC115">
        <v>1.3442251518610347E-3</v>
      </c>
      <c r="BD115">
        <v>1.3442251518610347E-3</v>
      </c>
      <c r="BE115">
        <v>1.3442251518610347E-3</v>
      </c>
      <c r="BF115">
        <v>1.3442251518610347E-3</v>
      </c>
      <c r="BG115">
        <v>1.3442251518610347E-3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1031</v>
      </c>
      <c r="B116">
        <v>524.23538245541999</v>
      </c>
      <c r="C116">
        <v>1.3134045999499903E-3</v>
      </c>
      <c r="D116">
        <v>30</v>
      </c>
      <c r="E116">
        <v>485.5</v>
      </c>
      <c r="F116">
        <v>-545.5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1.3134045999499903E-3</v>
      </c>
      <c r="T116">
        <v>1.3134045999499903E-3</v>
      </c>
      <c r="U116">
        <v>1.3134045999499903E-3</v>
      </c>
      <c r="V116">
        <v>1.3134045999499903E-3</v>
      </c>
      <c r="W116">
        <v>1.3134045999499903E-3</v>
      </c>
      <c r="X116">
        <v>1.3134045999499903E-3</v>
      </c>
      <c r="Y116">
        <v>1.3134045999499903E-3</v>
      </c>
      <c r="Z116">
        <v>1.3134045999499903E-3</v>
      </c>
      <c r="AA116">
        <v>1.3134045999499903E-3</v>
      </c>
      <c r="AB116">
        <v>1.3134045999499903E-3</v>
      </c>
      <c r="AC116">
        <v>1.3134045999499903E-3</v>
      </c>
      <c r="AD116">
        <v>1.3134045999499903E-3</v>
      </c>
      <c r="AE116">
        <v>1.3134045999499903E-3</v>
      </c>
      <c r="AF116">
        <v>1.3134045999499903E-3</v>
      </c>
      <c r="AG116">
        <v>1.3134045999499903E-3</v>
      </c>
      <c r="AH116">
        <v>1.3134045999499903E-3</v>
      </c>
      <c r="AI116">
        <v>1.3134045999499903E-3</v>
      </c>
      <c r="AJ116">
        <v>1.3134045999499903E-3</v>
      </c>
      <c r="AK116">
        <v>1.3134045999499903E-3</v>
      </c>
      <c r="AL116">
        <v>1.3134045999499903E-3</v>
      </c>
      <c r="AM116">
        <v>1.3134045999499903E-3</v>
      </c>
      <c r="AN116">
        <v>1.3134045999499903E-3</v>
      </c>
      <c r="AO116">
        <v>1.3134045999499903E-3</v>
      </c>
      <c r="AP116">
        <v>1.3134045999499903E-3</v>
      </c>
      <c r="AQ116">
        <v>1.3134045999499903E-3</v>
      </c>
      <c r="AR116">
        <v>1.3134045999499903E-3</v>
      </c>
      <c r="AS116">
        <v>1.3134045999499903E-3</v>
      </c>
      <c r="AT116">
        <v>1.3134045999499903E-3</v>
      </c>
      <c r="AU116">
        <v>1.3134045999499903E-3</v>
      </c>
      <c r="AV116">
        <v>1.3134045999499903E-3</v>
      </c>
      <c r="AW116">
        <v>1.3134045999499903E-3</v>
      </c>
      <c r="AX116">
        <v>1.3134045999499903E-3</v>
      </c>
      <c r="AY116">
        <v>1.3134045999499903E-3</v>
      </c>
      <c r="AZ116">
        <v>1.3134045999499903E-3</v>
      </c>
      <c r="BA116">
        <v>1.3134045999499903E-3</v>
      </c>
      <c r="BB116">
        <v>1.3134045999499903E-3</v>
      </c>
      <c r="BC116">
        <v>1.3134045999499903E-3</v>
      </c>
      <c r="BD116">
        <v>1.3134045999499903E-3</v>
      </c>
      <c r="BE116">
        <v>1.3134045999499903E-3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1031</v>
      </c>
      <c r="B117">
        <v>520.48875023259257</v>
      </c>
      <c r="C117">
        <v>1.3040178928324087E-3</v>
      </c>
      <c r="D117">
        <v>20</v>
      </c>
      <c r="E117">
        <v>495.5</v>
      </c>
      <c r="F117">
        <v>-535.5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1.3040178928324087E-3</v>
      </c>
      <c r="T117">
        <v>1.3040178928324087E-3</v>
      </c>
      <c r="U117">
        <v>1.3040178928324087E-3</v>
      </c>
      <c r="V117">
        <v>1.3040178928324087E-3</v>
      </c>
      <c r="W117">
        <v>1.3040178928324087E-3</v>
      </c>
      <c r="X117">
        <v>1.3040178928324087E-3</v>
      </c>
      <c r="Y117">
        <v>1.3040178928324087E-3</v>
      </c>
      <c r="Z117">
        <v>1.3040178928324087E-3</v>
      </c>
      <c r="AA117">
        <v>1.3040178928324087E-3</v>
      </c>
      <c r="AB117">
        <v>1.3040178928324087E-3</v>
      </c>
      <c r="AC117">
        <v>1.3040178928324087E-3</v>
      </c>
      <c r="AD117">
        <v>1.3040178928324087E-3</v>
      </c>
      <c r="AE117">
        <v>1.3040178928324087E-3</v>
      </c>
      <c r="AF117">
        <v>1.3040178928324087E-3</v>
      </c>
      <c r="AG117">
        <v>1.3040178928324087E-3</v>
      </c>
      <c r="AH117">
        <v>1.3040178928324087E-3</v>
      </c>
      <c r="AI117">
        <v>1.3040178928324087E-3</v>
      </c>
      <c r="AJ117">
        <v>1.3040178928324087E-3</v>
      </c>
      <c r="AK117">
        <v>1.3040178928324087E-3</v>
      </c>
      <c r="AL117">
        <v>1.3040178928324087E-3</v>
      </c>
      <c r="AM117">
        <v>1.3040178928324087E-3</v>
      </c>
      <c r="AN117">
        <v>1.3040178928324087E-3</v>
      </c>
      <c r="AO117">
        <v>1.3040178928324087E-3</v>
      </c>
      <c r="AP117">
        <v>1.3040178928324087E-3</v>
      </c>
      <c r="AQ117">
        <v>1.3040178928324087E-3</v>
      </c>
      <c r="AR117">
        <v>1.3040178928324087E-3</v>
      </c>
      <c r="AS117">
        <v>1.3040178928324087E-3</v>
      </c>
      <c r="AT117">
        <v>1.3040178928324087E-3</v>
      </c>
      <c r="AU117">
        <v>1.3040178928324087E-3</v>
      </c>
      <c r="AV117">
        <v>1.3040178928324087E-3</v>
      </c>
      <c r="AW117">
        <v>1.3040178928324087E-3</v>
      </c>
      <c r="AX117">
        <v>1.3040178928324087E-3</v>
      </c>
      <c r="AY117">
        <v>1.3040178928324087E-3</v>
      </c>
      <c r="AZ117">
        <v>1.3040178928324087E-3</v>
      </c>
      <c r="BA117">
        <v>1.3040178928324087E-3</v>
      </c>
      <c r="BB117">
        <v>1.3040178928324087E-3</v>
      </c>
      <c r="BC117">
        <v>1.3040178928324087E-3</v>
      </c>
      <c r="BD117">
        <v>1.3040178928324087E-3</v>
      </c>
      <c r="BE117">
        <v>1.3040178928324087E-3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1031</v>
      </c>
      <c r="B118">
        <v>521.61478610409483</v>
      </c>
      <c r="C118">
        <v>1.3068390314713396E-3</v>
      </c>
      <c r="D118">
        <v>10</v>
      </c>
      <c r="E118">
        <v>505.5</v>
      </c>
      <c r="F118">
        <v>-525.5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1.3068390314713396E-3</v>
      </c>
      <c r="U118">
        <v>1.3068390314713396E-3</v>
      </c>
      <c r="V118">
        <v>1.3068390314713396E-3</v>
      </c>
      <c r="W118">
        <v>1.3068390314713396E-3</v>
      </c>
      <c r="X118">
        <v>1.3068390314713396E-3</v>
      </c>
      <c r="Y118">
        <v>1.3068390314713396E-3</v>
      </c>
      <c r="Z118">
        <v>1.3068390314713396E-3</v>
      </c>
      <c r="AA118">
        <v>1.3068390314713396E-3</v>
      </c>
      <c r="AB118">
        <v>1.3068390314713396E-3</v>
      </c>
      <c r="AC118">
        <v>1.3068390314713396E-3</v>
      </c>
      <c r="AD118">
        <v>1.3068390314713396E-3</v>
      </c>
      <c r="AE118">
        <v>1.3068390314713396E-3</v>
      </c>
      <c r="AF118">
        <v>1.3068390314713396E-3</v>
      </c>
      <c r="AG118">
        <v>1.3068390314713396E-3</v>
      </c>
      <c r="AH118">
        <v>1.3068390314713396E-3</v>
      </c>
      <c r="AI118">
        <v>1.3068390314713396E-3</v>
      </c>
      <c r="AJ118">
        <v>1.3068390314713396E-3</v>
      </c>
      <c r="AK118">
        <v>1.3068390314713396E-3</v>
      </c>
      <c r="AL118">
        <v>1.3068390314713396E-3</v>
      </c>
      <c r="AM118">
        <v>1.3068390314713396E-3</v>
      </c>
      <c r="AN118">
        <v>1.3068390314713396E-3</v>
      </c>
      <c r="AO118">
        <v>1.3068390314713396E-3</v>
      </c>
      <c r="AP118">
        <v>1.3068390314713396E-3</v>
      </c>
      <c r="AQ118">
        <v>1.3068390314713396E-3</v>
      </c>
      <c r="AR118">
        <v>1.3068390314713396E-3</v>
      </c>
      <c r="AS118">
        <v>1.3068390314713396E-3</v>
      </c>
      <c r="AT118">
        <v>1.3068390314713396E-3</v>
      </c>
      <c r="AU118">
        <v>1.3068390314713396E-3</v>
      </c>
      <c r="AV118">
        <v>1.3068390314713396E-3</v>
      </c>
      <c r="AW118">
        <v>1.3068390314713396E-3</v>
      </c>
      <c r="AX118">
        <v>1.3068390314713396E-3</v>
      </c>
      <c r="AY118">
        <v>1.3068390314713396E-3</v>
      </c>
      <c r="AZ118">
        <v>1.3068390314713396E-3</v>
      </c>
      <c r="BA118">
        <v>1.3068390314713396E-3</v>
      </c>
      <c r="BB118">
        <v>1.3068390314713396E-3</v>
      </c>
      <c r="BC118">
        <v>1.3068390314713396E-3</v>
      </c>
      <c r="BD118">
        <v>1.3068390314713396E-3</v>
      </c>
      <c r="BE118">
        <v>1.3068390314713396E-3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1043</v>
      </c>
      <c r="B119">
        <v>512.40742536482844</v>
      </c>
      <c r="C119">
        <v>1.2837711685359725E-3</v>
      </c>
      <c r="D119">
        <v>0</v>
      </c>
      <c r="E119">
        <v>521.5</v>
      </c>
      <c r="F119">
        <v>-521.5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1.2837711685359725E-3</v>
      </c>
      <c r="U119">
        <v>1.2837711685359725E-3</v>
      </c>
      <c r="V119">
        <v>1.2837711685359725E-3</v>
      </c>
      <c r="W119">
        <v>1.2837711685359725E-3</v>
      </c>
      <c r="X119">
        <v>1.2837711685359725E-3</v>
      </c>
      <c r="Y119">
        <v>1.2837711685359725E-3</v>
      </c>
      <c r="Z119">
        <v>1.2837711685359725E-3</v>
      </c>
      <c r="AA119">
        <v>1.2837711685359725E-3</v>
      </c>
      <c r="AB119">
        <v>1.2837711685359725E-3</v>
      </c>
      <c r="AC119">
        <v>1.2837711685359725E-3</v>
      </c>
      <c r="AD119">
        <v>1.2837711685359725E-3</v>
      </c>
      <c r="AE119">
        <v>1.2837711685359725E-3</v>
      </c>
      <c r="AF119">
        <v>1.2837711685359725E-3</v>
      </c>
      <c r="AG119">
        <v>1.2837711685359725E-3</v>
      </c>
      <c r="AH119">
        <v>1.2837711685359725E-3</v>
      </c>
      <c r="AI119">
        <v>1.2837711685359725E-3</v>
      </c>
      <c r="AJ119">
        <v>1.2837711685359725E-3</v>
      </c>
      <c r="AK119">
        <v>1.2837711685359725E-3</v>
      </c>
      <c r="AL119">
        <v>1.2837711685359725E-3</v>
      </c>
      <c r="AM119">
        <v>1.2837711685359725E-3</v>
      </c>
      <c r="AN119">
        <v>1.2837711685359725E-3</v>
      </c>
      <c r="AO119">
        <v>1.2837711685359725E-3</v>
      </c>
      <c r="AP119">
        <v>1.2837711685359725E-3</v>
      </c>
      <c r="AQ119">
        <v>1.2837711685359725E-3</v>
      </c>
      <c r="AR119">
        <v>1.2837711685359725E-3</v>
      </c>
      <c r="AS119">
        <v>1.2837711685359725E-3</v>
      </c>
      <c r="AT119">
        <v>1.2837711685359725E-3</v>
      </c>
      <c r="AU119">
        <v>1.2837711685359725E-3</v>
      </c>
      <c r="AV119">
        <v>1.2837711685359725E-3</v>
      </c>
      <c r="AW119">
        <v>1.2837711685359725E-3</v>
      </c>
      <c r="AX119">
        <v>1.2837711685359725E-3</v>
      </c>
      <c r="AY119">
        <v>1.2837711685359725E-3</v>
      </c>
      <c r="AZ119">
        <v>1.2837711685359725E-3</v>
      </c>
      <c r="BA119">
        <v>1.2837711685359725E-3</v>
      </c>
      <c r="BB119">
        <v>1.2837711685359725E-3</v>
      </c>
      <c r="BC119">
        <v>1.2837711685359725E-3</v>
      </c>
      <c r="BD119">
        <v>1.2837711685359725E-3</v>
      </c>
      <c r="BE119">
        <v>1.2837711685359725E-3</v>
      </c>
      <c r="BF119">
        <v>1.2837711685359725E-3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1043</v>
      </c>
      <c r="B120">
        <v>517.06094700553342</v>
      </c>
      <c r="C120">
        <v>1.295429970924017E-3</v>
      </c>
      <c r="D120">
        <v>-10</v>
      </c>
      <c r="E120">
        <v>531.5</v>
      </c>
      <c r="F120">
        <v>-511.5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1.295429970924017E-3</v>
      </c>
      <c r="U120">
        <v>1.295429970924017E-3</v>
      </c>
      <c r="V120">
        <v>1.295429970924017E-3</v>
      </c>
      <c r="W120">
        <v>1.295429970924017E-3</v>
      </c>
      <c r="X120">
        <v>1.295429970924017E-3</v>
      </c>
      <c r="Y120">
        <v>1.295429970924017E-3</v>
      </c>
      <c r="Z120">
        <v>1.295429970924017E-3</v>
      </c>
      <c r="AA120">
        <v>1.295429970924017E-3</v>
      </c>
      <c r="AB120">
        <v>1.295429970924017E-3</v>
      </c>
      <c r="AC120">
        <v>1.295429970924017E-3</v>
      </c>
      <c r="AD120">
        <v>1.295429970924017E-3</v>
      </c>
      <c r="AE120">
        <v>1.295429970924017E-3</v>
      </c>
      <c r="AF120">
        <v>1.295429970924017E-3</v>
      </c>
      <c r="AG120">
        <v>1.295429970924017E-3</v>
      </c>
      <c r="AH120">
        <v>1.295429970924017E-3</v>
      </c>
      <c r="AI120">
        <v>1.295429970924017E-3</v>
      </c>
      <c r="AJ120">
        <v>1.295429970924017E-3</v>
      </c>
      <c r="AK120">
        <v>1.295429970924017E-3</v>
      </c>
      <c r="AL120">
        <v>1.295429970924017E-3</v>
      </c>
      <c r="AM120">
        <v>1.295429970924017E-3</v>
      </c>
      <c r="AN120">
        <v>1.295429970924017E-3</v>
      </c>
      <c r="AO120">
        <v>1.295429970924017E-3</v>
      </c>
      <c r="AP120">
        <v>1.295429970924017E-3</v>
      </c>
      <c r="AQ120">
        <v>1.295429970924017E-3</v>
      </c>
      <c r="AR120">
        <v>1.295429970924017E-3</v>
      </c>
      <c r="AS120">
        <v>1.295429970924017E-3</v>
      </c>
      <c r="AT120">
        <v>1.295429970924017E-3</v>
      </c>
      <c r="AU120">
        <v>1.295429970924017E-3</v>
      </c>
      <c r="AV120">
        <v>1.295429970924017E-3</v>
      </c>
      <c r="AW120">
        <v>1.295429970924017E-3</v>
      </c>
      <c r="AX120">
        <v>1.295429970924017E-3</v>
      </c>
      <c r="AY120">
        <v>1.295429970924017E-3</v>
      </c>
      <c r="AZ120">
        <v>1.295429970924017E-3</v>
      </c>
      <c r="BA120">
        <v>1.295429970924017E-3</v>
      </c>
      <c r="BB120">
        <v>1.295429970924017E-3</v>
      </c>
      <c r="BC120">
        <v>1.295429970924017E-3</v>
      </c>
      <c r="BD120">
        <v>1.295429970924017E-3</v>
      </c>
      <c r="BE120">
        <v>1.295429970924017E-3</v>
      </c>
      <c r="BF120">
        <v>1.295429970924017E-3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1043</v>
      </c>
      <c r="B121">
        <v>518.02749225689047</v>
      </c>
      <c r="C121">
        <v>1.2978515262437786E-3</v>
      </c>
      <c r="D121">
        <v>-20</v>
      </c>
      <c r="E121">
        <v>541.5</v>
      </c>
      <c r="F121">
        <v>-501.5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1.2978515262437786E-3</v>
      </c>
      <c r="V121">
        <v>1.2978515262437786E-3</v>
      </c>
      <c r="W121">
        <v>1.2978515262437786E-3</v>
      </c>
      <c r="X121">
        <v>1.2978515262437786E-3</v>
      </c>
      <c r="Y121">
        <v>1.2978515262437786E-3</v>
      </c>
      <c r="Z121">
        <v>1.2978515262437786E-3</v>
      </c>
      <c r="AA121">
        <v>1.2978515262437786E-3</v>
      </c>
      <c r="AB121">
        <v>1.2978515262437786E-3</v>
      </c>
      <c r="AC121">
        <v>1.2978515262437786E-3</v>
      </c>
      <c r="AD121">
        <v>1.2978515262437786E-3</v>
      </c>
      <c r="AE121">
        <v>1.2978515262437786E-3</v>
      </c>
      <c r="AF121">
        <v>1.2978515262437786E-3</v>
      </c>
      <c r="AG121">
        <v>1.2978515262437786E-3</v>
      </c>
      <c r="AH121">
        <v>1.2978515262437786E-3</v>
      </c>
      <c r="AI121">
        <v>1.2978515262437786E-3</v>
      </c>
      <c r="AJ121">
        <v>1.2978515262437786E-3</v>
      </c>
      <c r="AK121">
        <v>1.2978515262437786E-3</v>
      </c>
      <c r="AL121">
        <v>1.2978515262437786E-3</v>
      </c>
      <c r="AM121">
        <v>1.2978515262437786E-3</v>
      </c>
      <c r="AN121">
        <v>1.2978515262437786E-3</v>
      </c>
      <c r="AO121">
        <v>1.2978515262437786E-3</v>
      </c>
      <c r="AP121">
        <v>1.2978515262437786E-3</v>
      </c>
      <c r="AQ121">
        <v>1.2978515262437786E-3</v>
      </c>
      <c r="AR121">
        <v>1.2978515262437786E-3</v>
      </c>
      <c r="AS121">
        <v>1.2978515262437786E-3</v>
      </c>
      <c r="AT121">
        <v>1.2978515262437786E-3</v>
      </c>
      <c r="AU121">
        <v>1.2978515262437786E-3</v>
      </c>
      <c r="AV121">
        <v>1.2978515262437786E-3</v>
      </c>
      <c r="AW121">
        <v>1.2978515262437786E-3</v>
      </c>
      <c r="AX121">
        <v>1.2978515262437786E-3</v>
      </c>
      <c r="AY121">
        <v>1.2978515262437786E-3</v>
      </c>
      <c r="AZ121">
        <v>1.2978515262437786E-3</v>
      </c>
      <c r="BA121">
        <v>1.2978515262437786E-3</v>
      </c>
      <c r="BB121">
        <v>1.2978515262437786E-3</v>
      </c>
      <c r="BC121">
        <v>1.2978515262437786E-3</v>
      </c>
      <c r="BD121">
        <v>1.2978515262437786E-3</v>
      </c>
      <c r="BE121">
        <v>1.2978515262437786E-3</v>
      </c>
      <c r="BF121">
        <v>1.2978515262437786E-3</v>
      </c>
      <c r="BG121">
        <v>1.2978515262437786E-3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1043</v>
      </c>
      <c r="B122">
        <v>521.62913329788489</v>
      </c>
      <c r="C122">
        <v>1.3068749765276081E-3</v>
      </c>
      <c r="D122">
        <v>-30</v>
      </c>
      <c r="E122">
        <v>551.5</v>
      </c>
      <c r="F122">
        <v>-491.5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1.3068749765276081E-3</v>
      </c>
      <c r="V122">
        <v>1.3068749765276081E-3</v>
      </c>
      <c r="W122">
        <v>1.3068749765276081E-3</v>
      </c>
      <c r="X122">
        <v>1.3068749765276081E-3</v>
      </c>
      <c r="Y122">
        <v>1.3068749765276081E-3</v>
      </c>
      <c r="Z122">
        <v>1.3068749765276081E-3</v>
      </c>
      <c r="AA122">
        <v>1.3068749765276081E-3</v>
      </c>
      <c r="AB122">
        <v>1.3068749765276081E-3</v>
      </c>
      <c r="AC122">
        <v>1.3068749765276081E-3</v>
      </c>
      <c r="AD122">
        <v>1.3068749765276081E-3</v>
      </c>
      <c r="AE122">
        <v>1.3068749765276081E-3</v>
      </c>
      <c r="AF122">
        <v>1.3068749765276081E-3</v>
      </c>
      <c r="AG122">
        <v>1.3068749765276081E-3</v>
      </c>
      <c r="AH122">
        <v>1.3068749765276081E-3</v>
      </c>
      <c r="AI122">
        <v>1.3068749765276081E-3</v>
      </c>
      <c r="AJ122">
        <v>1.3068749765276081E-3</v>
      </c>
      <c r="AK122">
        <v>1.3068749765276081E-3</v>
      </c>
      <c r="AL122">
        <v>1.3068749765276081E-3</v>
      </c>
      <c r="AM122">
        <v>1.3068749765276081E-3</v>
      </c>
      <c r="AN122">
        <v>1.3068749765276081E-3</v>
      </c>
      <c r="AO122">
        <v>1.3068749765276081E-3</v>
      </c>
      <c r="AP122">
        <v>1.3068749765276081E-3</v>
      </c>
      <c r="AQ122">
        <v>1.3068749765276081E-3</v>
      </c>
      <c r="AR122">
        <v>1.3068749765276081E-3</v>
      </c>
      <c r="AS122">
        <v>1.3068749765276081E-3</v>
      </c>
      <c r="AT122">
        <v>1.3068749765276081E-3</v>
      </c>
      <c r="AU122">
        <v>1.3068749765276081E-3</v>
      </c>
      <c r="AV122">
        <v>1.3068749765276081E-3</v>
      </c>
      <c r="AW122">
        <v>1.3068749765276081E-3</v>
      </c>
      <c r="AX122">
        <v>1.3068749765276081E-3</v>
      </c>
      <c r="AY122">
        <v>1.3068749765276081E-3</v>
      </c>
      <c r="AZ122">
        <v>1.3068749765276081E-3</v>
      </c>
      <c r="BA122">
        <v>1.3068749765276081E-3</v>
      </c>
      <c r="BB122">
        <v>1.3068749765276081E-3</v>
      </c>
      <c r="BC122">
        <v>1.3068749765276081E-3</v>
      </c>
      <c r="BD122">
        <v>1.3068749765276081E-3</v>
      </c>
      <c r="BE122">
        <v>1.3068749765276081E-3</v>
      </c>
      <c r="BF122">
        <v>1.3068749765276081E-3</v>
      </c>
      <c r="BG122">
        <v>1.3068749765276081E-3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1043</v>
      </c>
      <c r="B123">
        <v>501.14221513809991</v>
      </c>
      <c r="C123">
        <v>1.2555476273055271E-3</v>
      </c>
      <c r="D123">
        <v>-40</v>
      </c>
      <c r="E123">
        <v>561.5</v>
      </c>
      <c r="F123">
        <v>-481.5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1.2555476273055271E-3</v>
      </c>
      <c r="V123">
        <v>1.2555476273055271E-3</v>
      </c>
      <c r="W123">
        <v>1.2555476273055271E-3</v>
      </c>
      <c r="X123">
        <v>1.2555476273055271E-3</v>
      </c>
      <c r="Y123">
        <v>1.2555476273055271E-3</v>
      </c>
      <c r="Z123">
        <v>1.2555476273055271E-3</v>
      </c>
      <c r="AA123">
        <v>1.2555476273055271E-3</v>
      </c>
      <c r="AB123">
        <v>1.2555476273055271E-3</v>
      </c>
      <c r="AC123">
        <v>1.2555476273055271E-3</v>
      </c>
      <c r="AD123">
        <v>1.2555476273055271E-3</v>
      </c>
      <c r="AE123">
        <v>1.2555476273055271E-3</v>
      </c>
      <c r="AF123">
        <v>1.2555476273055271E-3</v>
      </c>
      <c r="AG123">
        <v>1.2555476273055271E-3</v>
      </c>
      <c r="AH123">
        <v>1.2555476273055271E-3</v>
      </c>
      <c r="AI123">
        <v>1.2555476273055271E-3</v>
      </c>
      <c r="AJ123">
        <v>1.2555476273055271E-3</v>
      </c>
      <c r="AK123">
        <v>1.2555476273055271E-3</v>
      </c>
      <c r="AL123">
        <v>1.2555476273055271E-3</v>
      </c>
      <c r="AM123">
        <v>1.2555476273055271E-3</v>
      </c>
      <c r="AN123">
        <v>1.2555476273055271E-3</v>
      </c>
      <c r="AO123">
        <v>1.2555476273055271E-3</v>
      </c>
      <c r="AP123">
        <v>1.2555476273055271E-3</v>
      </c>
      <c r="AQ123">
        <v>1.2555476273055271E-3</v>
      </c>
      <c r="AR123">
        <v>1.2555476273055271E-3</v>
      </c>
      <c r="AS123">
        <v>1.2555476273055271E-3</v>
      </c>
      <c r="AT123">
        <v>1.2555476273055271E-3</v>
      </c>
      <c r="AU123">
        <v>1.2555476273055271E-3</v>
      </c>
      <c r="AV123">
        <v>1.2555476273055271E-3</v>
      </c>
      <c r="AW123">
        <v>1.2555476273055271E-3</v>
      </c>
      <c r="AX123">
        <v>1.2555476273055271E-3</v>
      </c>
      <c r="AY123">
        <v>1.2555476273055271E-3</v>
      </c>
      <c r="AZ123">
        <v>1.2555476273055271E-3</v>
      </c>
      <c r="BA123">
        <v>1.2555476273055271E-3</v>
      </c>
      <c r="BB123">
        <v>1.2555476273055271E-3</v>
      </c>
      <c r="BC123">
        <v>1.2555476273055271E-3</v>
      </c>
      <c r="BD123">
        <v>1.2555476273055271E-3</v>
      </c>
      <c r="BE123">
        <v>1.2555476273055271E-3</v>
      </c>
      <c r="BF123">
        <v>1.2555476273055271E-3</v>
      </c>
      <c r="BG123">
        <v>1.2555476273055271E-3</v>
      </c>
      <c r="BH123">
        <v>1.2555476273055271E-3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1043</v>
      </c>
      <c r="B124">
        <v>489.57888440984289</v>
      </c>
      <c r="C124">
        <v>1.2265771833455995E-3</v>
      </c>
      <c r="D124">
        <v>-30</v>
      </c>
      <c r="E124">
        <v>551.5</v>
      </c>
      <c r="F124">
        <v>-491.5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1.2265771833455995E-3</v>
      </c>
      <c r="V124">
        <v>1.2265771833455995E-3</v>
      </c>
      <c r="W124">
        <v>1.2265771833455995E-3</v>
      </c>
      <c r="X124">
        <v>1.2265771833455995E-3</v>
      </c>
      <c r="Y124">
        <v>1.2265771833455995E-3</v>
      </c>
      <c r="Z124">
        <v>1.2265771833455995E-3</v>
      </c>
      <c r="AA124">
        <v>1.2265771833455995E-3</v>
      </c>
      <c r="AB124">
        <v>1.2265771833455995E-3</v>
      </c>
      <c r="AC124">
        <v>1.2265771833455995E-3</v>
      </c>
      <c r="AD124">
        <v>1.2265771833455995E-3</v>
      </c>
      <c r="AE124">
        <v>1.2265771833455995E-3</v>
      </c>
      <c r="AF124">
        <v>1.2265771833455995E-3</v>
      </c>
      <c r="AG124">
        <v>1.2265771833455995E-3</v>
      </c>
      <c r="AH124">
        <v>1.2265771833455995E-3</v>
      </c>
      <c r="AI124">
        <v>1.2265771833455995E-3</v>
      </c>
      <c r="AJ124">
        <v>1.2265771833455995E-3</v>
      </c>
      <c r="AK124">
        <v>1.2265771833455995E-3</v>
      </c>
      <c r="AL124">
        <v>1.2265771833455995E-3</v>
      </c>
      <c r="AM124">
        <v>1.2265771833455995E-3</v>
      </c>
      <c r="AN124">
        <v>1.2265771833455995E-3</v>
      </c>
      <c r="AO124">
        <v>1.2265771833455995E-3</v>
      </c>
      <c r="AP124">
        <v>1.2265771833455995E-3</v>
      </c>
      <c r="AQ124">
        <v>1.2265771833455995E-3</v>
      </c>
      <c r="AR124">
        <v>1.2265771833455995E-3</v>
      </c>
      <c r="AS124">
        <v>1.2265771833455995E-3</v>
      </c>
      <c r="AT124">
        <v>1.2265771833455995E-3</v>
      </c>
      <c r="AU124">
        <v>1.2265771833455995E-3</v>
      </c>
      <c r="AV124">
        <v>1.2265771833455995E-3</v>
      </c>
      <c r="AW124">
        <v>1.2265771833455995E-3</v>
      </c>
      <c r="AX124">
        <v>1.2265771833455995E-3</v>
      </c>
      <c r="AY124">
        <v>1.2265771833455995E-3</v>
      </c>
      <c r="AZ124">
        <v>1.2265771833455995E-3</v>
      </c>
      <c r="BA124">
        <v>1.2265771833455995E-3</v>
      </c>
      <c r="BB124">
        <v>1.2265771833455995E-3</v>
      </c>
      <c r="BC124">
        <v>1.2265771833455995E-3</v>
      </c>
      <c r="BD124">
        <v>1.2265771833455995E-3</v>
      </c>
      <c r="BE124">
        <v>1.2265771833455995E-3</v>
      </c>
      <c r="BF124">
        <v>1.2265771833455995E-3</v>
      </c>
      <c r="BG124">
        <v>1.2265771833455995E-3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1043</v>
      </c>
      <c r="B125">
        <v>528.38720696151847</v>
      </c>
      <c r="C125">
        <v>1.3238064644310824E-3</v>
      </c>
      <c r="D125">
        <v>-20</v>
      </c>
      <c r="E125">
        <v>541.5</v>
      </c>
      <c r="F125">
        <v>-501.5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1.3238064644310824E-3</v>
      </c>
      <c r="V125">
        <v>1.3238064644310824E-3</v>
      </c>
      <c r="W125">
        <v>1.3238064644310824E-3</v>
      </c>
      <c r="X125">
        <v>1.3238064644310824E-3</v>
      </c>
      <c r="Y125">
        <v>1.3238064644310824E-3</v>
      </c>
      <c r="Z125">
        <v>1.3238064644310824E-3</v>
      </c>
      <c r="AA125">
        <v>1.3238064644310824E-3</v>
      </c>
      <c r="AB125">
        <v>1.3238064644310824E-3</v>
      </c>
      <c r="AC125">
        <v>1.3238064644310824E-3</v>
      </c>
      <c r="AD125">
        <v>1.3238064644310824E-3</v>
      </c>
      <c r="AE125">
        <v>1.3238064644310824E-3</v>
      </c>
      <c r="AF125">
        <v>1.3238064644310824E-3</v>
      </c>
      <c r="AG125">
        <v>1.3238064644310824E-3</v>
      </c>
      <c r="AH125">
        <v>1.3238064644310824E-3</v>
      </c>
      <c r="AI125">
        <v>1.3238064644310824E-3</v>
      </c>
      <c r="AJ125">
        <v>1.3238064644310824E-3</v>
      </c>
      <c r="AK125">
        <v>1.3238064644310824E-3</v>
      </c>
      <c r="AL125">
        <v>1.3238064644310824E-3</v>
      </c>
      <c r="AM125">
        <v>1.3238064644310824E-3</v>
      </c>
      <c r="AN125">
        <v>1.3238064644310824E-3</v>
      </c>
      <c r="AO125">
        <v>1.3238064644310824E-3</v>
      </c>
      <c r="AP125">
        <v>1.3238064644310824E-3</v>
      </c>
      <c r="AQ125">
        <v>1.3238064644310824E-3</v>
      </c>
      <c r="AR125">
        <v>1.3238064644310824E-3</v>
      </c>
      <c r="AS125">
        <v>1.3238064644310824E-3</v>
      </c>
      <c r="AT125">
        <v>1.3238064644310824E-3</v>
      </c>
      <c r="AU125">
        <v>1.3238064644310824E-3</v>
      </c>
      <c r="AV125">
        <v>1.3238064644310824E-3</v>
      </c>
      <c r="AW125">
        <v>1.3238064644310824E-3</v>
      </c>
      <c r="AX125">
        <v>1.3238064644310824E-3</v>
      </c>
      <c r="AY125">
        <v>1.3238064644310824E-3</v>
      </c>
      <c r="AZ125">
        <v>1.3238064644310824E-3</v>
      </c>
      <c r="BA125">
        <v>1.3238064644310824E-3</v>
      </c>
      <c r="BB125">
        <v>1.3238064644310824E-3</v>
      </c>
      <c r="BC125">
        <v>1.3238064644310824E-3</v>
      </c>
      <c r="BD125">
        <v>1.3238064644310824E-3</v>
      </c>
      <c r="BE125">
        <v>1.3238064644310824E-3</v>
      </c>
      <c r="BF125">
        <v>1.3238064644310824E-3</v>
      </c>
      <c r="BG125">
        <v>1.3238064644310824E-3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1031</v>
      </c>
      <c r="B126">
        <v>520.17956690955918</v>
      </c>
      <c r="C126">
        <v>1.3032432736207143E-3</v>
      </c>
      <c r="D126">
        <v>-10</v>
      </c>
      <c r="E126">
        <v>525.5</v>
      </c>
      <c r="F126">
        <v>-505.5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1.3032432736207143E-3</v>
      </c>
      <c r="V126">
        <v>1.3032432736207143E-3</v>
      </c>
      <c r="W126">
        <v>1.3032432736207143E-3</v>
      </c>
      <c r="X126">
        <v>1.3032432736207143E-3</v>
      </c>
      <c r="Y126">
        <v>1.3032432736207143E-3</v>
      </c>
      <c r="Z126">
        <v>1.3032432736207143E-3</v>
      </c>
      <c r="AA126">
        <v>1.3032432736207143E-3</v>
      </c>
      <c r="AB126">
        <v>1.3032432736207143E-3</v>
      </c>
      <c r="AC126">
        <v>1.3032432736207143E-3</v>
      </c>
      <c r="AD126">
        <v>1.3032432736207143E-3</v>
      </c>
      <c r="AE126">
        <v>1.3032432736207143E-3</v>
      </c>
      <c r="AF126">
        <v>1.3032432736207143E-3</v>
      </c>
      <c r="AG126">
        <v>1.3032432736207143E-3</v>
      </c>
      <c r="AH126">
        <v>1.3032432736207143E-3</v>
      </c>
      <c r="AI126">
        <v>1.3032432736207143E-3</v>
      </c>
      <c r="AJ126">
        <v>1.3032432736207143E-3</v>
      </c>
      <c r="AK126">
        <v>1.3032432736207143E-3</v>
      </c>
      <c r="AL126">
        <v>1.3032432736207143E-3</v>
      </c>
      <c r="AM126">
        <v>1.3032432736207143E-3</v>
      </c>
      <c r="AN126">
        <v>1.3032432736207143E-3</v>
      </c>
      <c r="AO126">
        <v>1.3032432736207143E-3</v>
      </c>
      <c r="AP126">
        <v>1.3032432736207143E-3</v>
      </c>
      <c r="AQ126">
        <v>1.3032432736207143E-3</v>
      </c>
      <c r="AR126">
        <v>1.3032432736207143E-3</v>
      </c>
      <c r="AS126">
        <v>1.3032432736207143E-3</v>
      </c>
      <c r="AT126">
        <v>1.3032432736207143E-3</v>
      </c>
      <c r="AU126">
        <v>1.3032432736207143E-3</v>
      </c>
      <c r="AV126">
        <v>1.3032432736207143E-3</v>
      </c>
      <c r="AW126">
        <v>1.3032432736207143E-3</v>
      </c>
      <c r="AX126">
        <v>1.3032432736207143E-3</v>
      </c>
      <c r="AY126">
        <v>1.3032432736207143E-3</v>
      </c>
      <c r="AZ126">
        <v>1.3032432736207143E-3</v>
      </c>
      <c r="BA126">
        <v>1.3032432736207143E-3</v>
      </c>
      <c r="BB126">
        <v>1.3032432736207143E-3</v>
      </c>
      <c r="BC126">
        <v>1.3032432736207143E-3</v>
      </c>
      <c r="BD126">
        <v>1.3032432736207143E-3</v>
      </c>
      <c r="BE126">
        <v>1.3032432736207143E-3</v>
      </c>
      <c r="BF126">
        <v>1.3032432736207143E-3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1031</v>
      </c>
      <c r="B127">
        <v>507.4406624550503</v>
      </c>
      <c r="C127">
        <v>1.2713275802722246E-3</v>
      </c>
      <c r="D127">
        <v>0</v>
      </c>
      <c r="E127">
        <v>515.5</v>
      </c>
      <c r="F127">
        <v>-515.5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1.2713275802722246E-3</v>
      </c>
      <c r="U127">
        <v>1.2713275802722246E-3</v>
      </c>
      <c r="V127">
        <v>1.2713275802722246E-3</v>
      </c>
      <c r="W127">
        <v>1.2713275802722246E-3</v>
      </c>
      <c r="X127">
        <v>1.2713275802722246E-3</v>
      </c>
      <c r="Y127">
        <v>1.2713275802722246E-3</v>
      </c>
      <c r="Z127">
        <v>1.2713275802722246E-3</v>
      </c>
      <c r="AA127">
        <v>1.2713275802722246E-3</v>
      </c>
      <c r="AB127">
        <v>1.2713275802722246E-3</v>
      </c>
      <c r="AC127">
        <v>1.2713275802722246E-3</v>
      </c>
      <c r="AD127">
        <v>1.2713275802722246E-3</v>
      </c>
      <c r="AE127">
        <v>1.2713275802722246E-3</v>
      </c>
      <c r="AF127">
        <v>1.2713275802722246E-3</v>
      </c>
      <c r="AG127">
        <v>1.2713275802722246E-3</v>
      </c>
      <c r="AH127">
        <v>1.2713275802722246E-3</v>
      </c>
      <c r="AI127">
        <v>1.2713275802722246E-3</v>
      </c>
      <c r="AJ127">
        <v>1.2713275802722246E-3</v>
      </c>
      <c r="AK127">
        <v>1.2713275802722246E-3</v>
      </c>
      <c r="AL127">
        <v>1.2713275802722246E-3</v>
      </c>
      <c r="AM127">
        <v>1.2713275802722246E-3</v>
      </c>
      <c r="AN127">
        <v>1.2713275802722246E-3</v>
      </c>
      <c r="AO127">
        <v>1.2713275802722246E-3</v>
      </c>
      <c r="AP127">
        <v>1.2713275802722246E-3</v>
      </c>
      <c r="AQ127">
        <v>1.2713275802722246E-3</v>
      </c>
      <c r="AR127">
        <v>1.2713275802722246E-3</v>
      </c>
      <c r="AS127">
        <v>1.2713275802722246E-3</v>
      </c>
      <c r="AT127">
        <v>1.2713275802722246E-3</v>
      </c>
      <c r="AU127">
        <v>1.2713275802722246E-3</v>
      </c>
      <c r="AV127">
        <v>1.2713275802722246E-3</v>
      </c>
      <c r="AW127">
        <v>1.2713275802722246E-3</v>
      </c>
      <c r="AX127">
        <v>1.2713275802722246E-3</v>
      </c>
      <c r="AY127">
        <v>1.2713275802722246E-3</v>
      </c>
      <c r="AZ127">
        <v>1.2713275802722246E-3</v>
      </c>
      <c r="BA127">
        <v>1.2713275802722246E-3</v>
      </c>
      <c r="BB127">
        <v>1.2713275802722246E-3</v>
      </c>
      <c r="BC127">
        <v>1.2713275802722246E-3</v>
      </c>
      <c r="BD127">
        <v>1.2713275802722246E-3</v>
      </c>
      <c r="BE127">
        <v>1.2713275802722246E-3</v>
      </c>
      <c r="BF127">
        <v>1.2713275802722246E-3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1031</v>
      </c>
      <c r="B128">
        <v>521.41351898597463</v>
      </c>
      <c r="C128">
        <v>1.3063347824877635E-3</v>
      </c>
      <c r="D128">
        <v>10</v>
      </c>
      <c r="E128">
        <v>505.5</v>
      </c>
      <c r="F128">
        <v>-525.5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1.3063347824877635E-3</v>
      </c>
      <c r="U128">
        <v>1.3063347824877635E-3</v>
      </c>
      <c r="V128">
        <v>1.3063347824877635E-3</v>
      </c>
      <c r="W128">
        <v>1.3063347824877635E-3</v>
      </c>
      <c r="X128">
        <v>1.3063347824877635E-3</v>
      </c>
      <c r="Y128">
        <v>1.3063347824877635E-3</v>
      </c>
      <c r="Z128">
        <v>1.3063347824877635E-3</v>
      </c>
      <c r="AA128">
        <v>1.3063347824877635E-3</v>
      </c>
      <c r="AB128">
        <v>1.3063347824877635E-3</v>
      </c>
      <c r="AC128">
        <v>1.3063347824877635E-3</v>
      </c>
      <c r="AD128">
        <v>1.3063347824877635E-3</v>
      </c>
      <c r="AE128">
        <v>1.3063347824877635E-3</v>
      </c>
      <c r="AF128">
        <v>1.3063347824877635E-3</v>
      </c>
      <c r="AG128">
        <v>1.3063347824877635E-3</v>
      </c>
      <c r="AH128">
        <v>1.3063347824877635E-3</v>
      </c>
      <c r="AI128">
        <v>1.3063347824877635E-3</v>
      </c>
      <c r="AJ128">
        <v>1.3063347824877635E-3</v>
      </c>
      <c r="AK128">
        <v>1.3063347824877635E-3</v>
      </c>
      <c r="AL128">
        <v>1.3063347824877635E-3</v>
      </c>
      <c r="AM128">
        <v>1.3063347824877635E-3</v>
      </c>
      <c r="AN128">
        <v>1.3063347824877635E-3</v>
      </c>
      <c r="AO128">
        <v>1.3063347824877635E-3</v>
      </c>
      <c r="AP128">
        <v>1.3063347824877635E-3</v>
      </c>
      <c r="AQ128">
        <v>1.3063347824877635E-3</v>
      </c>
      <c r="AR128">
        <v>1.3063347824877635E-3</v>
      </c>
      <c r="AS128">
        <v>1.3063347824877635E-3</v>
      </c>
      <c r="AT128">
        <v>1.3063347824877635E-3</v>
      </c>
      <c r="AU128">
        <v>1.3063347824877635E-3</v>
      </c>
      <c r="AV128">
        <v>1.3063347824877635E-3</v>
      </c>
      <c r="AW128">
        <v>1.3063347824877635E-3</v>
      </c>
      <c r="AX128">
        <v>1.3063347824877635E-3</v>
      </c>
      <c r="AY128">
        <v>1.3063347824877635E-3</v>
      </c>
      <c r="AZ128">
        <v>1.3063347824877635E-3</v>
      </c>
      <c r="BA128">
        <v>1.3063347824877635E-3</v>
      </c>
      <c r="BB128">
        <v>1.3063347824877635E-3</v>
      </c>
      <c r="BC128">
        <v>1.3063347824877635E-3</v>
      </c>
      <c r="BD128">
        <v>1.3063347824877635E-3</v>
      </c>
      <c r="BE128">
        <v>1.3063347824877635E-3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1031</v>
      </c>
      <c r="B129">
        <v>518.36680458749731</v>
      </c>
      <c r="C129">
        <v>1.2987016298246386E-3</v>
      </c>
      <c r="D129">
        <v>20</v>
      </c>
      <c r="E129">
        <v>495.5</v>
      </c>
      <c r="F129">
        <v>-535.5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1.2987016298246386E-3</v>
      </c>
      <c r="T129">
        <v>1.2987016298246386E-3</v>
      </c>
      <c r="U129">
        <v>1.2987016298246386E-3</v>
      </c>
      <c r="V129">
        <v>1.2987016298246386E-3</v>
      </c>
      <c r="W129">
        <v>1.2987016298246386E-3</v>
      </c>
      <c r="X129">
        <v>1.2987016298246386E-3</v>
      </c>
      <c r="Y129">
        <v>1.2987016298246386E-3</v>
      </c>
      <c r="Z129">
        <v>1.2987016298246386E-3</v>
      </c>
      <c r="AA129">
        <v>1.2987016298246386E-3</v>
      </c>
      <c r="AB129">
        <v>1.2987016298246386E-3</v>
      </c>
      <c r="AC129">
        <v>1.2987016298246386E-3</v>
      </c>
      <c r="AD129">
        <v>1.2987016298246386E-3</v>
      </c>
      <c r="AE129">
        <v>1.2987016298246386E-3</v>
      </c>
      <c r="AF129">
        <v>1.2987016298246386E-3</v>
      </c>
      <c r="AG129">
        <v>1.2987016298246386E-3</v>
      </c>
      <c r="AH129">
        <v>1.2987016298246386E-3</v>
      </c>
      <c r="AI129">
        <v>1.2987016298246386E-3</v>
      </c>
      <c r="AJ129">
        <v>1.2987016298246386E-3</v>
      </c>
      <c r="AK129">
        <v>1.2987016298246386E-3</v>
      </c>
      <c r="AL129">
        <v>1.2987016298246386E-3</v>
      </c>
      <c r="AM129">
        <v>1.2987016298246386E-3</v>
      </c>
      <c r="AN129">
        <v>1.2987016298246386E-3</v>
      </c>
      <c r="AO129">
        <v>1.2987016298246386E-3</v>
      </c>
      <c r="AP129">
        <v>1.2987016298246386E-3</v>
      </c>
      <c r="AQ129">
        <v>1.2987016298246386E-3</v>
      </c>
      <c r="AR129">
        <v>1.2987016298246386E-3</v>
      </c>
      <c r="AS129">
        <v>1.2987016298246386E-3</v>
      </c>
      <c r="AT129">
        <v>1.2987016298246386E-3</v>
      </c>
      <c r="AU129">
        <v>1.2987016298246386E-3</v>
      </c>
      <c r="AV129">
        <v>1.2987016298246386E-3</v>
      </c>
      <c r="AW129">
        <v>1.2987016298246386E-3</v>
      </c>
      <c r="AX129">
        <v>1.2987016298246386E-3</v>
      </c>
      <c r="AY129">
        <v>1.2987016298246386E-3</v>
      </c>
      <c r="AZ129">
        <v>1.2987016298246386E-3</v>
      </c>
      <c r="BA129">
        <v>1.2987016298246386E-3</v>
      </c>
      <c r="BB129">
        <v>1.2987016298246386E-3</v>
      </c>
      <c r="BC129">
        <v>1.2987016298246386E-3</v>
      </c>
      <c r="BD129">
        <v>1.2987016298246386E-3</v>
      </c>
      <c r="BE129">
        <v>1.2987016298246386E-3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1031</v>
      </c>
      <c r="B130">
        <v>528.90419358037036</v>
      </c>
      <c r="C130">
        <v>1.3251017081823385E-3</v>
      </c>
      <c r="D130">
        <v>30</v>
      </c>
      <c r="E130">
        <v>485.5</v>
      </c>
      <c r="F130">
        <v>-545.5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1.3251017081823385E-3</v>
      </c>
      <c r="T130">
        <v>1.3251017081823385E-3</v>
      </c>
      <c r="U130">
        <v>1.3251017081823385E-3</v>
      </c>
      <c r="V130">
        <v>1.3251017081823385E-3</v>
      </c>
      <c r="W130">
        <v>1.3251017081823385E-3</v>
      </c>
      <c r="X130">
        <v>1.3251017081823385E-3</v>
      </c>
      <c r="Y130">
        <v>1.3251017081823385E-3</v>
      </c>
      <c r="Z130">
        <v>1.3251017081823385E-3</v>
      </c>
      <c r="AA130">
        <v>1.3251017081823385E-3</v>
      </c>
      <c r="AB130">
        <v>1.3251017081823385E-3</v>
      </c>
      <c r="AC130">
        <v>1.3251017081823385E-3</v>
      </c>
      <c r="AD130">
        <v>1.3251017081823385E-3</v>
      </c>
      <c r="AE130">
        <v>1.3251017081823385E-3</v>
      </c>
      <c r="AF130">
        <v>1.3251017081823385E-3</v>
      </c>
      <c r="AG130">
        <v>1.3251017081823385E-3</v>
      </c>
      <c r="AH130">
        <v>1.3251017081823385E-3</v>
      </c>
      <c r="AI130">
        <v>1.3251017081823385E-3</v>
      </c>
      <c r="AJ130">
        <v>1.3251017081823385E-3</v>
      </c>
      <c r="AK130">
        <v>1.3251017081823385E-3</v>
      </c>
      <c r="AL130">
        <v>1.3251017081823385E-3</v>
      </c>
      <c r="AM130">
        <v>1.3251017081823385E-3</v>
      </c>
      <c r="AN130">
        <v>1.3251017081823385E-3</v>
      </c>
      <c r="AO130">
        <v>1.3251017081823385E-3</v>
      </c>
      <c r="AP130">
        <v>1.3251017081823385E-3</v>
      </c>
      <c r="AQ130">
        <v>1.3251017081823385E-3</v>
      </c>
      <c r="AR130">
        <v>1.3251017081823385E-3</v>
      </c>
      <c r="AS130">
        <v>1.3251017081823385E-3</v>
      </c>
      <c r="AT130">
        <v>1.3251017081823385E-3</v>
      </c>
      <c r="AU130">
        <v>1.3251017081823385E-3</v>
      </c>
      <c r="AV130">
        <v>1.3251017081823385E-3</v>
      </c>
      <c r="AW130">
        <v>1.3251017081823385E-3</v>
      </c>
      <c r="AX130">
        <v>1.3251017081823385E-3</v>
      </c>
      <c r="AY130">
        <v>1.3251017081823385E-3</v>
      </c>
      <c r="AZ130">
        <v>1.3251017081823385E-3</v>
      </c>
      <c r="BA130">
        <v>1.3251017081823385E-3</v>
      </c>
      <c r="BB130">
        <v>1.3251017081823385E-3</v>
      </c>
      <c r="BC130">
        <v>1.3251017081823385E-3</v>
      </c>
      <c r="BD130">
        <v>1.3251017081823385E-3</v>
      </c>
      <c r="BE130">
        <v>1.3251017081823385E-3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979</v>
      </c>
      <c r="B131">
        <v>516.67791826924656</v>
      </c>
      <c r="C131">
        <v>1.294470341488484E-3</v>
      </c>
      <c r="D131">
        <v>40</v>
      </c>
      <c r="E131">
        <v>449.5</v>
      </c>
      <c r="F131">
        <v>-529.5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1.294470341488484E-3</v>
      </c>
      <c r="U131">
        <v>1.294470341488484E-3</v>
      </c>
      <c r="V131">
        <v>1.294470341488484E-3</v>
      </c>
      <c r="W131">
        <v>1.294470341488484E-3</v>
      </c>
      <c r="X131">
        <v>1.294470341488484E-3</v>
      </c>
      <c r="Y131">
        <v>1.294470341488484E-3</v>
      </c>
      <c r="Z131">
        <v>1.294470341488484E-3</v>
      </c>
      <c r="AA131">
        <v>1.294470341488484E-3</v>
      </c>
      <c r="AB131">
        <v>1.294470341488484E-3</v>
      </c>
      <c r="AC131">
        <v>1.294470341488484E-3</v>
      </c>
      <c r="AD131">
        <v>1.294470341488484E-3</v>
      </c>
      <c r="AE131">
        <v>1.294470341488484E-3</v>
      </c>
      <c r="AF131">
        <v>1.294470341488484E-3</v>
      </c>
      <c r="AG131">
        <v>1.294470341488484E-3</v>
      </c>
      <c r="AH131">
        <v>1.294470341488484E-3</v>
      </c>
      <c r="AI131">
        <v>1.294470341488484E-3</v>
      </c>
      <c r="AJ131">
        <v>1.294470341488484E-3</v>
      </c>
      <c r="AK131">
        <v>1.294470341488484E-3</v>
      </c>
      <c r="AL131">
        <v>1.294470341488484E-3</v>
      </c>
      <c r="AM131">
        <v>1.294470341488484E-3</v>
      </c>
      <c r="AN131">
        <v>1.294470341488484E-3</v>
      </c>
      <c r="AO131">
        <v>1.294470341488484E-3</v>
      </c>
      <c r="AP131">
        <v>1.294470341488484E-3</v>
      </c>
      <c r="AQ131">
        <v>1.294470341488484E-3</v>
      </c>
      <c r="AR131">
        <v>1.294470341488484E-3</v>
      </c>
      <c r="AS131">
        <v>1.294470341488484E-3</v>
      </c>
      <c r="AT131">
        <v>1.294470341488484E-3</v>
      </c>
      <c r="AU131">
        <v>1.294470341488484E-3</v>
      </c>
      <c r="AV131">
        <v>1.294470341488484E-3</v>
      </c>
      <c r="AW131">
        <v>1.294470341488484E-3</v>
      </c>
      <c r="AX131">
        <v>1.294470341488484E-3</v>
      </c>
      <c r="AY131">
        <v>1.294470341488484E-3</v>
      </c>
      <c r="AZ131">
        <v>1.294470341488484E-3</v>
      </c>
      <c r="BA131">
        <v>1.294470341488484E-3</v>
      </c>
      <c r="BB131">
        <v>1.294470341488484E-3</v>
      </c>
      <c r="BC131">
        <v>1.294470341488484E-3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987</v>
      </c>
      <c r="B132">
        <v>538.79260409447625</v>
      </c>
      <c r="C132">
        <v>1.349875854090975E-3</v>
      </c>
      <c r="D132">
        <v>30</v>
      </c>
      <c r="E132">
        <v>463.5</v>
      </c>
      <c r="F132">
        <v>-523.5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1.349875854090975E-3</v>
      </c>
      <c r="U132">
        <v>1.349875854090975E-3</v>
      </c>
      <c r="V132">
        <v>1.349875854090975E-3</v>
      </c>
      <c r="W132">
        <v>1.349875854090975E-3</v>
      </c>
      <c r="X132">
        <v>1.349875854090975E-3</v>
      </c>
      <c r="Y132">
        <v>1.349875854090975E-3</v>
      </c>
      <c r="Z132">
        <v>1.349875854090975E-3</v>
      </c>
      <c r="AA132">
        <v>1.349875854090975E-3</v>
      </c>
      <c r="AB132">
        <v>1.349875854090975E-3</v>
      </c>
      <c r="AC132">
        <v>1.349875854090975E-3</v>
      </c>
      <c r="AD132">
        <v>1.349875854090975E-3</v>
      </c>
      <c r="AE132">
        <v>1.349875854090975E-3</v>
      </c>
      <c r="AF132">
        <v>1.349875854090975E-3</v>
      </c>
      <c r="AG132">
        <v>1.349875854090975E-3</v>
      </c>
      <c r="AH132">
        <v>1.349875854090975E-3</v>
      </c>
      <c r="AI132">
        <v>1.349875854090975E-3</v>
      </c>
      <c r="AJ132">
        <v>1.349875854090975E-3</v>
      </c>
      <c r="AK132">
        <v>1.349875854090975E-3</v>
      </c>
      <c r="AL132">
        <v>1.349875854090975E-3</v>
      </c>
      <c r="AM132">
        <v>1.349875854090975E-3</v>
      </c>
      <c r="AN132">
        <v>1.349875854090975E-3</v>
      </c>
      <c r="AO132">
        <v>1.349875854090975E-3</v>
      </c>
      <c r="AP132">
        <v>1.349875854090975E-3</v>
      </c>
      <c r="AQ132">
        <v>1.349875854090975E-3</v>
      </c>
      <c r="AR132">
        <v>1.349875854090975E-3</v>
      </c>
      <c r="AS132">
        <v>1.349875854090975E-3</v>
      </c>
      <c r="AT132">
        <v>1.349875854090975E-3</v>
      </c>
      <c r="AU132">
        <v>1.349875854090975E-3</v>
      </c>
      <c r="AV132">
        <v>1.349875854090975E-3</v>
      </c>
      <c r="AW132">
        <v>1.349875854090975E-3</v>
      </c>
      <c r="AX132">
        <v>1.349875854090975E-3</v>
      </c>
      <c r="AY132">
        <v>1.349875854090975E-3</v>
      </c>
      <c r="AZ132">
        <v>1.349875854090975E-3</v>
      </c>
      <c r="BA132">
        <v>1.349875854090975E-3</v>
      </c>
      <c r="BB132">
        <v>1.349875854090975E-3</v>
      </c>
      <c r="BC132">
        <v>1.349875854090975E-3</v>
      </c>
      <c r="BD132">
        <v>1.349875854090975E-3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979</v>
      </c>
      <c r="B133">
        <v>498.81313708685838</v>
      </c>
      <c r="C133">
        <v>1.2497124205863327E-3</v>
      </c>
      <c r="D133">
        <v>20</v>
      </c>
      <c r="E133">
        <v>469.5</v>
      </c>
      <c r="F133">
        <v>-509.5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1.2497124205863327E-3</v>
      </c>
      <c r="U133">
        <v>1.2497124205863327E-3</v>
      </c>
      <c r="V133">
        <v>1.2497124205863327E-3</v>
      </c>
      <c r="W133">
        <v>1.2497124205863327E-3</v>
      </c>
      <c r="X133">
        <v>1.2497124205863327E-3</v>
      </c>
      <c r="Y133">
        <v>1.2497124205863327E-3</v>
      </c>
      <c r="Z133">
        <v>1.2497124205863327E-3</v>
      </c>
      <c r="AA133">
        <v>1.2497124205863327E-3</v>
      </c>
      <c r="AB133">
        <v>1.2497124205863327E-3</v>
      </c>
      <c r="AC133">
        <v>1.2497124205863327E-3</v>
      </c>
      <c r="AD133">
        <v>1.2497124205863327E-3</v>
      </c>
      <c r="AE133">
        <v>1.2497124205863327E-3</v>
      </c>
      <c r="AF133">
        <v>1.2497124205863327E-3</v>
      </c>
      <c r="AG133">
        <v>1.2497124205863327E-3</v>
      </c>
      <c r="AH133">
        <v>1.2497124205863327E-3</v>
      </c>
      <c r="AI133">
        <v>1.2497124205863327E-3</v>
      </c>
      <c r="AJ133">
        <v>1.2497124205863327E-3</v>
      </c>
      <c r="AK133">
        <v>1.2497124205863327E-3</v>
      </c>
      <c r="AL133">
        <v>1.2497124205863327E-3</v>
      </c>
      <c r="AM133">
        <v>1.2497124205863327E-3</v>
      </c>
      <c r="AN133">
        <v>1.2497124205863327E-3</v>
      </c>
      <c r="AO133">
        <v>1.2497124205863327E-3</v>
      </c>
      <c r="AP133">
        <v>1.2497124205863327E-3</v>
      </c>
      <c r="AQ133">
        <v>1.2497124205863327E-3</v>
      </c>
      <c r="AR133">
        <v>1.2497124205863327E-3</v>
      </c>
      <c r="AS133">
        <v>1.2497124205863327E-3</v>
      </c>
      <c r="AT133">
        <v>1.2497124205863327E-3</v>
      </c>
      <c r="AU133">
        <v>1.2497124205863327E-3</v>
      </c>
      <c r="AV133">
        <v>1.2497124205863327E-3</v>
      </c>
      <c r="AW133">
        <v>1.2497124205863327E-3</v>
      </c>
      <c r="AX133">
        <v>1.2497124205863327E-3</v>
      </c>
      <c r="AY133">
        <v>1.2497124205863327E-3</v>
      </c>
      <c r="AZ133">
        <v>1.2497124205863327E-3</v>
      </c>
      <c r="BA133">
        <v>1.2497124205863327E-3</v>
      </c>
      <c r="BB133">
        <v>1.2497124205863327E-3</v>
      </c>
      <c r="BC133">
        <v>1.2497124205863327E-3</v>
      </c>
      <c r="BD133">
        <v>1.2497124205863327E-3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979</v>
      </c>
      <c r="B134">
        <v>534.09081658969671</v>
      </c>
      <c r="C134">
        <v>1.3380961277630026E-3</v>
      </c>
      <c r="D134">
        <v>10</v>
      </c>
      <c r="E134">
        <v>479.5</v>
      </c>
      <c r="F134">
        <v>-499.5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1.3380961277630026E-3</v>
      </c>
      <c r="V134">
        <v>1.3380961277630026E-3</v>
      </c>
      <c r="W134">
        <v>1.3380961277630026E-3</v>
      </c>
      <c r="X134">
        <v>1.3380961277630026E-3</v>
      </c>
      <c r="Y134">
        <v>1.3380961277630026E-3</v>
      </c>
      <c r="Z134">
        <v>1.3380961277630026E-3</v>
      </c>
      <c r="AA134">
        <v>1.3380961277630026E-3</v>
      </c>
      <c r="AB134">
        <v>1.3380961277630026E-3</v>
      </c>
      <c r="AC134">
        <v>1.3380961277630026E-3</v>
      </c>
      <c r="AD134">
        <v>1.3380961277630026E-3</v>
      </c>
      <c r="AE134">
        <v>1.3380961277630026E-3</v>
      </c>
      <c r="AF134">
        <v>1.3380961277630026E-3</v>
      </c>
      <c r="AG134">
        <v>1.3380961277630026E-3</v>
      </c>
      <c r="AH134">
        <v>1.3380961277630026E-3</v>
      </c>
      <c r="AI134">
        <v>1.3380961277630026E-3</v>
      </c>
      <c r="AJ134">
        <v>1.3380961277630026E-3</v>
      </c>
      <c r="AK134">
        <v>1.3380961277630026E-3</v>
      </c>
      <c r="AL134">
        <v>1.3380961277630026E-3</v>
      </c>
      <c r="AM134">
        <v>1.3380961277630026E-3</v>
      </c>
      <c r="AN134">
        <v>1.3380961277630026E-3</v>
      </c>
      <c r="AO134">
        <v>1.3380961277630026E-3</v>
      </c>
      <c r="AP134">
        <v>1.3380961277630026E-3</v>
      </c>
      <c r="AQ134">
        <v>1.3380961277630026E-3</v>
      </c>
      <c r="AR134">
        <v>1.3380961277630026E-3</v>
      </c>
      <c r="AS134">
        <v>1.3380961277630026E-3</v>
      </c>
      <c r="AT134">
        <v>1.3380961277630026E-3</v>
      </c>
      <c r="AU134">
        <v>1.3380961277630026E-3</v>
      </c>
      <c r="AV134">
        <v>1.3380961277630026E-3</v>
      </c>
      <c r="AW134">
        <v>1.3380961277630026E-3</v>
      </c>
      <c r="AX134">
        <v>1.3380961277630026E-3</v>
      </c>
      <c r="AY134">
        <v>1.3380961277630026E-3</v>
      </c>
      <c r="AZ134">
        <v>1.3380961277630026E-3</v>
      </c>
      <c r="BA134">
        <v>1.3380961277630026E-3</v>
      </c>
      <c r="BB134">
        <v>1.3380961277630026E-3</v>
      </c>
      <c r="BC134">
        <v>1.3380961277630026E-3</v>
      </c>
      <c r="BD134">
        <v>1.3380961277630026E-3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979</v>
      </c>
      <c r="B135">
        <v>491.54695746325825</v>
      </c>
      <c r="C135">
        <v>1.2315079382848909E-3</v>
      </c>
      <c r="D135">
        <v>0</v>
      </c>
      <c r="E135">
        <v>489.5</v>
      </c>
      <c r="F135">
        <v>-489.5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1.2315079382848909E-3</v>
      </c>
      <c r="V135">
        <v>1.2315079382848909E-3</v>
      </c>
      <c r="W135">
        <v>1.2315079382848909E-3</v>
      </c>
      <c r="X135">
        <v>1.2315079382848909E-3</v>
      </c>
      <c r="Y135">
        <v>1.2315079382848909E-3</v>
      </c>
      <c r="Z135">
        <v>1.2315079382848909E-3</v>
      </c>
      <c r="AA135">
        <v>1.2315079382848909E-3</v>
      </c>
      <c r="AB135">
        <v>1.2315079382848909E-3</v>
      </c>
      <c r="AC135">
        <v>1.2315079382848909E-3</v>
      </c>
      <c r="AD135">
        <v>1.2315079382848909E-3</v>
      </c>
      <c r="AE135">
        <v>1.2315079382848909E-3</v>
      </c>
      <c r="AF135">
        <v>1.2315079382848909E-3</v>
      </c>
      <c r="AG135">
        <v>1.2315079382848909E-3</v>
      </c>
      <c r="AH135">
        <v>1.2315079382848909E-3</v>
      </c>
      <c r="AI135">
        <v>1.2315079382848909E-3</v>
      </c>
      <c r="AJ135">
        <v>1.2315079382848909E-3</v>
      </c>
      <c r="AK135">
        <v>1.2315079382848909E-3</v>
      </c>
      <c r="AL135">
        <v>1.2315079382848909E-3</v>
      </c>
      <c r="AM135">
        <v>1.2315079382848909E-3</v>
      </c>
      <c r="AN135">
        <v>1.2315079382848909E-3</v>
      </c>
      <c r="AO135">
        <v>1.2315079382848909E-3</v>
      </c>
      <c r="AP135">
        <v>1.2315079382848909E-3</v>
      </c>
      <c r="AQ135">
        <v>1.2315079382848909E-3</v>
      </c>
      <c r="AR135">
        <v>1.2315079382848909E-3</v>
      </c>
      <c r="AS135">
        <v>1.2315079382848909E-3</v>
      </c>
      <c r="AT135">
        <v>1.2315079382848909E-3</v>
      </c>
      <c r="AU135">
        <v>1.2315079382848909E-3</v>
      </c>
      <c r="AV135">
        <v>1.2315079382848909E-3</v>
      </c>
      <c r="AW135">
        <v>1.2315079382848909E-3</v>
      </c>
      <c r="AX135">
        <v>1.2315079382848909E-3</v>
      </c>
      <c r="AY135">
        <v>1.2315079382848909E-3</v>
      </c>
      <c r="AZ135">
        <v>1.2315079382848909E-3</v>
      </c>
      <c r="BA135">
        <v>1.2315079382848909E-3</v>
      </c>
      <c r="BB135">
        <v>1.2315079382848909E-3</v>
      </c>
      <c r="BC135">
        <v>1.2315079382848909E-3</v>
      </c>
      <c r="BD135">
        <v>1.2315079382848909E-3</v>
      </c>
      <c r="BE135">
        <v>1.2315079382848909E-3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979</v>
      </c>
      <c r="B136">
        <v>521.50187210290505</v>
      </c>
      <c r="C136">
        <v>1.3065561399048322E-3</v>
      </c>
      <c r="D136">
        <v>-10</v>
      </c>
      <c r="E136">
        <v>499.5</v>
      </c>
      <c r="F136">
        <v>-479.5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1.3065561399048322E-3</v>
      </c>
      <c r="W136">
        <v>1.3065561399048322E-3</v>
      </c>
      <c r="X136">
        <v>1.3065561399048322E-3</v>
      </c>
      <c r="Y136">
        <v>1.3065561399048322E-3</v>
      </c>
      <c r="Z136">
        <v>1.3065561399048322E-3</v>
      </c>
      <c r="AA136">
        <v>1.3065561399048322E-3</v>
      </c>
      <c r="AB136">
        <v>1.3065561399048322E-3</v>
      </c>
      <c r="AC136">
        <v>1.3065561399048322E-3</v>
      </c>
      <c r="AD136">
        <v>1.3065561399048322E-3</v>
      </c>
      <c r="AE136">
        <v>1.3065561399048322E-3</v>
      </c>
      <c r="AF136">
        <v>1.3065561399048322E-3</v>
      </c>
      <c r="AG136">
        <v>1.3065561399048322E-3</v>
      </c>
      <c r="AH136">
        <v>1.3065561399048322E-3</v>
      </c>
      <c r="AI136">
        <v>1.3065561399048322E-3</v>
      </c>
      <c r="AJ136">
        <v>1.3065561399048322E-3</v>
      </c>
      <c r="AK136">
        <v>1.3065561399048322E-3</v>
      </c>
      <c r="AL136">
        <v>1.3065561399048322E-3</v>
      </c>
      <c r="AM136">
        <v>1.3065561399048322E-3</v>
      </c>
      <c r="AN136">
        <v>1.3065561399048322E-3</v>
      </c>
      <c r="AO136">
        <v>1.3065561399048322E-3</v>
      </c>
      <c r="AP136">
        <v>1.3065561399048322E-3</v>
      </c>
      <c r="AQ136">
        <v>1.3065561399048322E-3</v>
      </c>
      <c r="AR136">
        <v>1.3065561399048322E-3</v>
      </c>
      <c r="AS136">
        <v>1.3065561399048322E-3</v>
      </c>
      <c r="AT136">
        <v>1.3065561399048322E-3</v>
      </c>
      <c r="AU136">
        <v>1.3065561399048322E-3</v>
      </c>
      <c r="AV136">
        <v>1.3065561399048322E-3</v>
      </c>
      <c r="AW136">
        <v>1.3065561399048322E-3</v>
      </c>
      <c r="AX136">
        <v>1.3065561399048322E-3</v>
      </c>
      <c r="AY136">
        <v>1.3065561399048322E-3</v>
      </c>
      <c r="AZ136">
        <v>1.3065561399048322E-3</v>
      </c>
      <c r="BA136">
        <v>1.3065561399048322E-3</v>
      </c>
      <c r="BB136">
        <v>1.3065561399048322E-3</v>
      </c>
      <c r="BC136">
        <v>1.3065561399048322E-3</v>
      </c>
      <c r="BD136">
        <v>1.3065561399048322E-3</v>
      </c>
      <c r="BE136">
        <v>1.3065561399048322E-3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979</v>
      </c>
      <c r="B137">
        <v>499.42488251464664</v>
      </c>
      <c r="C137">
        <v>1.2512450703954551E-3</v>
      </c>
      <c r="D137">
        <v>-20</v>
      </c>
      <c r="E137">
        <v>509.5</v>
      </c>
      <c r="F137">
        <v>-469.5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1.2512450703954551E-3</v>
      </c>
      <c r="W137">
        <v>1.2512450703954551E-3</v>
      </c>
      <c r="X137">
        <v>1.2512450703954551E-3</v>
      </c>
      <c r="Y137">
        <v>1.2512450703954551E-3</v>
      </c>
      <c r="Z137">
        <v>1.2512450703954551E-3</v>
      </c>
      <c r="AA137">
        <v>1.2512450703954551E-3</v>
      </c>
      <c r="AB137">
        <v>1.2512450703954551E-3</v>
      </c>
      <c r="AC137">
        <v>1.2512450703954551E-3</v>
      </c>
      <c r="AD137">
        <v>1.2512450703954551E-3</v>
      </c>
      <c r="AE137">
        <v>1.2512450703954551E-3</v>
      </c>
      <c r="AF137">
        <v>1.2512450703954551E-3</v>
      </c>
      <c r="AG137">
        <v>1.2512450703954551E-3</v>
      </c>
      <c r="AH137">
        <v>1.2512450703954551E-3</v>
      </c>
      <c r="AI137">
        <v>1.2512450703954551E-3</v>
      </c>
      <c r="AJ137">
        <v>1.2512450703954551E-3</v>
      </c>
      <c r="AK137">
        <v>1.2512450703954551E-3</v>
      </c>
      <c r="AL137">
        <v>1.2512450703954551E-3</v>
      </c>
      <c r="AM137">
        <v>1.2512450703954551E-3</v>
      </c>
      <c r="AN137">
        <v>1.2512450703954551E-3</v>
      </c>
      <c r="AO137">
        <v>1.2512450703954551E-3</v>
      </c>
      <c r="AP137">
        <v>1.2512450703954551E-3</v>
      </c>
      <c r="AQ137">
        <v>1.2512450703954551E-3</v>
      </c>
      <c r="AR137">
        <v>1.2512450703954551E-3</v>
      </c>
      <c r="AS137">
        <v>1.2512450703954551E-3</v>
      </c>
      <c r="AT137">
        <v>1.2512450703954551E-3</v>
      </c>
      <c r="AU137">
        <v>1.2512450703954551E-3</v>
      </c>
      <c r="AV137">
        <v>1.2512450703954551E-3</v>
      </c>
      <c r="AW137">
        <v>1.2512450703954551E-3</v>
      </c>
      <c r="AX137">
        <v>1.2512450703954551E-3</v>
      </c>
      <c r="AY137">
        <v>1.2512450703954551E-3</v>
      </c>
      <c r="AZ137">
        <v>1.2512450703954551E-3</v>
      </c>
      <c r="BA137">
        <v>1.2512450703954551E-3</v>
      </c>
      <c r="BB137">
        <v>1.2512450703954551E-3</v>
      </c>
      <c r="BC137">
        <v>1.2512450703954551E-3</v>
      </c>
      <c r="BD137">
        <v>1.2512450703954551E-3</v>
      </c>
      <c r="BE137">
        <v>1.2512450703954551E-3</v>
      </c>
      <c r="BF137">
        <v>1.2512450703954551E-3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979</v>
      </c>
      <c r="B138">
        <v>531.44291391335037</v>
      </c>
      <c r="C138">
        <v>1.3314621467847558E-3</v>
      </c>
      <c r="D138">
        <v>-30</v>
      </c>
      <c r="E138">
        <v>519.5</v>
      </c>
      <c r="F138">
        <v>-459.5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1.3314621467847558E-3</v>
      </c>
      <c r="W138">
        <v>1.3314621467847558E-3</v>
      </c>
      <c r="X138">
        <v>1.3314621467847558E-3</v>
      </c>
      <c r="Y138">
        <v>1.3314621467847558E-3</v>
      </c>
      <c r="Z138">
        <v>1.3314621467847558E-3</v>
      </c>
      <c r="AA138">
        <v>1.3314621467847558E-3</v>
      </c>
      <c r="AB138">
        <v>1.3314621467847558E-3</v>
      </c>
      <c r="AC138">
        <v>1.3314621467847558E-3</v>
      </c>
      <c r="AD138">
        <v>1.3314621467847558E-3</v>
      </c>
      <c r="AE138">
        <v>1.3314621467847558E-3</v>
      </c>
      <c r="AF138">
        <v>1.3314621467847558E-3</v>
      </c>
      <c r="AG138">
        <v>1.3314621467847558E-3</v>
      </c>
      <c r="AH138">
        <v>1.3314621467847558E-3</v>
      </c>
      <c r="AI138">
        <v>1.3314621467847558E-3</v>
      </c>
      <c r="AJ138">
        <v>1.3314621467847558E-3</v>
      </c>
      <c r="AK138">
        <v>1.3314621467847558E-3</v>
      </c>
      <c r="AL138">
        <v>1.3314621467847558E-3</v>
      </c>
      <c r="AM138">
        <v>1.3314621467847558E-3</v>
      </c>
      <c r="AN138">
        <v>1.3314621467847558E-3</v>
      </c>
      <c r="AO138">
        <v>1.3314621467847558E-3</v>
      </c>
      <c r="AP138">
        <v>1.3314621467847558E-3</v>
      </c>
      <c r="AQ138">
        <v>1.3314621467847558E-3</v>
      </c>
      <c r="AR138">
        <v>1.3314621467847558E-3</v>
      </c>
      <c r="AS138">
        <v>1.3314621467847558E-3</v>
      </c>
      <c r="AT138">
        <v>1.3314621467847558E-3</v>
      </c>
      <c r="AU138">
        <v>1.3314621467847558E-3</v>
      </c>
      <c r="AV138">
        <v>1.3314621467847558E-3</v>
      </c>
      <c r="AW138">
        <v>1.3314621467847558E-3</v>
      </c>
      <c r="AX138">
        <v>1.3314621467847558E-3</v>
      </c>
      <c r="AY138">
        <v>1.3314621467847558E-3</v>
      </c>
      <c r="AZ138">
        <v>1.3314621467847558E-3</v>
      </c>
      <c r="BA138">
        <v>1.3314621467847558E-3</v>
      </c>
      <c r="BB138">
        <v>1.3314621467847558E-3</v>
      </c>
      <c r="BC138">
        <v>1.3314621467847558E-3</v>
      </c>
      <c r="BD138">
        <v>1.3314621467847558E-3</v>
      </c>
      <c r="BE138">
        <v>1.3314621467847558E-3</v>
      </c>
      <c r="BF138">
        <v>1.3314621467847558E-3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979</v>
      </c>
      <c r="B139">
        <v>497.12726651466846</v>
      </c>
      <c r="C139">
        <v>1.2454886878156383E-3</v>
      </c>
      <c r="D139">
        <v>-40</v>
      </c>
      <c r="E139">
        <v>529.5</v>
      </c>
      <c r="F139">
        <v>-449.5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1.2454886878156383E-3</v>
      </c>
      <c r="X139">
        <v>1.2454886878156383E-3</v>
      </c>
      <c r="Y139">
        <v>1.2454886878156383E-3</v>
      </c>
      <c r="Z139">
        <v>1.2454886878156383E-3</v>
      </c>
      <c r="AA139">
        <v>1.2454886878156383E-3</v>
      </c>
      <c r="AB139">
        <v>1.2454886878156383E-3</v>
      </c>
      <c r="AC139">
        <v>1.2454886878156383E-3</v>
      </c>
      <c r="AD139">
        <v>1.2454886878156383E-3</v>
      </c>
      <c r="AE139">
        <v>1.2454886878156383E-3</v>
      </c>
      <c r="AF139">
        <v>1.2454886878156383E-3</v>
      </c>
      <c r="AG139">
        <v>1.2454886878156383E-3</v>
      </c>
      <c r="AH139">
        <v>1.2454886878156383E-3</v>
      </c>
      <c r="AI139">
        <v>1.2454886878156383E-3</v>
      </c>
      <c r="AJ139">
        <v>1.2454886878156383E-3</v>
      </c>
      <c r="AK139">
        <v>1.2454886878156383E-3</v>
      </c>
      <c r="AL139">
        <v>1.2454886878156383E-3</v>
      </c>
      <c r="AM139">
        <v>1.2454886878156383E-3</v>
      </c>
      <c r="AN139">
        <v>1.2454886878156383E-3</v>
      </c>
      <c r="AO139">
        <v>1.2454886878156383E-3</v>
      </c>
      <c r="AP139">
        <v>1.2454886878156383E-3</v>
      </c>
      <c r="AQ139">
        <v>1.2454886878156383E-3</v>
      </c>
      <c r="AR139">
        <v>1.2454886878156383E-3</v>
      </c>
      <c r="AS139">
        <v>1.2454886878156383E-3</v>
      </c>
      <c r="AT139">
        <v>1.2454886878156383E-3</v>
      </c>
      <c r="AU139">
        <v>1.2454886878156383E-3</v>
      </c>
      <c r="AV139">
        <v>1.2454886878156383E-3</v>
      </c>
      <c r="AW139">
        <v>1.2454886878156383E-3</v>
      </c>
      <c r="AX139">
        <v>1.2454886878156383E-3</v>
      </c>
      <c r="AY139">
        <v>1.2454886878156383E-3</v>
      </c>
      <c r="AZ139">
        <v>1.2454886878156383E-3</v>
      </c>
      <c r="BA139">
        <v>1.2454886878156383E-3</v>
      </c>
      <c r="BB139">
        <v>1.2454886878156383E-3</v>
      </c>
      <c r="BC139">
        <v>1.2454886878156383E-3</v>
      </c>
      <c r="BD139">
        <v>1.2454886878156383E-3</v>
      </c>
      <c r="BE139">
        <v>1.2454886878156383E-3</v>
      </c>
      <c r="BF139">
        <v>1.2454886878156383E-3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979</v>
      </c>
      <c r="B140">
        <v>526.65693848004366</v>
      </c>
      <c r="C140">
        <v>1.3194714983857283E-3</v>
      </c>
      <c r="D140">
        <v>-30</v>
      </c>
      <c r="E140">
        <v>519.5</v>
      </c>
      <c r="F140">
        <v>-459.5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1.3194714983857283E-3</v>
      </c>
      <c r="W140">
        <v>1.3194714983857283E-3</v>
      </c>
      <c r="X140">
        <v>1.3194714983857283E-3</v>
      </c>
      <c r="Y140">
        <v>1.3194714983857283E-3</v>
      </c>
      <c r="Z140">
        <v>1.3194714983857283E-3</v>
      </c>
      <c r="AA140">
        <v>1.3194714983857283E-3</v>
      </c>
      <c r="AB140">
        <v>1.3194714983857283E-3</v>
      </c>
      <c r="AC140">
        <v>1.3194714983857283E-3</v>
      </c>
      <c r="AD140">
        <v>1.3194714983857283E-3</v>
      </c>
      <c r="AE140">
        <v>1.3194714983857283E-3</v>
      </c>
      <c r="AF140">
        <v>1.3194714983857283E-3</v>
      </c>
      <c r="AG140">
        <v>1.3194714983857283E-3</v>
      </c>
      <c r="AH140">
        <v>1.3194714983857283E-3</v>
      </c>
      <c r="AI140">
        <v>1.3194714983857283E-3</v>
      </c>
      <c r="AJ140">
        <v>1.3194714983857283E-3</v>
      </c>
      <c r="AK140">
        <v>1.3194714983857283E-3</v>
      </c>
      <c r="AL140">
        <v>1.3194714983857283E-3</v>
      </c>
      <c r="AM140">
        <v>1.3194714983857283E-3</v>
      </c>
      <c r="AN140">
        <v>1.3194714983857283E-3</v>
      </c>
      <c r="AO140">
        <v>1.3194714983857283E-3</v>
      </c>
      <c r="AP140">
        <v>1.3194714983857283E-3</v>
      </c>
      <c r="AQ140">
        <v>1.3194714983857283E-3</v>
      </c>
      <c r="AR140">
        <v>1.3194714983857283E-3</v>
      </c>
      <c r="AS140">
        <v>1.3194714983857283E-3</v>
      </c>
      <c r="AT140">
        <v>1.3194714983857283E-3</v>
      </c>
      <c r="AU140">
        <v>1.3194714983857283E-3</v>
      </c>
      <c r="AV140">
        <v>1.3194714983857283E-3</v>
      </c>
      <c r="AW140">
        <v>1.3194714983857283E-3</v>
      </c>
      <c r="AX140">
        <v>1.3194714983857283E-3</v>
      </c>
      <c r="AY140">
        <v>1.3194714983857283E-3</v>
      </c>
      <c r="AZ140">
        <v>1.3194714983857283E-3</v>
      </c>
      <c r="BA140">
        <v>1.3194714983857283E-3</v>
      </c>
      <c r="BB140">
        <v>1.3194714983857283E-3</v>
      </c>
      <c r="BC140">
        <v>1.3194714983857283E-3</v>
      </c>
      <c r="BD140">
        <v>1.3194714983857283E-3</v>
      </c>
      <c r="BE140">
        <v>1.3194714983857283E-3</v>
      </c>
      <c r="BF140">
        <v>1.3194714983857283E-3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979</v>
      </c>
      <c r="B141">
        <v>502.18121385280659</v>
      </c>
      <c r="C141">
        <v>1.2581507054969421E-3</v>
      </c>
      <c r="D141">
        <v>-20</v>
      </c>
      <c r="E141">
        <v>509.5</v>
      </c>
      <c r="F141">
        <v>-469.5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1.2581507054969421E-3</v>
      </c>
      <c r="W141">
        <v>1.2581507054969421E-3</v>
      </c>
      <c r="X141">
        <v>1.2581507054969421E-3</v>
      </c>
      <c r="Y141">
        <v>1.2581507054969421E-3</v>
      </c>
      <c r="Z141">
        <v>1.2581507054969421E-3</v>
      </c>
      <c r="AA141">
        <v>1.2581507054969421E-3</v>
      </c>
      <c r="AB141">
        <v>1.2581507054969421E-3</v>
      </c>
      <c r="AC141">
        <v>1.2581507054969421E-3</v>
      </c>
      <c r="AD141">
        <v>1.2581507054969421E-3</v>
      </c>
      <c r="AE141">
        <v>1.2581507054969421E-3</v>
      </c>
      <c r="AF141">
        <v>1.2581507054969421E-3</v>
      </c>
      <c r="AG141">
        <v>1.2581507054969421E-3</v>
      </c>
      <c r="AH141">
        <v>1.2581507054969421E-3</v>
      </c>
      <c r="AI141">
        <v>1.2581507054969421E-3</v>
      </c>
      <c r="AJ141">
        <v>1.2581507054969421E-3</v>
      </c>
      <c r="AK141">
        <v>1.2581507054969421E-3</v>
      </c>
      <c r="AL141">
        <v>1.2581507054969421E-3</v>
      </c>
      <c r="AM141">
        <v>1.2581507054969421E-3</v>
      </c>
      <c r="AN141">
        <v>1.2581507054969421E-3</v>
      </c>
      <c r="AO141">
        <v>1.2581507054969421E-3</v>
      </c>
      <c r="AP141">
        <v>1.2581507054969421E-3</v>
      </c>
      <c r="AQ141">
        <v>1.2581507054969421E-3</v>
      </c>
      <c r="AR141">
        <v>1.2581507054969421E-3</v>
      </c>
      <c r="AS141">
        <v>1.2581507054969421E-3</v>
      </c>
      <c r="AT141">
        <v>1.2581507054969421E-3</v>
      </c>
      <c r="AU141">
        <v>1.2581507054969421E-3</v>
      </c>
      <c r="AV141">
        <v>1.2581507054969421E-3</v>
      </c>
      <c r="AW141">
        <v>1.2581507054969421E-3</v>
      </c>
      <c r="AX141">
        <v>1.2581507054969421E-3</v>
      </c>
      <c r="AY141">
        <v>1.2581507054969421E-3</v>
      </c>
      <c r="AZ141">
        <v>1.2581507054969421E-3</v>
      </c>
      <c r="BA141">
        <v>1.2581507054969421E-3</v>
      </c>
      <c r="BB141">
        <v>1.2581507054969421E-3</v>
      </c>
      <c r="BC141">
        <v>1.2581507054969421E-3</v>
      </c>
      <c r="BD141">
        <v>1.2581507054969421E-3</v>
      </c>
      <c r="BE141">
        <v>1.2581507054969421E-3</v>
      </c>
      <c r="BF141">
        <v>1.2581507054969421E-3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979</v>
      </c>
      <c r="B142">
        <v>520.94879136843008</v>
      </c>
      <c r="C142">
        <v>1.30517046697028E-3</v>
      </c>
      <c r="D142">
        <v>-10</v>
      </c>
      <c r="E142">
        <v>499.5</v>
      </c>
      <c r="F142">
        <v>-479.5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1.30517046697028E-3</v>
      </c>
      <c r="W142">
        <v>1.30517046697028E-3</v>
      </c>
      <c r="X142">
        <v>1.30517046697028E-3</v>
      </c>
      <c r="Y142">
        <v>1.30517046697028E-3</v>
      </c>
      <c r="Z142">
        <v>1.30517046697028E-3</v>
      </c>
      <c r="AA142">
        <v>1.30517046697028E-3</v>
      </c>
      <c r="AB142">
        <v>1.30517046697028E-3</v>
      </c>
      <c r="AC142">
        <v>1.30517046697028E-3</v>
      </c>
      <c r="AD142">
        <v>1.30517046697028E-3</v>
      </c>
      <c r="AE142">
        <v>1.30517046697028E-3</v>
      </c>
      <c r="AF142">
        <v>1.30517046697028E-3</v>
      </c>
      <c r="AG142">
        <v>1.30517046697028E-3</v>
      </c>
      <c r="AH142">
        <v>1.30517046697028E-3</v>
      </c>
      <c r="AI142">
        <v>1.30517046697028E-3</v>
      </c>
      <c r="AJ142">
        <v>1.30517046697028E-3</v>
      </c>
      <c r="AK142">
        <v>1.30517046697028E-3</v>
      </c>
      <c r="AL142">
        <v>1.30517046697028E-3</v>
      </c>
      <c r="AM142">
        <v>1.30517046697028E-3</v>
      </c>
      <c r="AN142">
        <v>1.30517046697028E-3</v>
      </c>
      <c r="AO142">
        <v>1.30517046697028E-3</v>
      </c>
      <c r="AP142">
        <v>1.30517046697028E-3</v>
      </c>
      <c r="AQ142">
        <v>1.30517046697028E-3</v>
      </c>
      <c r="AR142">
        <v>1.30517046697028E-3</v>
      </c>
      <c r="AS142">
        <v>1.30517046697028E-3</v>
      </c>
      <c r="AT142">
        <v>1.30517046697028E-3</v>
      </c>
      <c r="AU142">
        <v>1.30517046697028E-3</v>
      </c>
      <c r="AV142">
        <v>1.30517046697028E-3</v>
      </c>
      <c r="AW142">
        <v>1.30517046697028E-3</v>
      </c>
      <c r="AX142">
        <v>1.30517046697028E-3</v>
      </c>
      <c r="AY142">
        <v>1.30517046697028E-3</v>
      </c>
      <c r="AZ142">
        <v>1.30517046697028E-3</v>
      </c>
      <c r="BA142">
        <v>1.30517046697028E-3</v>
      </c>
      <c r="BB142">
        <v>1.30517046697028E-3</v>
      </c>
      <c r="BC142">
        <v>1.30517046697028E-3</v>
      </c>
      <c r="BD142">
        <v>1.30517046697028E-3</v>
      </c>
      <c r="BE142">
        <v>1.30517046697028E-3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979</v>
      </c>
      <c r="B143">
        <v>497.05550475812413</v>
      </c>
      <c r="C143">
        <v>1.2453088979267827E-3</v>
      </c>
      <c r="D143">
        <v>0</v>
      </c>
      <c r="E143">
        <v>489.5</v>
      </c>
      <c r="F143">
        <v>-489.5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1.2453088979267827E-3</v>
      </c>
      <c r="V143">
        <v>1.2453088979267827E-3</v>
      </c>
      <c r="W143">
        <v>1.2453088979267827E-3</v>
      </c>
      <c r="X143">
        <v>1.2453088979267827E-3</v>
      </c>
      <c r="Y143">
        <v>1.2453088979267827E-3</v>
      </c>
      <c r="Z143">
        <v>1.2453088979267827E-3</v>
      </c>
      <c r="AA143">
        <v>1.2453088979267827E-3</v>
      </c>
      <c r="AB143">
        <v>1.2453088979267827E-3</v>
      </c>
      <c r="AC143">
        <v>1.2453088979267827E-3</v>
      </c>
      <c r="AD143">
        <v>1.2453088979267827E-3</v>
      </c>
      <c r="AE143">
        <v>1.2453088979267827E-3</v>
      </c>
      <c r="AF143">
        <v>1.2453088979267827E-3</v>
      </c>
      <c r="AG143">
        <v>1.2453088979267827E-3</v>
      </c>
      <c r="AH143">
        <v>1.2453088979267827E-3</v>
      </c>
      <c r="AI143">
        <v>1.2453088979267827E-3</v>
      </c>
      <c r="AJ143">
        <v>1.2453088979267827E-3</v>
      </c>
      <c r="AK143">
        <v>1.2453088979267827E-3</v>
      </c>
      <c r="AL143">
        <v>1.2453088979267827E-3</v>
      </c>
      <c r="AM143">
        <v>1.2453088979267827E-3</v>
      </c>
      <c r="AN143">
        <v>1.2453088979267827E-3</v>
      </c>
      <c r="AO143">
        <v>1.2453088979267827E-3</v>
      </c>
      <c r="AP143">
        <v>1.2453088979267827E-3</v>
      </c>
      <c r="AQ143">
        <v>1.2453088979267827E-3</v>
      </c>
      <c r="AR143">
        <v>1.2453088979267827E-3</v>
      </c>
      <c r="AS143">
        <v>1.2453088979267827E-3</v>
      </c>
      <c r="AT143">
        <v>1.2453088979267827E-3</v>
      </c>
      <c r="AU143">
        <v>1.2453088979267827E-3</v>
      </c>
      <c r="AV143">
        <v>1.2453088979267827E-3</v>
      </c>
      <c r="AW143">
        <v>1.2453088979267827E-3</v>
      </c>
      <c r="AX143">
        <v>1.2453088979267827E-3</v>
      </c>
      <c r="AY143">
        <v>1.2453088979267827E-3</v>
      </c>
      <c r="AZ143">
        <v>1.2453088979267827E-3</v>
      </c>
      <c r="BA143">
        <v>1.2453088979267827E-3</v>
      </c>
      <c r="BB143">
        <v>1.2453088979267827E-3</v>
      </c>
      <c r="BC143">
        <v>1.2453088979267827E-3</v>
      </c>
      <c r="BD143">
        <v>1.2453088979267827E-3</v>
      </c>
      <c r="BE143">
        <v>1.2453088979267827E-3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979</v>
      </c>
      <c r="B144">
        <v>536.93350279994274</v>
      </c>
      <c r="C144">
        <v>1.3452181139350615E-3</v>
      </c>
      <c r="D144">
        <v>10</v>
      </c>
      <c r="E144">
        <v>479.5</v>
      </c>
      <c r="F144">
        <v>-499.5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1.3452181139350615E-3</v>
      </c>
      <c r="V144">
        <v>1.3452181139350615E-3</v>
      </c>
      <c r="W144">
        <v>1.3452181139350615E-3</v>
      </c>
      <c r="X144">
        <v>1.3452181139350615E-3</v>
      </c>
      <c r="Y144">
        <v>1.3452181139350615E-3</v>
      </c>
      <c r="Z144">
        <v>1.3452181139350615E-3</v>
      </c>
      <c r="AA144">
        <v>1.3452181139350615E-3</v>
      </c>
      <c r="AB144">
        <v>1.3452181139350615E-3</v>
      </c>
      <c r="AC144">
        <v>1.3452181139350615E-3</v>
      </c>
      <c r="AD144">
        <v>1.3452181139350615E-3</v>
      </c>
      <c r="AE144">
        <v>1.3452181139350615E-3</v>
      </c>
      <c r="AF144">
        <v>1.3452181139350615E-3</v>
      </c>
      <c r="AG144">
        <v>1.3452181139350615E-3</v>
      </c>
      <c r="AH144">
        <v>1.3452181139350615E-3</v>
      </c>
      <c r="AI144">
        <v>1.3452181139350615E-3</v>
      </c>
      <c r="AJ144">
        <v>1.3452181139350615E-3</v>
      </c>
      <c r="AK144">
        <v>1.3452181139350615E-3</v>
      </c>
      <c r="AL144">
        <v>1.3452181139350615E-3</v>
      </c>
      <c r="AM144">
        <v>1.3452181139350615E-3</v>
      </c>
      <c r="AN144">
        <v>1.3452181139350615E-3</v>
      </c>
      <c r="AO144">
        <v>1.3452181139350615E-3</v>
      </c>
      <c r="AP144">
        <v>1.3452181139350615E-3</v>
      </c>
      <c r="AQ144">
        <v>1.3452181139350615E-3</v>
      </c>
      <c r="AR144">
        <v>1.3452181139350615E-3</v>
      </c>
      <c r="AS144">
        <v>1.3452181139350615E-3</v>
      </c>
      <c r="AT144">
        <v>1.3452181139350615E-3</v>
      </c>
      <c r="AU144">
        <v>1.3452181139350615E-3</v>
      </c>
      <c r="AV144">
        <v>1.3452181139350615E-3</v>
      </c>
      <c r="AW144">
        <v>1.3452181139350615E-3</v>
      </c>
      <c r="AX144">
        <v>1.3452181139350615E-3</v>
      </c>
      <c r="AY144">
        <v>1.3452181139350615E-3</v>
      </c>
      <c r="AZ144">
        <v>1.3452181139350615E-3</v>
      </c>
      <c r="BA144">
        <v>1.3452181139350615E-3</v>
      </c>
      <c r="BB144">
        <v>1.3452181139350615E-3</v>
      </c>
      <c r="BC144">
        <v>1.3452181139350615E-3</v>
      </c>
      <c r="BD144">
        <v>1.3452181139350615E-3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979</v>
      </c>
      <c r="B145">
        <v>504.32664509208917</v>
      </c>
      <c r="C145">
        <v>1.2635258086526125E-3</v>
      </c>
      <c r="D145">
        <v>20</v>
      </c>
      <c r="E145">
        <v>469.5</v>
      </c>
      <c r="F145">
        <v>-509.5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1.2635258086526125E-3</v>
      </c>
      <c r="U145">
        <v>1.2635258086526125E-3</v>
      </c>
      <c r="V145">
        <v>1.2635258086526125E-3</v>
      </c>
      <c r="W145">
        <v>1.2635258086526125E-3</v>
      </c>
      <c r="X145">
        <v>1.2635258086526125E-3</v>
      </c>
      <c r="Y145">
        <v>1.2635258086526125E-3</v>
      </c>
      <c r="Z145">
        <v>1.2635258086526125E-3</v>
      </c>
      <c r="AA145">
        <v>1.2635258086526125E-3</v>
      </c>
      <c r="AB145">
        <v>1.2635258086526125E-3</v>
      </c>
      <c r="AC145">
        <v>1.2635258086526125E-3</v>
      </c>
      <c r="AD145">
        <v>1.2635258086526125E-3</v>
      </c>
      <c r="AE145">
        <v>1.2635258086526125E-3</v>
      </c>
      <c r="AF145">
        <v>1.2635258086526125E-3</v>
      </c>
      <c r="AG145">
        <v>1.2635258086526125E-3</v>
      </c>
      <c r="AH145">
        <v>1.2635258086526125E-3</v>
      </c>
      <c r="AI145">
        <v>1.2635258086526125E-3</v>
      </c>
      <c r="AJ145">
        <v>1.2635258086526125E-3</v>
      </c>
      <c r="AK145">
        <v>1.2635258086526125E-3</v>
      </c>
      <c r="AL145">
        <v>1.2635258086526125E-3</v>
      </c>
      <c r="AM145">
        <v>1.2635258086526125E-3</v>
      </c>
      <c r="AN145">
        <v>1.2635258086526125E-3</v>
      </c>
      <c r="AO145">
        <v>1.2635258086526125E-3</v>
      </c>
      <c r="AP145">
        <v>1.2635258086526125E-3</v>
      </c>
      <c r="AQ145">
        <v>1.2635258086526125E-3</v>
      </c>
      <c r="AR145">
        <v>1.2635258086526125E-3</v>
      </c>
      <c r="AS145">
        <v>1.2635258086526125E-3</v>
      </c>
      <c r="AT145">
        <v>1.2635258086526125E-3</v>
      </c>
      <c r="AU145">
        <v>1.2635258086526125E-3</v>
      </c>
      <c r="AV145">
        <v>1.2635258086526125E-3</v>
      </c>
      <c r="AW145">
        <v>1.2635258086526125E-3</v>
      </c>
      <c r="AX145">
        <v>1.2635258086526125E-3</v>
      </c>
      <c r="AY145">
        <v>1.2635258086526125E-3</v>
      </c>
      <c r="AZ145">
        <v>1.2635258086526125E-3</v>
      </c>
      <c r="BA145">
        <v>1.2635258086526125E-3</v>
      </c>
      <c r="BB145">
        <v>1.2635258086526125E-3</v>
      </c>
      <c r="BC145">
        <v>1.2635258086526125E-3</v>
      </c>
      <c r="BD145">
        <v>1.2635258086526125E-3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979</v>
      </c>
      <c r="B146">
        <v>526.51807412809626</v>
      </c>
      <c r="C146">
        <v>1.3191235915394515E-3</v>
      </c>
      <c r="D146">
        <v>30</v>
      </c>
      <c r="E146">
        <v>459.5</v>
      </c>
      <c r="F146">
        <v>-519.5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1.3191235915394515E-3</v>
      </c>
      <c r="U146">
        <v>1.3191235915394515E-3</v>
      </c>
      <c r="V146">
        <v>1.3191235915394515E-3</v>
      </c>
      <c r="W146">
        <v>1.3191235915394515E-3</v>
      </c>
      <c r="X146">
        <v>1.3191235915394515E-3</v>
      </c>
      <c r="Y146">
        <v>1.3191235915394515E-3</v>
      </c>
      <c r="Z146">
        <v>1.3191235915394515E-3</v>
      </c>
      <c r="AA146">
        <v>1.3191235915394515E-3</v>
      </c>
      <c r="AB146">
        <v>1.3191235915394515E-3</v>
      </c>
      <c r="AC146">
        <v>1.3191235915394515E-3</v>
      </c>
      <c r="AD146">
        <v>1.3191235915394515E-3</v>
      </c>
      <c r="AE146">
        <v>1.3191235915394515E-3</v>
      </c>
      <c r="AF146">
        <v>1.3191235915394515E-3</v>
      </c>
      <c r="AG146">
        <v>1.3191235915394515E-3</v>
      </c>
      <c r="AH146">
        <v>1.3191235915394515E-3</v>
      </c>
      <c r="AI146">
        <v>1.3191235915394515E-3</v>
      </c>
      <c r="AJ146">
        <v>1.3191235915394515E-3</v>
      </c>
      <c r="AK146">
        <v>1.3191235915394515E-3</v>
      </c>
      <c r="AL146">
        <v>1.3191235915394515E-3</v>
      </c>
      <c r="AM146">
        <v>1.3191235915394515E-3</v>
      </c>
      <c r="AN146">
        <v>1.3191235915394515E-3</v>
      </c>
      <c r="AO146">
        <v>1.3191235915394515E-3</v>
      </c>
      <c r="AP146">
        <v>1.3191235915394515E-3</v>
      </c>
      <c r="AQ146">
        <v>1.3191235915394515E-3</v>
      </c>
      <c r="AR146">
        <v>1.3191235915394515E-3</v>
      </c>
      <c r="AS146">
        <v>1.3191235915394515E-3</v>
      </c>
      <c r="AT146">
        <v>1.3191235915394515E-3</v>
      </c>
      <c r="AU146">
        <v>1.3191235915394515E-3</v>
      </c>
      <c r="AV146">
        <v>1.3191235915394515E-3</v>
      </c>
      <c r="AW146">
        <v>1.3191235915394515E-3</v>
      </c>
      <c r="AX146">
        <v>1.3191235915394515E-3</v>
      </c>
      <c r="AY146">
        <v>1.3191235915394515E-3</v>
      </c>
      <c r="AZ146">
        <v>1.3191235915394515E-3</v>
      </c>
      <c r="BA146">
        <v>1.3191235915394515E-3</v>
      </c>
      <c r="BB146">
        <v>1.3191235915394515E-3</v>
      </c>
      <c r="BC146">
        <v>1.3191235915394515E-3</v>
      </c>
      <c r="BD146">
        <v>1.3191235915394515E-3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979</v>
      </c>
      <c r="B147">
        <v>504.35712207589012</v>
      </c>
      <c r="C147">
        <v>1.2636021648316426E-3</v>
      </c>
      <c r="D147">
        <v>40</v>
      </c>
      <c r="E147">
        <v>449.5</v>
      </c>
      <c r="F147">
        <v>-529.5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1.2636021648316426E-3</v>
      </c>
      <c r="U147">
        <v>1.2636021648316426E-3</v>
      </c>
      <c r="V147">
        <v>1.2636021648316426E-3</v>
      </c>
      <c r="W147">
        <v>1.2636021648316426E-3</v>
      </c>
      <c r="X147">
        <v>1.2636021648316426E-3</v>
      </c>
      <c r="Y147">
        <v>1.2636021648316426E-3</v>
      </c>
      <c r="Z147">
        <v>1.2636021648316426E-3</v>
      </c>
      <c r="AA147">
        <v>1.2636021648316426E-3</v>
      </c>
      <c r="AB147">
        <v>1.2636021648316426E-3</v>
      </c>
      <c r="AC147">
        <v>1.2636021648316426E-3</v>
      </c>
      <c r="AD147">
        <v>1.2636021648316426E-3</v>
      </c>
      <c r="AE147">
        <v>1.2636021648316426E-3</v>
      </c>
      <c r="AF147">
        <v>1.2636021648316426E-3</v>
      </c>
      <c r="AG147">
        <v>1.2636021648316426E-3</v>
      </c>
      <c r="AH147">
        <v>1.2636021648316426E-3</v>
      </c>
      <c r="AI147">
        <v>1.2636021648316426E-3</v>
      </c>
      <c r="AJ147">
        <v>1.2636021648316426E-3</v>
      </c>
      <c r="AK147">
        <v>1.2636021648316426E-3</v>
      </c>
      <c r="AL147">
        <v>1.2636021648316426E-3</v>
      </c>
      <c r="AM147">
        <v>1.2636021648316426E-3</v>
      </c>
      <c r="AN147">
        <v>1.2636021648316426E-3</v>
      </c>
      <c r="AO147">
        <v>1.2636021648316426E-3</v>
      </c>
      <c r="AP147">
        <v>1.2636021648316426E-3</v>
      </c>
      <c r="AQ147">
        <v>1.2636021648316426E-3</v>
      </c>
      <c r="AR147">
        <v>1.2636021648316426E-3</v>
      </c>
      <c r="AS147">
        <v>1.2636021648316426E-3</v>
      </c>
      <c r="AT147">
        <v>1.2636021648316426E-3</v>
      </c>
      <c r="AU147">
        <v>1.2636021648316426E-3</v>
      </c>
      <c r="AV147">
        <v>1.2636021648316426E-3</v>
      </c>
      <c r="AW147">
        <v>1.2636021648316426E-3</v>
      </c>
      <c r="AX147">
        <v>1.2636021648316426E-3</v>
      </c>
      <c r="AY147">
        <v>1.2636021648316426E-3</v>
      </c>
      <c r="AZ147">
        <v>1.2636021648316426E-3</v>
      </c>
      <c r="BA147">
        <v>1.2636021648316426E-3</v>
      </c>
      <c r="BB147">
        <v>1.2636021648316426E-3</v>
      </c>
      <c r="BC147">
        <v>1.2636021648316426E-3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979</v>
      </c>
      <c r="B148">
        <v>530.00106749651081</v>
      </c>
      <c r="C148">
        <v>1.3278497852775477E-3</v>
      </c>
      <c r="D148">
        <v>30</v>
      </c>
      <c r="E148">
        <v>459.5</v>
      </c>
      <c r="F148">
        <v>-519.5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1.3278497852775477E-3</v>
      </c>
      <c r="U148">
        <v>1.3278497852775477E-3</v>
      </c>
      <c r="V148">
        <v>1.3278497852775477E-3</v>
      </c>
      <c r="W148">
        <v>1.3278497852775477E-3</v>
      </c>
      <c r="X148">
        <v>1.3278497852775477E-3</v>
      </c>
      <c r="Y148">
        <v>1.3278497852775477E-3</v>
      </c>
      <c r="Z148">
        <v>1.3278497852775477E-3</v>
      </c>
      <c r="AA148">
        <v>1.3278497852775477E-3</v>
      </c>
      <c r="AB148">
        <v>1.3278497852775477E-3</v>
      </c>
      <c r="AC148">
        <v>1.3278497852775477E-3</v>
      </c>
      <c r="AD148">
        <v>1.3278497852775477E-3</v>
      </c>
      <c r="AE148">
        <v>1.3278497852775477E-3</v>
      </c>
      <c r="AF148">
        <v>1.3278497852775477E-3</v>
      </c>
      <c r="AG148">
        <v>1.3278497852775477E-3</v>
      </c>
      <c r="AH148">
        <v>1.3278497852775477E-3</v>
      </c>
      <c r="AI148">
        <v>1.3278497852775477E-3</v>
      </c>
      <c r="AJ148">
        <v>1.3278497852775477E-3</v>
      </c>
      <c r="AK148">
        <v>1.3278497852775477E-3</v>
      </c>
      <c r="AL148">
        <v>1.3278497852775477E-3</v>
      </c>
      <c r="AM148">
        <v>1.3278497852775477E-3</v>
      </c>
      <c r="AN148">
        <v>1.3278497852775477E-3</v>
      </c>
      <c r="AO148">
        <v>1.3278497852775477E-3</v>
      </c>
      <c r="AP148">
        <v>1.3278497852775477E-3</v>
      </c>
      <c r="AQ148">
        <v>1.3278497852775477E-3</v>
      </c>
      <c r="AR148">
        <v>1.3278497852775477E-3</v>
      </c>
      <c r="AS148">
        <v>1.3278497852775477E-3</v>
      </c>
      <c r="AT148">
        <v>1.3278497852775477E-3</v>
      </c>
      <c r="AU148">
        <v>1.3278497852775477E-3</v>
      </c>
      <c r="AV148">
        <v>1.3278497852775477E-3</v>
      </c>
      <c r="AW148">
        <v>1.3278497852775477E-3</v>
      </c>
      <c r="AX148">
        <v>1.3278497852775477E-3</v>
      </c>
      <c r="AY148">
        <v>1.3278497852775477E-3</v>
      </c>
      <c r="AZ148">
        <v>1.3278497852775477E-3</v>
      </c>
      <c r="BA148">
        <v>1.3278497852775477E-3</v>
      </c>
      <c r="BB148">
        <v>1.3278497852775477E-3</v>
      </c>
      <c r="BC148">
        <v>1.3278497852775477E-3</v>
      </c>
      <c r="BD148">
        <v>1.3278497852775477E-3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979</v>
      </c>
      <c r="B149">
        <v>508.36687230277875</v>
      </c>
      <c r="C149">
        <v>1.2736480804048707E-3</v>
      </c>
      <c r="D149">
        <v>20</v>
      </c>
      <c r="E149">
        <v>469.5</v>
      </c>
      <c r="F149">
        <v>-509.5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1.2736480804048707E-3</v>
      </c>
      <c r="U149">
        <v>1.2736480804048707E-3</v>
      </c>
      <c r="V149">
        <v>1.2736480804048707E-3</v>
      </c>
      <c r="W149">
        <v>1.2736480804048707E-3</v>
      </c>
      <c r="X149">
        <v>1.2736480804048707E-3</v>
      </c>
      <c r="Y149">
        <v>1.2736480804048707E-3</v>
      </c>
      <c r="Z149">
        <v>1.2736480804048707E-3</v>
      </c>
      <c r="AA149">
        <v>1.2736480804048707E-3</v>
      </c>
      <c r="AB149">
        <v>1.2736480804048707E-3</v>
      </c>
      <c r="AC149">
        <v>1.2736480804048707E-3</v>
      </c>
      <c r="AD149">
        <v>1.2736480804048707E-3</v>
      </c>
      <c r="AE149">
        <v>1.2736480804048707E-3</v>
      </c>
      <c r="AF149">
        <v>1.2736480804048707E-3</v>
      </c>
      <c r="AG149">
        <v>1.2736480804048707E-3</v>
      </c>
      <c r="AH149">
        <v>1.2736480804048707E-3</v>
      </c>
      <c r="AI149">
        <v>1.2736480804048707E-3</v>
      </c>
      <c r="AJ149">
        <v>1.2736480804048707E-3</v>
      </c>
      <c r="AK149">
        <v>1.2736480804048707E-3</v>
      </c>
      <c r="AL149">
        <v>1.2736480804048707E-3</v>
      </c>
      <c r="AM149">
        <v>1.2736480804048707E-3</v>
      </c>
      <c r="AN149">
        <v>1.2736480804048707E-3</v>
      </c>
      <c r="AO149">
        <v>1.2736480804048707E-3</v>
      </c>
      <c r="AP149">
        <v>1.2736480804048707E-3</v>
      </c>
      <c r="AQ149">
        <v>1.2736480804048707E-3</v>
      </c>
      <c r="AR149">
        <v>1.2736480804048707E-3</v>
      </c>
      <c r="AS149">
        <v>1.2736480804048707E-3</v>
      </c>
      <c r="AT149">
        <v>1.2736480804048707E-3</v>
      </c>
      <c r="AU149">
        <v>1.2736480804048707E-3</v>
      </c>
      <c r="AV149">
        <v>1.2736480804048707E-3</v>
      </c>
      <c r="AW149">
        <v>1.2736480804048707E-3</v>
      </c>
      <c r="AX149">
        <v>1.2736480804048707E-3</v>
      </c>
      <c r="AY149">
        <v>1.2736480804048707E-3</v>
      </c>
      <c r="AZ149">
        <v>1.2736480804048707E-3</v>
      </c>
      <c r="BA149">
        <v>1.2736480804048707E-3</v>
      </c>
      <c r="BB149">
        <v>1.2736480804048707E-3</v>
      </c>
      <c r="BC149">
        <v>1.2736480804048707E-3</v>
      </c>
      <c r="BD149">
        <v>1.2736480804048707E-3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979</v>
      </c>
      <c r="B150">
        <v>535.57433379070665</v>
      </c>
      <c r="C150">
        <v>1.341812890082221E-3</v>
      </c>
      <c r="D150">
        <v>10</v>
      </c>
      <c r="E150">
        <v>479.5</v>
      </c>
      <c r="F150">
        <v>-499.5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1.341812890082221E-3</v>
      </c>
      <c r="V150">
        <v>1.341812890082221E-3</v>
      </c>
      <c r="W150">
        <v>1.341812890082221E-3</v>
      </c>
      <c r="X150">
        <v>1.341812890082221E-3</v>
      </c>
      <c r="Y150">
        <v>1.341812890082221E-3</v>
      </c>
      <c r="Z150">
        <v>1.341812890082221E-3</v>
      </c>
      <c r="AA150">
        <v>1.341812890082221E-3</v>
      </c>
      <c r="AB150">
        <v>1.341812890082221E-3</v>
      </c>
      <c r="AC150">
        <v>1.341812890082221E-3</v>
      </c>
      <c r="AD150">
        <v>1.341812890082221E-3</v>
      </c>
      <c r="AE150">
        <v>1.341812890082221E-3</v>
      </c>
      <c r="AF150">
        <v>1.341812890082221E-3</v>
      </c>
      <c r="AG150">
        <v>1.341812890082221E-3</v>
      </c>
      <c r="AH150">
        <v>1.341812890082221E-3</v>
      </c>
      <c r="AI150">
        <v>1.341812890082221E-3</v>
      </c>
      <c r="AJ150">
        <v>1.341812890082221E-3</v>
      </c>
      <c r="AK150">
        <v>1.341812890082221E-3</v>
      </c>
      <c r="AL150">
        <v>1.341812890082221E-3</v>
      </c>
      <c r="AM150">
        <v>1.341812890082221E-3</v>
      </c>
      <c r="AN150">
        <v>1.341812890082221E-3</v>
      </c>
      <c r="AO150">
        <v>1.341812890082221E-3</v>
      </c>
      <c r="AP150">
        <v>1.341812890082221E-3</v>
      </c>
      <c r="AQ150">
        <v>1.341812890082221E-3</v>
      </c>
      <c r="AR150">
        <v>1.341812890082221E-3</v>
      </c>
      <c r="AS150">
        <v>1.341812890082221E-3</v>
      </c>
      <c r="AT150">
        <v>1.341812890082221E-3</v>
      </c>
      <c r="AU150">
        <v>1.341812890082221E-3</v>
      </c>
      <c r="AV150">
        <v>1.341812890082221E-3</v>
      </c>
      <c r="AW150">
        <v>1.341812890082221E-3</v>
      </c>
      <c r="AX150">
        <v>1.341812890082221E-3</v>
      </c>
      <c r="AY150">
        <v>1.341812890082221E-3</v>
      </c>
      <c r="AZ150">
        <v>1.341812890082221E-3</v>
      </c>
      <c r="BA150">
        <v>1.341812890082221E-3</v>
      </c>
      <c r="BB150">
        <v>1.341812890082221E-3</v>
      </c>
      <c r="BC150">
        <v>1.341812890082221E-3</v>
      </c>
      <c r="BD150">
        <v>1.341812890082221E-3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979</v>
      </c>
      <c r="B151">
        <v>532.61915221991649</v>
      </c>
      <c r="C151">
        <v>1.3344090611941675E-3</v>
      </c>
      <c r="D151">
        <v>0</v>
      </c>
      <c r="E151">
        <v>489.5</v>
      </c>
      <c r="F151">
        <v>-489.5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1.3344090611941675E-3</v>
      </c>
      <c r="V151">
        <v>1.3344090611941675E-3</v>
      </c>
      <c r="W151">
        <v>1.3344090611941675E-3</v>
      </c>
      <c r="X151">
        <v>1.3344090611941675E-3</v>
      </c>
      <c r="Y151">
        <v>1.3344090611941675E-3</v>
      </c>
      <c r="Z151">
        <v>1.3344090611941675E-3</v>
      </c>
      <c r="AA151">
        <v>1.3344090611941675E-3</v>
      </c>
      <c r="AB151">
        <v>1.3344090611941675E-3</v>
      </c>
      <c r="AC151">
        <v>1.3344090611941675E-3</v>
      </c>
      <c r="AD151">
        <v>1.3344090611941675E-3</v>
      </c>
      <c r="AE151">
        <v>1.3344090611941675E-3</v>
      </c>
      <c r="AF151">
        <v>1.3344090611941675E-3</v>
      </c>
      <c r="AG151">
        <v>1.3344090611941675E-3</v>
      </c>
      <c r="AH151">
        <v>1.3344090611941675E-3</v>
      </c>
      <c r="AI151">
        <v>1.3344090611941675E-3</v>
      </c>
      <c r="AJ151">
        <v>1.3344090611941675E-3</v>
      </c>
      <c r="AK151">
        <v>1.3344090611941675E-3</v>
      </c>
      <c r="AL151">
        <v>1.3344090611941675E-3</v>
      </c>
      <c r="AM151">
        <v>1.3344090611941675E-3</v>
      </c>
      <c r="AN151">
        <v>1.3344090611941675E-3</v>
      </c>
      <c r="AO151">
        <v>1.3344090611941675E-3</v>
      </c>
      <c r="AP151">
        <v>1.3344090611941675E-3</v>
      </c>
      <c r="AQ151">
        <v>1.3344090611941675E-3</v>
      </c>
      <c r="AR151">
        <v>1.3344090611941675E-3</v>
      </c>
      <c r="AS151">
        <v>1.3344090611941675E-3</v>
      </c>
      <c r="AT151">
        <v>1.3344090611941675E-3</v>
      </c>
      <c r="AU151">
        <v>1.3344090611941675E-3</v>
      </c>
      <c r="AV151">
        <v>1.3344090611941675E-3</v>
      </c>
      <c r="AW151">
        <v>1.3344090611941675E-3</v>
      </c>
      <c r="AX151">
        <v>1.3344090611941675E-3</v>
      </c>
      <c r="AY151">
        <v>1.3344090611941675E-3</v>
      </c>
      <c r="AZ151">
        <v>1.3344090611941675E-3</v>
      </c>
      <c r="BA151">
        <v>1.3344090611941675E-3</v>
      </c>
      <c r="BB151">
        <v>1.3344090611941675E-3</v>
      </c>
      <c r="BC151">
        <v>1.3344090611941675E-3</v>
      </c>
      <c r="BD151">
        <v>1.3344090611941675E-3</v>
      </c>
      <c r="BE151">
        <v>1.3344090611941675E-3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979</v>
      </c>
      <c r="B152">
        <v>513.91639586105043</v>
      </c>
      <c r="C152">
        <v>1.2875517008259603E-3</v>
      </c>
      <c r="D152">
        <v>-10</v>
      </c>
      <c r="E152">
        <v>499.5</v>
      </c>
      <c r="F152">
        <v>-479.5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1.2875517008259603E-3</v>
      </c>
      <c r="W152">
        <v>1.2875517008259603E-3</v>
      </c>
      <c r="X152">
        <v>1.2875517008259603E-3</v>
      </c>
      <c r="Y152">
        <v>1.2875517008259603E-3</v>
      </c>
      <c r="Z152">
        <v>1.2875517008259603E-3</v>
      </c>
      <c r="AA152">
        <v>1.2875517008259603E-3</v>
      </c>
      <c r="AB152">
        <v>1.2875517008259603E-3</v>
      </c>
      <c r="AC152">
        <v>1.2875517008259603E-3</v>
      </c>
      <c r="AD152">
        <v>1.2875517008259603E-3</v>
      </c>
      <c r="AE152">
        <v>1.2875517008259603E-3</v>
      </c>
      <c r="AF152">
        <v>1.2875517008259603E-3</v>
      </c>
      <c r="AG152">
        <v>1.2875517008259603E-3</v>
      </c>
      <c r="AH152">
        <v>1.2875517008259603E-3</v>
      </c>
      <c r="AI152">
        <v>1.2875517008259603E-3</v>
      </c>
      <c r="AJ152">
        <v>1.2875517008259603E-3</v>
      </c>
      <c r="AK152">
        <v>1.2875517008259603E-3</v>
      </c>
      <c r="AL152">
        <v>1.2875517008259603E-3</v>
      </c>
      <c r="AM152">
        <v>1.2875517008259603E-3</v>
      </c>
      <c r="AN152">
        <v>1.2875517008259603E-3</v>
      </c>
      <c r="AO152">
        <v>1.2875517008259603E-3</v>
      </c>
      <c r="AP152">
        <v>1.2875517008259603E-3</v>
      </c>
      <c r="AQ152">
        <v>1.2875517008259603E-3</v>
      </c>
      <c r="AR152">
        <v>1.2875517008259603E-3</v>
      </c>
      <c r="AS152">
        <v>1.2875517008259603E-3</v>
      </c>
      <c r="AT152">
        <v>1.2875517008259603E-3</v>
      </c>
      <c r="AU152">
        <v>1.2875517008259603E-3</v>
      </c>
      <c r="AV152">
        <v>1.2875517008259603E-3</v>
      </c>
      <c r="AW152">
        <v>1.2875517008259603E-3</v>
      </c>
      <c r="AX152">
        <v>1.2875517008259603E-3</v>
      </c>
      <c r="AY152">
        <v>1.2875517008259603E-3</v>
      </c>
      <c r="AZ152">
        <v>1.2875517008259603E-3</v>
      </c>
      <c r="BA152">
        <v>1.2875517008259603E-3</v>
      </c>
      <c r="BB152">
        <v>1.2875517008259603E-3</v>
      </c>
      <c r="BC152">
        <v>1.2875517008259603E-3</v>
      </c>
      <c r="BD152">
        <v>1.2875517008259603E-3</v>
      </c>
      <c r="BE152">
        <v>1.2875517008259603E-3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979</v>
      </c>
      <c r="B153">
        <v>538.21235557079081</v>
      </c>
      <c r="C153">
        <v>1.3484221157405549E-3</v>
      </c>
      <c r="D153">
        <v>-20</v>
      </c>
      <c r="E153">
        <v>509.5</v>
      </c>
      <c r="F153">
        <v>-469.5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1.3484221157405549E-3</v>
      </c>
      <c r="W153">
        <v>1.3484221157405549E-3</v>
      </c>
      <c r="X153">
        <v>1.3484221157405549E-3</v>
      </c>
      <c r="Y153">
        <v>1.3484221157405549E-3</v>
      </c>
      <c r="Z153">
        <v>1.3484221157405549E-3</v>
      </c>
      <c r="AA153">
        <v>1.3484221157405549E-3</v>
      </c>
      <c r="AB153">
        <v>1.3484221157405549E-3</v>
      </c>
      <c r="AC153">
        <v>1.3484221157405549E-3</v>
      </c>
      <c r="AD153">
        <v>1.3484221157405549E-3</v>
      </c>
      <c r="AE153">
        <v>1.3484221157405549E-3</v>
      </c>
      <c r="AF153">
        <v>1.3484221157405549E-3</v>
      </c>
      <c r="AG153">
        <v>1.3484221157405549E-3</v>
      </c>
      <c r="AH153">
        <v>1.3484221157405549E-3</v>
      </c>
      <c r="AI153">
        <v>1.3484221157405549E-3</v>
      </c>
      <c r="AJ153">
        <v>1.3484221157405549E-3</v>
      </c>
      <c r="AK153">
        <v>1.3484221157405549E-3</v>
      </c>
      <c r="AL153">
        <v>1.3484221157405549E-3</v>
      </c>
      <c r="AM153">
        <v>1.3484221157405549E-3</v>
      </c>
      <c r="AN153">
        <v>1.3484221157405549E-3</v>
      </c>
      <c r="AO153">
        <v>1.3484221157405549E-3</v>
      </c>
      <c r="AP153">
        <v>1.3484221157405549E-3</v>
      </c>
      <c r="AQ153">
        <v>1.3484221157405549E-3</v>
      </c>
      <c r="AR153">
        <v>1.3484221157405549E-3</v>
      </c>
      <c r="AS153">
        <v>1.3484221157405549E-3</v>
      </c>
      <c r="AT153">
        <v>1.3484221157405549E-3</v>
      </c>
      <c r="AU153">
        <v>1.3484221157405549E-3</v>
      </c>
      <c r="AV153">
        <v>1.3484221157405549E-3</v>
      </c>
      <c r="AW153">
        <v>1.3484221157405549E-3</v>
      </c>
      <c r="AX153">
        <v>1.3484221157405549E-3</v>
      </c>
      <c r="AY153">
        <v>1.3484221157405549E-3</v>
      </c>
      <c r="AZ153">
        <v>1.3484221157405549E-3</v>
      </c>
      <c r="BA153">
        <v>1.3484221157405549E-3</v>
      </c>
      <c r="BB153">
        <v>1.3484221157405549E-3</v>
      </c>
      <c r="BC153">
        <v>1.3484221157405549E-3</v>
      </c>
      <c r="BD153">
        <v>1.3484221157405549E-3</v>
      </c>
      <c r="BE153">
        <v>1.3484221157405549E-3</v>
      </c>
      <c r="BF153">
        <v>1.3484221157405549E-3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979</v>
      </c>
      <c r="B154">
        <v>539.58297001193591</v>
      </c>
      <c r="C154">
        <v>1.3518560146569658E-3</v>
      </c>
      <c r="D154">
        <v>-30</v>
      </c>
      <c r="E154">
        <v>519.5</v>
      </c>
      <c r="F154">
        <v>-459.5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1.3518560146569658E-3</v>
      </c>
      <c r="W154">
        <v>1.3518560146569658E-3</v>
      </c>
      <c r="X154">
        <v>1.3518560146569658E-3</v>
      </c>
      <c r="Y154">
        <v>1.3518560146569658E-3</v>
      </c>
      <c r="Z154">
        <v>1.3518560146569658E-3</v>
      </c>
      <c r="AA154">
        <v>1.3518560146569658E-3</v>
      </c>
      <c r="AB154">
        <v>1.3518560146569658E-3</v>
      </c>
      <c r="AC154">
        <v>1.3518560146569658E-3</v>
      </c>
      <c r="AD154">
        <v>1.3518560146569658E-3</v>
      </c>
      <c r="AE154">
        <v>1.3518560146569658E-3</v>
      </c>
      <c r="AF154">
        <v>1.3518560146569658E-3</v>
      </c>
      <c r="AG154">
        <v>1.3518560146569658E-3</v>
      </c>
      <c r="AH154">
        <v>1.3518560146569658E-3</v>
      </c>
      <c r="AI154">
        <v>1.3518560146569658E-3</v>
      </c>
      <c r="AJ154">
        <v>1.3518560146569658E-3</v>
      </c>
      <c r="AK154">
        <v>1.3518560146569658E-3</v>
      </c>
      <c r="AL154">
        <v>1.3518560146569658E-3</v>
      </c>
      <c r="AM154">
        <v>1.3518560146569658E-3</v>
      </c>
      <c r="AN154">
        <v>1.3518560146569658E-3</v>
      </c>
      <c r="AO154">
        <v>1.3518560146569658E-3</v>
      </c>
      <c r="AP154">
        <v>1.3518560146569658E-3</v>
      </c>
      <c r="AQ154">
        <v>1.3518560146569658E-3</v>
      </c>
      <c r="AR154">
        <v>1.3518560146569658E-3</v>
      </c>
      <c r="AS154">
        <v>1.3518560146569658E-3</v>
      </c>
      <c r="AT154">
        <v>1.3518560146569658E-3</v>
      </c>
      <c r="AU154">
        <v>1.3518560146569658E-3</v>
      </c>
      <c r="AV154">
        <v>1.3518560146569658E-3</v>
      </c>
      <c r="AW154">
        <v>1.3518560146569658E-3</v>
      </c>
      <c r="AX154">
        <v>1.3518560146569658E-3</v>
      </c>
      <c r="AY154">
        <v>1.3518560146569658E-3</v>
      </c>
      <c r="AZ154">
        <v>1.3518560146569658E-3</v>
      </c>
      <c r="BA154">
        <v>1.3518560146569658E-3</v>
      </c>
      <c r="BB154">
        <v>1.3518560146569658E-3</v>
      </c>
      <c r="BC154">
        <v>1.3518560146569658E-3</v>
      </c>
      <c r="BD154">
        <v>1.3518560146569658E-3</v>
      </c>
      <c r="BE154">
        <v>1.3518560146569658E-3</v>
      </c>
      <c r="BF154">
        <v>1.3518560146569658E-3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979</v>
      </c>
      <c r="B155">
        <v>507.94111615655618</v>
      </c>
      <c r="C155">
        <v>1.2725814029168182E-3</v>
      </c>
      <c r="D155">
        <v>-40</v>
      </c>
      <c r="E155">
        <v>529.5</v>
      </c>
      <c r="F155">
        <v>-449.5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1.2725814029168182E-3</v>
      </c>
      <c r="X155">
        <v>1.2725814029168182E-3</v>
      </c>
      <c r="Y155">
        <v>1.2725814029168182E-3</v>
      </c>
      <c r="Z155">
        <v>1.2725814029168182E-3</v>
      </c>
      <c r="AA155">
        <v>1.2725814029168182E-3</v>
      </c>
      <c r="AB155">
        <v>1.2725814029168182E-3</v>
      </c>
      <c r="AC155">
        <v>1.2725814029168182E-3</v>
      </c>
      <c r="AD155">
        <v>1.2725814029168182E-3</v>
      </c>
      <c r="AE155">
        <v>1.2725814029168182E-3</v>
      </c>
      <c r="AF155">
        <v>1.2725814029168182E-3</v>
      </c>
      <c r="AG155">
        <v>1.2725814029168182E-3</v>
      </c>
      <c r="AH155">
        <v>1.2725814029168182E-3</v>
      </c>
      <c r="AI155">
        <v>1.2725814029168182E-3</v>
      </c>
      <c r="AJ155">
        <v>1.2725814029168182E-3</v>
      </c>
      <c r="AK155">
        <v>1.2725814029168182E-3</v>
      </c>
      <c r="AL155">
        <v>1.2725814029168182E-3</v>
      </c>
      <c r="AM155">
        <v>1.2725814029168182E-3</v>
      </c>
      <c r="AN155">
        <v>1.2725814029168182E-3</v>
      </c>
      <c r="AO155">
        <v>1.2725814029168182E-3</v>
      </c>
      <c r="AP155">
        <v>1.2725814029168182E-3</v>
      </c>
      <c r="AQ155">
        <v>1.2725814029168182E-3</v>
      </c>
      <c r="AR155">
        <v>1.2725814029168182E-3</v>
      </c>
      <c r="AS155">
        <v>1.2725814029168182E-3</v>
      </c>
      <c r="AT155">
        <v>1.2725814029168182E-3</v>
      </c>
      <c r="AU155">
        <v>1.2725814029168182E-3</v>
      </c>
      <c r="AV155">
        <v>1.2725814029168182E-3</v>
      </c>
      <c r="AW155">
        <v>1.2725814029168182E-3</v>
      </c>
      <c r="AX155">
        <v>1.2725814029168182E-3</v>
      </c>
      <c r="AY155">
        <v>1.2725814029168182E-3</v>
      </c>
      <c r="AZ155">
        <v>1.2725814029168182E-3</v>
      </c>
      <c r="BA155">
        <v>1.2725814029168182E-3</v>
      </c>
      <c r="BB155">
        <v>1.2725814029168182E-3</v>
      </c>
      <c r="BC155">
        <v>1.2725814029168182E-3</v>
      </c>
      <c r="BD155">
        <v>1.2725814029168182E-3</v>
      </c>
      <c r="BE155">
        <v>1.2725814029168182E-3</v>
      </c>
      <c r="BF155">
        <v>1.2725814029168182E-3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979</v>
      </c>
      <c r="B156">
        <v>522.84020811568007</v>
      </c>
      <c r="C156">
        <v>1.3099091693535968E-3</v>
      </c>
      <c r="D156">
        <v>-30</v>
      </c>
      <c r="E156">
        <v>519.5</v>
      </c>
      <c r="F156">
        <v>-459.5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1.3099091693535968E-3</v>
      </c>
      <c r="W156">
        <v>1.3099091693535968E-3</v>
      </c>
      <c r="X156">
        <v>1.3099091693535968E-3</v>
      </c>
      <c r="Y156">
        <v>1.3099091693535968E-3</v>
      </c>
      <c r="Z156">
        <v>1.3099091693535968E-3</v>
      </c>
      <c r="AA156">
        <v>1.3099091693535968E-3</v>
      </c>
      <c r="AB156">
        <v>1.3099091693535968E-3</v>
      </c>
      <c r="AC156">
        <v>1.3099091693535968E-3</v>
      </c>
      <c r="AD156">
        <v>1.3099091693535968E-3</v>
      </c>
      <c r="AE156">
        <v>1.3099091693535968E-3</v>
      </c>
      <c r="AF156">
        <v>1.3099091693535968E-3</v>
      </c>
      <c r="AG156">
        <v>1.3099091693535968E-3</v>
      </c>
      <c r="AH156">
        <v>1.3099091693535968E-3</v>
      </c>
      <c r="AI156">
        <v>1.3099091693535968E-3</v>
      </c>
      <c r="AJ156">
        <v>1.3099091693535968E-3</v>
      </c>
      <c r="AK156">
        <v>1.3099091693535968E-3</v>
      </c>
      <c r="AL156">
        <v>1.3099091693535968E-3</v>
      </c>
      <c r="AM156">
        <v>1.3099091693535968E-3</v>
      </c>
      <c r="AN156">
        <v>1.3099091693535968E-3</v>
      </c>
      <c r="AO156">
        <v>1.3099091693535968E-3</v>
      </c>
      <c r="AP156">
        <v>1.3099091693535968E-3</v>
      </c>
      <c r="AQ156">
        <v>1.3099091693535968E-3</v>
      </c>
      <c r="AR156">
        <v>1.3099091693535968E-3</v>
      </c>
      <c r="AS156">
        <v>1.3099091693535968E-3</v>
      </c>
      <c r="AT156">
        <v>1.3099091693535968E-3</v>
      </c>
      <c r="AU156">
        <v>1.3099091693535968E-3</v>
      </c>
      <c r="AV156">
        <v>1.3099091693535968E-3</v>
      </c>
      <c r="AW156">
        <v>1.3099091693535968E-3</v>
      </c>
      <c r="AX156">
        <v>1.3099091693535968E-3</v>
      </c>
      <c r="AY156">
        <v>1.3099091693535968E-3</v>
      </c>
      <c r="AZ156">
        <v>1.3099091693535968E-3</v>
      </c>
      <c r="BA156">
        <v>1.3099091693535968E-3</v>
      </c>
      <c r="BB156">
        <v>1.3099091693535968E-3</v>
      </c>
      <c r="BC156">
        <v>1.3099091693535968E-3</v>
      </c>
      <c r="BD156">
        <v>1.3099091693535968E-3</v>
      </c>
      <c r="BE156">
        <v>1.3099091693535968E-3</v>
      </c>
      <c r="BF156">
        <v>1.3099091693535968E-3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979</v>
      </c>
      <c r="B157">
        <v>509.7486541048591</v>
      </c>
      <c r="C157">
        <v>1.2771099577136458E-3</v>
      </c>
      <c r="D157">
        <v>-20</v>
      </c>
      <c r="E157">
        <v>509.5</v>
      </c>
      <c r="F157">
        <v>-469.5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1.2771099577136458E-3</v>
      </c>
      <c r="W157">
        <v>1.2771099577136458E-3</v>
      </c>
      <c r="X157">
        <v>1.2771099577136458E-3</v>
      </c>
      <c r="Y157">
        <v>1.2771099577136458E-3</v>
      </c>
      <c r="Z157">
        <v>1.2771099577136458E-3</v>
      </c>
      <c r="AA157">
        <v>1.2771099577136458E-3</v>
      </c>
      <c r="AB157">
        <v>1.2771099577136458E-3</v>
      </c>
      <c r="AC157">
        <v>1.2771099577136458E-3</v>
      </c>
      <c r="AD157">
        <v>1.2771099577136458E-3</v>
      </c>
      <c r="AE157">
        <v>1.2771099577136458E-3</v>
      </c>
      <c r="AF157">
        <v>1.2771099577136458E-3</v>
      </c>
      <c r="AG157">
        <v>1.2771099577136458E-3</v>
      </c>
      <c r="AH157">
        <v>1.2771099577136458E-3</v>
      </c>
      <c r="AI157">
        <v>1.2771099577136458E-3</v>
      </c>
      <c r="AJ157">
        <v>1.2771099577136458E-3</v>
      </c>
      <c r="AK157">
        <v>1.2771099577136458E-3</v>
      </c>
      <c r="AL157">
        <v>1.2771099577136458E-3</v>
      </c>
      <c r="AM157">
        <v>1.2771099577136458E-3</v>
      </c>
      <c r="AN157">
        <v>1.2771099577136458E-3</v>
      </c>
      <c r="AO157">
        <v>1.2771099577136458E-3</v>
      </c>
      <c r="AP157">
        <v>1.2771099577136458E-3</v>
      </c>
      <c r="AQ157">
        <v>1.2771099577136458E-3</v>
      </c>
      <c r="AR157">
        <v>1.2771099577136458E-3</v>
      </c>
      <c r="AS157">
        <v>1.2771099577136458E-3</v>
      </c>
      <c r="AT157">
        <v>1.2771099577136458E-3</v>
      </c>
      <c r="AU157">
        <v>1.2771099577136458E-3</v>
      </c>
      <c r="AV157">
        <v>1.2771099577136458E-3</v>
      </c>
      <c r="AW157">
        <v>1.2771099577136458E-3</v>
      </c>
      <c r="AX157">
        <v>1.2771099577136458E-3</v>
      </c>
      <c r="AY157">
        <v>1.2771099577136458E-3</v>
      </c>
      <c r="AZ157">
        <v>1.2771099577136458E-3</v>
      </c>
      <c r="BA157">
        <v>1.2771099577136458E-3</v>
      </c>
      <c r="BB157">
        <v>1.2771099577136458E-3</v>
      </c>
      <c r="BC157">
        <v>1.2771099577136458E-3</v>
      </c>
      <c r="BD157">
        <v>1.2771099577136458E-3</v>
      </c>
      <c r="BE157">
        <v>1.2771099577136458E-3</v>
      </c>
      <c r="BF157">
        <v>1.2771099577136458E-3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979</v>
      </c>
      <c r="B158">
        <v>503.78193984855585</v>
      </c>
      <c r="C158">
        <v>1.262161119437774E-3</v>
      </c>
      <c r="D158">
        <v>-10</v>
      </c>
      <c r="E158">
        <v>499.5</v>
      </c>
      <c r="F158">
        <v>-479.5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1.262161119437774E-3</v>
      </c>
      <c r="W158">
        <v>1.262161119437774E-3</v>
      </c>
      <c r="X158">
        <v>1.262161119437774E-3</v>
      </c>
      <c r="Y158">
        <v>1.262161119437774E-3</v>
      </c>
      <c r="Z158">
        <v>1.262161119437774E-3</v>
      </c>
      <c r="AA158">
        <v>1.262161119437774E-3</v>
      </c>
      <c r="AB158">
        <v>1.262161119437774E-3</v>
      </c>
      <c r="AC158">
        <v>1.262161119437774E-3</v>
      </c>
      <c r="AD158">
        <v>1.262161119437774E-3</v>
      </c>
      <c r="AE158">
        <v>1.262161119437774E-3</v>
      </c>
      <c r="AF158">
        <v>1.262161119437774E-3</v>
      </c>
      <c r="AG158">
        <v>1.262161119437774E-3</v>
      </c>
      <c r="AH158">
        <v>1.262161119437774E-3</v>
      </c>
      <c r="AI158">
        <v>1.262161119437774E-3</v>
      </c>
      <c r="AJ158">
        <v>1.262161119437774E-3</v>
      </c>
      <c r="AK158">
        <v>1.262161119437774E-3</v>
      </c>
      <c r="AL158">
        <v>1.262161119437774E-3</v>
      </c>
      <c r="AM158">
        <v>1.262161119437774E-3</v>
      </c>
      <c r="AN158">
        <v>1.262161119437774E-3</v>
      </c>
      <c r="AO158">
        <v>1.262161119437774E-3</v>
      </c>
      <c r="AP158">
        <v>1.262161119437774E-3</v>
      </c>
      <c r="AQ158">
        <v>1.262161119437774E-3</v>
      </c>
      <c r="AR158">
        <v>1.262161119437774E-3</v>
      </c>
      <c r="AS158">
        <v>1.262161119437774E-3</v>
      </c>
      <c r="AT158">
        <v>1.262161119437774E-3</v>
      </c>
      <c r="AU158">
        <v>1.262161119437774E-3</v>
      </c>
      <c r="AV158">
        <v>1.262161119437774E-3</v>
      </c>
      <c r="AW158">
        <v>1.262161119437774E-3</v>
      </c>
      <c r="AX158">
        <v>1.262161119437774E-3</v>
      </c>
      <c r="AY158">
        <v>1.262161119437774E-3</v>
      </c>
      <c r="AZ158">
        <v>1.262161119437774E-3</v>
      </c>
      <c r="BA158">
        <v>1.262161119437774E-3</v>
      </c>
      <c r="BB158">
        <v>1.262161119437774E-3</v>
      </c>
      <c r="BC158">
        <v>1.262161119437774E-3</v>
      </c>
      <c r="BD158">
        <v>1.262161119437774E-3</v>
      </c>
      <c r="BE158">
        <v>1.262161119437774E-3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950</v>
      </c>
      <c r="B159">
        <v>509.08814771950188</v>
      </c>
      <c r="C159">
        <v>1.2754551435712634E-3</v>
      </c>
      <c r="D159">
        <v>0</v>
      </c>
      <c r="E159">
        <v>475</v>
      </c>
      <c r="F159">
        <v>-475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1.2754551435712634E-3</v>
      </c>
      <c r="W159">
        <v>1.2754551435712634E-3</v>
      </c>
      <c r="X159">
        <v>1.2754551435712634E-3</v>
      </c>
      <c r="Y159">
        <v>1.2754551435712634E-3</v>
      </c>
      <c r="Z159">
        <v>1.2754551435712634E-3</v>
      </c>
      <c r="AA159">
        <v>1.2754551435712634E-3</v>
      </c>
      <c r="AB159">
        <v>1.2754551435712634E-3</v>
      </c>
      <c r="AC159">
        <v>1.2754551435712634E-3</v>
      </c>
      <c r="AD159">
        <v>1.2754551435712634E-3</v>
      </c>
      <c r="AE159">
        <v>1.2754551435712634E-3</v>
      </c>
      <c r="AF159">
        <v>1.2754551435712634E-3</v>
      </c>
      <c r="AG159">
        <v>1.2754551435712634E-3</v>
      </c>
      <c r="AH159">
        <v>1.2754551435712634E-3</v>
      </c>
      <c r="AI159">
        <v>1.2754551435712634E-3</v>
      </c>
      <c r="AJ159">
        <v>1.2754551435712634E-3</v>
      </c>
      <c r="AK159">
        <v>1.2754551435712634E-3</v>
      </c>
      <c r="AL159">
        <v>1.2754551435712634E-3</v>
      </c>
      <c r="AM159">
        <v>1.2754551435712634E-3</v>
      </c>
      <c r="AN159">
        <v>1.2754551435712634E-3</v>
      </c>
      <c r="AO159">
        <v>1.2754551435712634E-3</v>
      </c>
      <c r="AP159">
        <v>1.2754551435712634E-3</v>
      </c>
      <c r="AQ159">
        <v>1.2754551435712634E-3</v>
      </c>
      <c r="AR159">
        <v>1.2754551435712634E-3</v>
      </c>
      <c r="AS159">
        <v>1.2754551435712634E-3</v>
      </c>
      <c r="AT159">
        <v>1.2754551435712634E-3</v>
      </c>
      <c r="AU159">
        <v>1.2754551435712634E-3</v>
      </c>
      <c r="AV159">
        <v>1.2754551435712634E-3</v>
      </c>
      <c r="AW159">
        <v>1.2754551435712634E-3</v>
      </c>
      <c r="AX159">
        <v>1.2754551435712634E-3</v>
      </c>
      <c r="AY159">
        <v>1.2754551435712634E-3</v>
      </c>
      <c r="AZ159">
        <v>1.2754551435712634E-3</v>
      </c>
      <c r="BA159">
        <v>1.2754551435712634E-3</v>
      </c>
      <c r="BB159">
        <v>1.2754551435712634E-3</v>
      </c>
      <c r="BC159">
        <v>1.2754551435712634E-3</v>
      </c>
      <c r="BD159">
        <v>1.2754551435712634E-3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950</v>
      </c>
      <c r="B160">
        <v>529.30378381282947</v>
      </c>
      <c r="C160">
        <v>1.3261028303251223E-3</v>
      </c>
      <c r="D160">
        <v>10</v>
      </c>
      <c r="E160">
        <v>465</v>
      </c>
      <c r="F160">
        <v>-485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1.3261028303251223E-3</v>
      </c>
      <c r="V160">
        <v>1.3261028303251223E-3</v>
      </c>
      <c r="W160">
        <v>1.3261028303251223E-3</v>
      </c>
      <c r="X160">
        <v>1.3261028303251223E-3</v>
      </c>
      <c r="Y160">
        <v>1.3261028303251223E-3</v>
      </c>
      <c r="Z160">
        <v>1.3261028303251223E-3</v>
      </c>
      <c r="AA160">
        <v>1.3261028303251223E-3</v>
      </c>
      <c r="AB160">
        <v>1.3261028303251223E-3</v>
      </c>
      <c r="AC160">
        <v>1.3261028303251223E-3</v>
      </c>
      <c r="AD160">
        <v>1.3261028303251223E-3</v>
      </c>
      <c r="AE160">
        <v>1.3261028303251223E-3</v>
      </c>
      <c r="AF160">
        <v>1.3261028303251223E-3</v>
      </c>
      <c r="AG160">
        <v>1.3261028303251223E-3</v>
      </c>
      <c r="AH160">
        <v>1.3261028303251223E-3</v>
      </c>
      <c r="AI160">
        <v>1.3261028303251223E-3</v>
      </c>
      <c r="AJ160">
        <v>1.3261028303251223E-3</v>
      </c>
      <c r="AK160">
        <v>1.3261028303251223E-3</v>
      </c>
      <c r="AL160">
        <v>1.3261028303251223E-3</v>
      </c>
      <c r="AM160">
        <v>1.3261028303251223E-3</v>
      </c>
      <c r="AN160">
        <v>1.3261028303251223E-3</v>
      </c>
      <c r="AO160">
        <v>1.3261028303251223E-3</v>
      </c>
      <c r="AP160">
        <v>1.3261028303251223E-3</v>
      </c>
      <c r="AQ160">
        <v>1.3261028303251223E-3</v>
      </c>
      <c r="AR160">
        <v>1.3261028303251223E-3</v>
      </c>
      <c r="AS160">
        <v>1.3261028303251223E-3</v>
      </c>
      <c r="AT160">
        <v>1.3261028303251223E-3</v>
      </c>
      <c r="AU160">
        <v>1.3261028303251223E-3</v>
      </c>
      <c r="AV160">
        <v>1.3261028303251223E-3</v>
      </c>
      <c r="AW160">
        <v>1.3261028303251223E-3</v>
      </c>
      <c r="AX160">
        <v>1.3261028303251223E-3</v>
      </c>
      <c r="AY160">
        <v>1.3261028303251223E-3</v>
      </c>
      <c r="AZ160">
        <v>1.3261028303251223E-3</v>
      </c>
      <c r="BA160">
        <v>1.3261028303251223E-3</v>
      </c>
      <c r="BB160">
        <v>1.3261028303251223E-3</v>
      </c>
      <c r="BC160">
        <v>1.3261028303251223E-3</v>
      </c>
      <c r="BD160">
        <v>1.3261028303251223E-3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950</v>
      </c>
      <c r="B161">
        <v>537.94296023132063</v>
      </c>
      <c r="C161">
        <v>1.3477471802251229E-3</v>
      </c>
      <c r="D161">
        <v>20</v>
      </c>
      <c r="E161">
        <v>455</v>
      </c>
      <c r="F161">
        <v>-495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1.3477471802251229E-3</v>
      </c>
      <c r="V161">
        <v>1.3477471802251229E-3</v>
      </c>
      <c r="W161">
        <v>1.3477471802251229E-3</v>
      </c>
      <c r="X161">
        <v>1.3477471802251229E-3</v>
      </c>
      <c r="Y161">
        <v>1.3477471802251229E-3</v>
      </c>
      <c r="Z161">
        <v>1.3477471802251229E-3</v>
      </c>
      <c r="AA161">
        <v>1.3477471802251229E-3</v>
      </c>
      <c r="AB161">
        <v>1.3477471802251229E-3</v>
      </c>
      <c r="AC161">
        <v>1.3477471802251229E-3</v>
      </c>
      <c r="AD161">
        <v>1.3477471802251229E-3</v>
      </c>
      <c r="AE161">
        <v>1.3477471802251229E-3</v>
      </c>
      <c r="AF161">
        <v>1.3477471802251229E-3</v>
      </c>
      <c r="AG161">
        <v>1.3477471802251229E-3</v>
      </c>
      <c r="AH161">
        <v>1.3477471802251229E-3</v>
      </c>
      <c r="AI161">
        <v>1.3477471802251229E-3</v>
      </c>
      <c r="AJ161">
        <v>1.3477471802251229E-3</v>
      </c>
      <c r="AK161">
        <v>1.3477471802251229E-3</v>
      </c>
      <c r="AL161">
        <v>1.3477471802251229E-3</v>
      </c>
      <c r="AM161">
        <v>1.3477471802251229E-3</v>
      </c>
      <c r="AN161">
        <v>1.3477471802251229E-3</v>
      </c>
      <c r="AO161">
        <v>1.3477471802251229E-3</v>
      </c>
      <c r="AP161">
        <v>1.3477471802251229E-3</v>
      </c>
      <c r="AQ161">
        <v>1.3477471802251229E-3</v>
      </c>
      <c r="AR161">
        <v>1.3477471802251229E-3</v>
      </c>
      <c r="AS161">
        <v>1.3477471802251229E-3</v>
      </c>
      <c r="AT161">
        <v>1.3477471802251229E-3</v>
      </c>
      <c r="AU161">
        <v>1.3477471802251229E-3</v>
      </c>
      <c r="AV161">
        <v>1.3477471802251229E-3</v>
      </c>
      <c r="AW161">
        <v>1.3477471802251229E-3</v>
      </c>
      <c r="AX161">
        <v>1.3477471802251229E-3</v>
      </c>
      <c r="AY161">
        <v>1.3477471802251229E-3</v>
      </c>
      <c r="AZ161">
        <v>1.3477471802251229E-3</v>
      </c>
      <c r="BA161">
        <v>1.3477471802251229E-3</v>
      </c>
      <c r="BB161">
        <v>1.3477471802251229E-3</v>
      </c>
      <c r="BC161">
        <v>1.3477471802251229E-3</v>
      </c>
      <c r="BD161">
        <v>1.3477471802251229E-3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950</v>
      </c>
      <c r="B162">
        <v>526.45133010161669</v>
      </c>
      <c r="C162">
        <v>1.3189563729305378E-3</v>
      </c>
      <c r="D162">
        <v>30</v>
      </c>
      <c r="E162">
        <v>445</v>
      </c>
      <c r="F162">
        <v>-505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1.3189563729305378E-3</v>
      </c>
      <c r="V162">
        <v>1.3189563729305378E-3</v>
      </c>
      <c r="W162">
        <v>1.3189563729305378E-3</v>
      </c>
      <c r="X162">
        <v>1.3189563729305378E-3</v>
      </c>
      <c r="Y162">
        <v>1.3189563729305378E-3</v>
      </c>
      <c r="Z162">
        <v>1.3189563729305378E-3</v>
      </c>
      <c r="AA162">
        <v>1.3189563729305378E-3</v>
      </c>
      <c r="AB162">
        <v>1.3189563729305378E-3</v>
      </c>
      <c r="AC162">
        <v>1.3189563729305378E-3</v>
      </c>
      <c r="AD162">
        <v>1.3189563729305378E-3</v>
      </c>
      <c r="AE162">
        <v>1.3189563729305378E-3</v>
      </c>
      <c r="AF162">
        <v>1.3189563729305378E-3</v>
      </c>
      <c r="AG162">
        <v>1.3189563729305378E-3</v>
      </c>
      <c r="AH162">
        <v>1.3189563729305378E-3</v>
      </c>
      <c r="AI162">
        <v>1.3189563729305378E-3</v>
      </c>
      <c r="AJ162">
        <v>1.3189563729305378E-3</v>
      </c>
      <c r="AK162">
        <v>1.3189563729305378E-3</v>
      </c>
      <c r="AL162">
        <v>1.3189563729305378E-3</v>
      </c>
      <c r="AM162">
        <v>1.3189563729305378E-3</v>
      </c>
      <c r="AN162">
        <v>1.3189563729305378E-3</v>
      </c>
      <c r="AO162">
        <v>1.3189563729305378E-3</v>
      </c>
      <c r="AP162">
        <v>1.3189563729305378E-3</v>
      </c>
      <c r="AQ162">
        <v>1.3189563729305378E-3</v>
      </c>
      <c r="AR162">
        <v>1.3189563729305378E-3</v>
      </c>
      <c r="AS162">
        <v>1.3189563729305378E-3</v>
      </c>
      <c r="AT162">
        <v>1.3189563729305378E-3</v>
      </c>
      <c r="AU162">
        <v>1.3189563729305378E-3</v>
      </c>
      <c r="AV162">
        <v>1.3189563729305378E-3</v>
      </c>
      <c r="AW162">
        <v>1.3189563729305378E-3</v>
      </c>
      <c r="AX162">
        <v>1.3189563729305378E-3</v>
      </c>
      <c r="AY162">
        <v>1.3189563729305378E-3</v>
      </c>
      <c r="AZ162">
        <v>1.3189563729305378E-3</v>
      </c>
      <c r="BA162">
        <v>1.3189563729305378E-3</v>
      </c>
      <c r="BB162">
        <v>1.3189563729305378E-3</v>
      </c>
      <c r="BC162">
        <v>1.3189563729305378E-3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950</v>
      </c>
      <c r="B163">
        <v>532.43380124969303</v>
      </c>
      <c r="C163">
        <v>1.3339446880804024E-3</v>
      </c>
      <c r="D163">
        <v>40</v>
      </c>
      <c r="E163">
        <v>435</v>
      </c>
      <c r="F163">
        <v>-515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1.3339446880804024E-3</v>
      </c>
      <c r="U163">
        <v>1.3339446880804024E-3</v>
      </c>
      <c r="V163">
        <v>1.3339446880804024E-3</v>
      </c>
      <c r="W163">
        <v>1.3339446880804024E-3</v>
      </c>
      <c r="X163">
        <v>1.3339446880804024E-3</v>
      </c>
      <c r="Y163">
        <v>1.3339446880804024E-3</v>
      </c>
      <c r="Z163">
        <v>1.3339446880804024E-3</v>
      </c>
      <c r="AA163">
        <v>1.3339446880804024E-3</v>
      </c>
      <c r="AB163">
        <v>1.3339446880804024E-3</v>
      </c>
      <c r="AC163">
        <v>1.3339446880804024E-3</v>
      </c>
      <c r="AD163">
        <v>1.3339446880804024E-3</v>
      </c>
      <c r="AE163">
        <v>1.3339446880804024E-3</v>
      </c>
      <c r="AF163">
        <v>1.3339446880804024E-3</v>
      </c>
      <c r="AG163">
        <v>1.3339446880804024E-3</v>
      </c>
      <c r="AH163">
        <v>1.3339446880804024E-3</v>
      </c>
      <c r="AI163">
        <v>1.3339446880804024E-3</v>
      </c>
      <c r="AJ163">
        <v>1.3339446880804024E-3</v>
      </c>
      <c r="AK163">
        <v>1.3339446880804024E-3</v>
      </c>
      <c r="AL163">
        <v>1.3339446880804024E-3</v>
      </c>
      <c r="AM163">
        <v>1.3339446880804024E-3</v>
      </c>
      <c r="AN163">
        <v>1.3339446880804024E-3</v>
      </c>
      <c r="AO163">
        <v>1.3339446880804024E-3</v>
      </c>
      <c r="AP163">
        <v>1.3339446880804024E-3</v>
      </c>
      <c r="AQ163">
        <v>1.3339446880804024E-3</v>
      </c>
      <c r="AR163">
        <v>1.3339446880804024E-3</v>
      </c>
      <c r="AS163">
        <v>1.3339446880804024E-3</v>
      </c>
      <c r="AT163">
        <v>1.3339446880804024E-3</v>
      </c>
      <c r="AU163">
        <v>1.3339446880804024E-3</v>
      </c>
      <c r="AV163">
        <v>1.3339446880804024E-3</v>
      </c>
      <c r="AW163">
        <v>1.3339446880804024E-3</v>
      </c>
      <c r="AX163">
        <v>1.3339446880804024E-3</v>
      </c>
      <c r="AY163">
        <v>1.3339446880804024E-3</v>
      </c>
      <c r="AZ163">
        <v>1.3339446880804024E-3</v>
      </c>
      <c r="BA163">
        <v>1.3339446880804024E-3</v>
      </c>
      <c r="BB163">
        <v>1.3339446880804024E-3</v>
      </c>
      <c r="BC163">
        <v>1.3339446880804024E-3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950</v>
      </c>
      <c r="B164">
        <v>532.11135715497937</v>
      </c>
      <c r="C164">
        <v>1.333136845703873E-3</v>
      </c>
      <c r="D164">
        <v>30</v>
      </c>
      <c r="E164">
        <v>445</v>
      </c>
      <c r="F164">
        <v>-505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1.333136845703873E-3</v>
      </c>
      <c r="V164">
        <v>1.333136845703873E-3</v>
      </c>
      <c r="W164">
        <v>1.333136845703873E-3</v>
      </c>
      <c r="X164">
        <v>1.333136845703873E-3</v>
      </c>
      <c r="Y164">
        <v>1.333136845703873E-3</v>
      </c>
      <c r="Z164">
        <v>1.333136845703873E-3</v>
      </c>
      <c r="AA164">
        <v>1.333136845703873E-3</v>
      </c>
      <c r="AB164">
        <v>1.333136845703873E-3</v>
      </c>
      <c r="AC164">
        <v>1.333136845703873E-3</v>
      </c>
      <c r="AD164">
        <v>1.333136845703873E-3</v>
      </c>
      <c r="AE164">
        <v>1.333136845703873E-3</v>
      </c>
      <c r="AF164">
        <v>1.333136845703873E-3</v>
      </c>
      <c r="AG164">
        <v>1.333136845703873E-3</v>
      </c>
      <c r="AH164">
        <v>1.333136845703873E-3</v>
      </c>
      <c r="AI164">
        <v>1.333136845703873E-3</v>
      </c>
      <c r="AJ164">
        <v>1.333136845703873E-3</v>
      </c>
      <c r="AK164">
        <v>1.333136845703873E-3</v>
      </c>
      <c r="AL164">
        <v>1.333136845703873E-3</v>
      </c>
      <c r="AM164">
        <v>1.333136845703873E-3</v>
      </c>
      <c r="AN164">
        <v>1.333136845703873E-3</v>
      </c>
      <c r="AO164">
        <v>1.333136845703873E-3</v>
      </c>
      <c r="AP164">
        <v>1.333136845703873E-3</v>
      </c>
      <c r="AQ164">
        <v>1.333136845703873E-3</v>
      </c>
      <c r="AR164">
        <v>1.333136845703873E-3</v>
      </c>
      <c r="AS164">
        <v>1.333136845703873E-3</v>
      </c>
      <c r="AT164">
        <v>1.333136845703873E-3</v>
      </c>
      <c r="AU164">
        <v>1.333136845703873E-3</v>
      </c>
      <c r="AV164">
        <v>1.333136845703873E-3</v>
      </c>
      <c r="AW164">
        <v>1.333136845703873E-3</v>
      </c>
      <c r="AX164">
        <v>1.333136845703873E-3</v>
      </c>
      <c r="AY164">
        <v>1.333136845703873E-3</v>
      </c>
      <c r="AZ164">
        <v>1.333136845703873E-3</v>
      </c>
      <c r="BA164">
        <v>1.333136845703873E-3</v>
      </c>
      <c r="BB164">
        <v>1.333136845703873E-3</v>
      </c>
      <c r="BC164">
        <v>1.333136845703873E-3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950</v>
      </c>
      <c r="B165">
        <v>554.838801866533</v>
      </c>
      <c r="C165">
        <v>1.3900775472060307E-3</v>
      </c>
      <c r="D165">
        <v>20</v>
      </c>
      <c r="E165">
        <v>455</v>
      </c>
      <c r="F165">
        <v>-495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1.3900775472060307E-3</v>
      </c>
      <c r="V165">
        <v>1.3900775472060307E-3</v>
      </c>
      <c r="W165">
        <v>1.3900775472060307E-3</v>
      </c>
      <c r="X165">
        <v>1.3900775472060307E-3</v>
      </c>
      <c r="Y165">
        <v>1.3900775472060307E-3</v>
      </c>
      <c r="Z165">
        <v>1.3900775472060307E-3</v>
      </c>
      <c r="AA165">
        <v>1.3900775472060307E-3</v>
      </c>
      <c r="AB165">
        <v>1.3900775472060307E-3</v>
      </c>
      <c r="AC165">
        <v>1.3900775472060307E-3</v>
      </c>
      <c r="AD165">
        <v>1.3900775472060307E-3</v>
      </c>
      <c r="AE165">
        <v>1.3900775472060307E-3</v>
      </c>
      <c r="AF165">
        <v>1.3900775472060307E-3</v>
      </c>
      <c r="AG165">
        <v>1.3900775472060307E-3</v>
      </c>
      <c r="AH165">
        <v>1.3900775472060307E-3</v>
      </c>
      <c r="AI165">
        <v>1.3900775472060307E-3</v>
      </c>
      <c r="AJ165">
        <v>1.3900775472060307E-3</v>
      </c>
      <c r="AK165">
        <v>1.3900775472060307E-3</v>
      </c>
      <c r="AL165">
        <v>1.3900775472060307E-3</v>
      </c>
      <c r="AM165">
        <v>1.3900775472060307E-3</v>
      </c>
      <c r="AN165">
        <v>1.3900775472060307E-3</v>
      </c>
      <c r="AO165">
        <v>1.3900775472060307E-3</v>
      </c>
      <c r="AP165">
        <v>1.3900775472060307E-3</v>
      </c>
      <c r="AQ165">
        <v>1.3900775472060307E-3</v>
      </c>
      <c r="AR165">
        <v>1.3900775472060307E-3</v>
      </c>
      <c r="AS165">
        <v>1.3900775472060307E-3</v>
      </c>
      <c r="AT165">
        <v>1.3900775472060307E-3</v>
      </c>
      <c r="AU165">
        <v>1.3900775472060307E-3</v>
      </c>
      <c r="AV165">
        <v>1.3900775472060307E-3</v>
      </c>
      <c r="AW165">
        <v>1.3900775472060307E-3</v>
      </c>
      <c r="AX165">
        <v>1.3900775472060307E-3</v>
      </c>
      <c r="AY165">
        <v>1.3900775472060307E-3</v>
      </c>
      <c r="AZ165">
        <v>1.3900775472060307E-3</v>
      </c>
      <c r="BA165">
        <v>1.3900775472060307E-3</v>
      </c>
      <c r="BB165">
        <v>1.3900775472060307E-3</v>
      </c>
      <c r="BC165">
        <v>1.3900775472060307E-3</v>
      </c>
      <c r="BD165">
        <v>1.3900775472060307E-3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950</v>
      </c>
      <c r="B166">
        <v>534.91749104205803</v>
      </c>
      <c r="C166">
        <v>1.3401672547123265E-3</v>
      </c>
      <c r="D166">
        <v>10</v>
      </c>
      <c r="E166">
        <v>465</v>
      </c>
      <c r="F166">
        <v>-485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1.3401672547123265E-3</v>
      </c>
      <c r="V166">
        <v>1.3401672547123265E-3</v>
      </c>
      <c r="W166">
        <v>1.3401672547123265E-3</v>
      </c>
      <c r="X166">
        <v>1.3401672547123265E-3</v>
      </c>
      <c r="Y166">
        <v>1.3401672547123265E-3</v>
      </c>
      <c r="Z166">
        <v>1.3401672547123265E-3</v>
      </c>
      <c r="AA166">
        <v>1.3401672547123265E-3</v>
      </c>
      <c r="AB166">
        <v>1.3401672547123265E-3</v>
      </c>
      <c r="AC166">
        <v>1.3401672547123265E-3</v>
      </c>
      <c r="AD166">
        <v>1.3401672547123265E-3</v>
      </c>
      <c r="AE166">
        <v>1.3401672547123265E-3</v>
      </c>
      <c r="AF166">
        <v>1.3401672547123265E-3</v>
      </c>
      <c r="AG166">
        <v>1.3401672547123265E-3</v>
      </c>
      <c r="AH166">
        <v>1.3401672547123265E-3</v>
      </c>
      <c r="AI166">
        <v>1.3401672547123265E-3</v>
      </c>
      <c r="AJ166">
        <v>1.3401672547123265E-3</v>
      </c>
      <c r="AK166">
        <v>1.3401672547123265E-3</v>
      </c>
      <c r="AL166">
        <v>1.3401672547123265E-3</v>
      </c>
      <c r="AM166">
        <v>1.3401672547123265E-3</v>
      </c>
      <c r="AN166">
        <v>1.3401672547123265E-3</v>
      </c>
      <c r="AO166">
        <v>1.3401672547123265E-3</v>
      </c>
      <c r="AP166">
        <v>1.3401672547123265E-3</v>
      </c>
      <c r="AQ166">
        <v>1.3401672547123265E-3</v>
      </c>
      <c r="AR166">
        <v>1.3401672547123265E-3</v>
      </c>
      <c r="AS166">
        <v>1.3401672547123265E-3</v>
      </c>
      <c r="AT166">
        <v>1.3401672547123265E-3</v>
      </c>
      <c r="AU166">
        <v>1.3401672547123265E-3</v>
      </c>
      <c r="AV166">
        <v>1.3401672547123265E-3</v>
      </c>
      <c r="AW166">
        <v>1.3401672547123265E-3</v>
      </c>
      <c r="AX166">
        <v>1.3401672547123265E-3</v>
      </c>
      <c r="AY166">
        <v>1.3401672547123265E-3</v>
      </c>
      <c r="AZ166">
        <v>1.3401672547123265E-3</v>
      </c>
      <c r="BA166">
        <v>1.3401672547123265E-3</v>
      </c>
      <c r="BB166">
        <v>1.3401672547123265E-3</v>
      </c>
      <c r="BC166">
        <v>1.3401672547123265E-3</v>
      </c>
      <c r="BD166">
        <v>1.3401672547123265E-3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950</v>
      </c>
      <c r="B167">
        <v>532.5981563858536</v>
      </c>
      <c r="C167">
        <v>1.3343564588213386E-3</v>
      </c>
      <c r="D167">
        <v>0</v>
      </c>
      <c r="E167">
        <v>475</v>
      </c>
      <c r="F167">
        <v>-475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1.3343564588213386E-3</v>
      </c>
      <c r="W167">
        <v>1.3343564588213386E-3</v>
      </c>
      <c r="X167">
        <v>1.3343564588213386E-3</v>
      </c>
      <c r="Y167">
        <v>1.3343564588213386E-3</v>
      </c>
      <c r="Z167">
        <v>1.3343564588213386E-3</v>
      </c>
      <c r="AA167">
        <v>1.3343564588213386E-3</v>
      </c>
      <c r="AB167">
        <v>1.3343564588213386E-3</v>
      </c>
      <c r="AC167">
        <v>1.3343564588213386E-3</v>
      </c>
      <c r="AD167">
        <v>1.3343564588213386E-3</v>
      </c>
      <c r="AE167">
        <v>1.3343564588213386E-3</v>
      </c>
      <c r="AF167">
        <v>1.3343564588213386E-3</v>
      </c>
      <c r="AG167">
        <v>1.3343564588213386E-3</v>
      </c>
      <c r="AH167">
        <v>1.3343564588213386E-3</v>
      </c>
      <c r="AI167">
        <v>1.3343564588213386E-3</v>
      </c>
      <c r="AJ167">
        <v>1.3343564588213386E-3</v>
      </c>
      <c r="AK167">
        <v>1.3343564588213386E-3</v>
      </c>
      <c r="AL167">
        <v>1.3343564588213386E-3</v>
      </c>
      <c r="AM167">
        <v>1.3343564588213386E-3</v>
      </c>
      <c r="AN167">
        <v>1.3343564588213386E-3</v>
      </c>
      <c r="AO167">
        <v>1.3343564588213386E-3</v>
      </c>
      <c r="AP167">
        <v>1.3343564588213386E-3</v>
      </c>
      <c r="AQ167">
        <v>1.3343564588213386E-3</v>
      </c>
      <c r="AR167">
        <v>1.3343564588213386E-3</v>
      </c>
      <c r="AS167">
        <v>1.3343564588213386E-3</v>
      </c>
      <c r="AT167">
        <v>1.3343564588213386E-3</v>
      </c>
      <c r="AU167">
        <v>1.3343564588213386E-3</v>
      </c>
      <c r="AV167">
        <v>1.3343564588213386E-3</v>
      </c>
      <c r="AW167">
        <v>1.3343564588213386E-3</v>
      </c>
      <c r="AX167">
        <v>1.3343564588213386E-3</v>
      </c>
      <c r="AY167">
        <v>1.3343564588213386E-3</v>
      </c>
      <c r="AZ167">
        <v>1.3343564588213386E-3</v>
      </c>
      <c r="BA167">
        <v>1.3343564588213386E-3</v>
      </c>
      <c r="BB167">
        <v>1.3343564588213386E-3</v>
      </c>
      <c r="BC167">
        <v>1.3343564588213386E-3</v>
      </c>
      <c r="BD167">
        <v>1.3343564588213386E-3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950</v>
      </c>
      <c r="B168">
        <v>494.61340915240271</v>
      </c>
      <c r="C168">
        <v>1.2391905402015771E-3</v>
      </c>
      <c r="D168">
        <v>-10</v>
      </c>
      <c r="E168">
        <v>485</v>
      </c>
      <c r="F168">
        <v>-465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1.2391905402015771E-3</v>
      </c>
      <c r="W168">
        <v>1.2391905402015771E-3</v>
      </c>
      <c r="X168">
        <v>1.2391905402015771E-3</v>
      </c>
      <c r="Y168">
        <v>1.2391905402015771E-3</v>
      </c>
      <c r="Z168">
        <v>1.2391905402015771E-3</v>
      </c>
      <c r="AA168">
        <v>1.2391905402015771E-3</v>
      </c>
      <c r="AB168">
        <v>1.2391905402015771E-3</v>
      </c>
      <c r="AC168">
        <v>1.2391905402015771E-3</v>
      </c>
      <c r="AD168">
        <v>1.2391905402015771E-3</v>
      </c>
      <c r="AE168">
        <v>1.2391905402015771E-3</v>
      </c>
      <c r="AF168">
        <v>1.2391905402015771E-3</v>
      </c>
      <c r="AG168">
        <v>1.2391905402015771E-3</v>
      </c>
      <c r="AH168">
        <v>1.2391905402015771E-3</v>
      </c>
      <c r="AI168">
        <v>1.2391905402015771E-3</v>
      </c>
      <c r="AJ168">
        <v>1.2391905402015771E-3</v>
      </c>
      <c r="AK168">
        <v>1.2391905402015771E-3</v>
      </c>
      <c r="AL168">
        <v>1.2391905402015771E-3</v>
      </c>
      <c r="AM168">
        <v>1.2391905402015771E-3</v>
      </c>
      <c r="AN168">
        <v>1.2391905402015771E-3</v>
      </c>
      <c r="AO168">
        <v>1.2391905402015771E-3</v>
      </c>
      <c r="AP168">
        <v>1.2391905402015771E-3</v>
      </c>
      <c r="AQ168">
        <v>1.2391905402015771E-3</v>
      </c>
      <c r="AR168">
        <v>1.2391905402015771E-3</v>
      </c>
      <c r="AS168">
        <v>1.2391905402015771E-3</v>
      </c>
      <c r="AT168">
        <v>1.2391905402015771E-3</v>
      </c>
      <c r="AU168">
        <v>1.2391905402015771E-3</v>
      </c>
      <c r="AV168">
        <v>1.2391905402015771E-3</v>
      </c>
      <c r="AW168">
        <v>1.2391905402015771E-3</v>
      </c>
      <c r="AX168">
        <v>1.2391905402015771E-3</v>
      </c>
      <c r="AY168">
        <v>1.2391905402015771E-3</v>
      </c>
      <c r="AZ168">
        <v>1.2391905402015771E-3</v>
      </c>
      <c r="BA168">
        <v>1.2391905402015771E-3</v>
      </c>
      <c r="BB168">
        <v>1.2391905402015771E-3</v>
      </c>
      <c r="BC168">
        <v>1.2391905402015771E-3</v>
      </c>
      <c r="BD168">
        <v>1.2391905402015771E-3</v>
      </c>
      <c r="BE168">
        <v>1.2391905402015771E-3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950</v>
      </c>
      <c r="B169">
        <v>526.34868535483236</v>
      </c>
      <c r="C169">
        <v>1.3186992096655256E-3</v>
      </c>
      <c r="D169">
        <v>-20</v>
      </c>
      <c r="E169">
        <v>495</v>
      </c>
      <c r="F169">
        <v>-455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1.3186992096655256E-3</v>
      </c>
      <c r="W169">
        <v>1.3186992096655256E-3</v>
      </c>
      <c r="X169">
        <v>1.3186992096655256E-3</v>
      </c>
      <c r="Y169">
        <v>1.3186992096655256E-3</v>
      </c>
      <c r="Z169">
        <v>1.3186992096655256E-3</v>
      </c>
      <c r="AA169">
        <v>1.3186992096655256E-3</v>
      </c>
      <c r="AB169">
        <v>1.3186992096655256E-3</v>
      </c>
      <c r="AC169">
        <v>1.3186992096655256E-3</v>
      </c>
      <c r="AD169">
        <v>1.3186992096655256E-3</v>
      </c>
      <c r="AE169">
        <v>1.3186992096655256E-3</v>
      </c>
      <c r="AF169">
        <v>1.3186992096655256E-3</v>
      </c>
      <c r="AG169">
        <v>1.3186992096655256E-3</v>
      </c>
      <c r="AH169">
        <v>1.3186992096655256E-3</v>
      </c>
      <c r="AI169">
        <v>1.3186992096655256E-3</v>
      </c>
      <c r="AJ169">
        <v>1.3186992096655256E-3</v>
      </c>
      <c r="AK169">
        <v>1.3186992096655256E-3</v>
      </c>
      <c r="AL169">
        <v>1.3186992096655256E-3</v>
      </c>
      <c r="AM169">
        <v>1.3186992096655256E-3</v>
      </c>
      <c r="AN169">
        <v>1.3186992096655256E-3</v>
      </c>
      <c r="AO169">
        <v>1.3186992096655256E-3</v>
      </c>
      <c r="AP169">
        <v>1.3186992096655256E-3</v>
      </c>
      <c r="AQ169">
        <v>1.3186992096655256E-3</v>
      </c>
      <c r="AR169">
        <v>1.3186992096655256E-3</v>
      </c>
      <c r="AS169">
        <v>1.3186992096655256E-3</v>
      </c>
      <c r="AT169">
        <v>1.3186992096655256E-3</v>
      </c>
      <c r="AU169">
        <v>1.3186992096655256E-3</v>
      </c>
      <c r="AV169">
        <v>1.3186992096655256E-3</v>
      </c>
      <c r="AW169">
        <v>1.3186992096655256E-3</v>
      </c>
      <c r="AX169">
        <v>1.3186992096655256E-3</v>
      </c>
      <c r="AY169">
        <v>1.3186992096655256E-3</v>
      </c>
      <c r="AZ169">
        <v>1.3186992096655256E-3</v>
      </c>
      <c r="BA169">
        <v>1.3186992096655256E-3</v>
      </c>
      <c r="BB169">
        <v>1.3186992096655256E-3</v>
      </c>
      <c r="BC169">
        <v>1.3186992096655256E-3</v>
      </c>
      <c r="BD169">
        <v>1.3186992096655256E-3</v>
      </c>
      <c r="BE169">
        <v>1.3186992096655256E-3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950</v>
      </c>
      <c r="B170">
        <v>521.88781941748903</v>
      </c>
      <c r="C170">
        <v>1.3075230814644399E-3</v>
      </c>
      <c r="D170">
        <v>-30</v>
      </c>
      <c r="E170">
        <v>505</v>
      </c>
      <c r="F170">
        <v>-445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1.3075230814644399E-3</v>
      </c>
      <c r="X170">
        <v>1.3075230814644399E-3</v>
      </c>
      <c r="Y170">
        <v>1.3075230814644399E-3</v>
      </c>
      <c r="Z170">
        <v>1.3075230814644399E-3</v>
      </c>
      <c r="AA170">
        <v>1.3075230814644399E-3</v>
      </c>
      <c r="AB170">
        <v>1.3075230814644399E-3</v>
      </c>
      <c r="AC170">
        <v>1.3075230814644399E-3</v>
      </c>
      <c r="AD170">
        <v>1.3075230814644399E-3</v>
      </c>
      <c r="AE170">
        <v>1.3075230814644399E-3</v>
      </c>
      <c r="AF170">
        <v>1.3075230814644399E-3</v>
      </c>
      <c r="AG170">
        <v>1.3075230814644399E-3</v>
      </c>
      <c r="AH170">
        <v>1.3075230814644399E-3</v>
      </c>
      <c r="AI170">
        <v>1.3075230814644399E-3</v>
      </c>
      <c r="AJ170">
        <v>1.3075230814644399E-3</v>
      </c>
      <c r="AK170">
        <v>1.3075230814644399E-3</v>
      </c>
      <c r="AL170">
        <v>1.3075230814644399E-3</v>
      </c>
      <c r="AM170">
        <v>1.3075230814644399E-3</v>
      </c>
      <c r="AN170">
        <v>1.3075230814644399E-3</v>
      </c>
      <c r="AO170">
        <v>1.3075230814644399E-3</v>
      </c>
      <c r="AP170">
        <v>1.3075230814644399E-3</v>
      </c>
      <c r="AQ170">
        <v>1.3075230814644399E-3</v>
      </c>
      <c r="AR170">
        <v>1.3075230814644399E-3</v>
      </c>
      <c r="AS170">
        <v>1.3075230814644399E-3</v>
      </c>
      <c r="AT170">
        <v>1.3075230814644399E-3</v>
      </c>
      <c r="AU170">
        <v>1.3075230814644399E-3</v>
      </c>
      <c r="AV170">
        <v>1.3075230814644399E-3</v>
      </c>
      <c r="AW170">
        <v>1.3075230814644399E-3</v>
      </c>
      <c r="AX170">
        <v>1.3075230814644399E-3</v>
      </c>
      <c r="AY170">
        <v>1.3075230814644399E-3</v>
      </c>
      <c r="AZ170">
        <v>1.3075230814644399E-3</v>
      </c>
      <c r="BA170">
        <v>1.3075230814644399E-3</v>
      </c>
      <c r="BB170">
        <v>1.3075230814644399E-3</v>
      </c>
      <c r="BC170">
        <v>1.3075230814644399E-3</v>
      </c>
      <c r="BD170">
        <v>1.3075230814644399E-3</v>
      </c>
      <c r="BE170">
        <v>1.3075230814644399E-3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950</v>
      </c>
      <c r="B171">
        <v>541.04128390886854</v>
      </c>
      <c r="C171">
        <v>1.355509633326181E-3</v>
      </c>
      <c r="D171">
        <v>-40</v>
      </c>
      <c r="E171">
        <v>515</v>
      </c>
      <c r="F171">
        <v>-435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1.355509633326181E-3</v>
      </c>
      <c r="X171">
        <v>1.355509633326181E-3</v>
      </c>
      <c r="Y171">
        <v>1.355509633326181E-3</v>
      </c>
      <c r="Z171">
        <v>1.355509633326181E-3</v>
      </c>
      <c r="AA171">
        <v>1.355509633326181E-3</v>
      </c>
      <c r="AB171">
        <v>1.355509633326181E-3</v>
      </c>
      <c r="AC171">
        <v>1.355509633326181E-3</v>
      </c>
      <c r="AD171">
        <v>1.355509633326181E-3</v>
      </c>
      <c r="AE171">
        <v>1.355509633326181E-3</v>
      </c>
      <c r="AF171">
        <v>1.355509633326181E-3</v>
      </c>
      <c r="AG171">
        <v>1.355509633326181E-3</v>
      </c>
      <c r="AH171">
        <v>1.355509633326181E-3</v>
      </c>
      <c r="AI171">
        <v>1.355509633326181E-3</v>
      </c>
      <c r="AJ171">
        <v>1.355509633326181E-3</v>
      </c>
      <c r="AK171">
        <v>1.355509633326181E-3</v>
      </c>
      <c r="AL171">
        <v>1.355509633326181E-3</v>
      </c>
      <c r="AM171">
        <v>1.355509633326181E-3</v>
      </c>
      <c r="AN171">
        <v>1.355509633326181E-3</v>
      </c>
      <c r="AO171">
        <v>1.355509633326181E-3</v>
      </c>
      <c r="AP171">
        <v>1.355509633326181E-3</v>
      </c>
      <c r="AQ171">
        <v>1.355509633326181E-3</v>
      </c>
      <c r="AR171">
        <v>1.355509633326181E-3</v>
      </c>
      <c r="AS171">
        <v>1.355509633326181E-3</v>
      </c>
      <c r="AT171">
        <v>1.355509633326181E-3</v>
      </c>
      <c r="AU171">
        <v>1.355509633326181E-3</v>
      </c>
      <c r="AV171">
        <v>1.355509633326181E-3</v>
      </c>
      <c r="AW171">
        <v>1.355509633326181E-3</v>
      </c>
      <c r="AX171">
        <v>1.355509633326181E-3</v>
      </c>
      <c r="AY171">
        <v>1.355509633326181E-3</v>
      </c>
      <c r="AZ171">
        <v>1.355509633326181E-3</v>
      </c>
      <c r="BA171">
        <v>1.355509633326181E-3</v>
      </c>
      <c r="BB171">
        <v>1.355509633326181E-3</v>
      </c>
      <c r="BC171">
        <v>1.355509633326181E-3</v>
      </c>
      <c r="BD171">
        <v>1.355509633326181E-3</v>
      </c>
      <c r="BE171">
        <v>1.355509633326181E-3</v>
      </c>
      <c r="BF171">
        <v>1.355509633326181E-3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950</v>
      </c>
      <c r="B172">
        <v>505.08929767706553</v>
      </c>
      <c r="C172">
        <v>1.2654365370139452E-3</v>
      </c>
      <c r="D172">
        <v>-30</v>
      </c>
      <c r="E172">
        <v>505</v>
      </c>
      <c r="F172">
        <v>-445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1.2654365370139452E-3</v>
      </c>
      <c r="X172">
        <v>1.2654365370139452E-3</v>
      </c>
      <c r="Y172">
        <v>1.2654365370139452E-3</v>
      </c>
      <c r="Z172">
        <v>1.2654365370139452E-3</v>
      </c>
      <c r="AA172">
        <v>1.2654365370139452E-3</v>
      </c>
      <c r="AB172">
        <v>1.2654365370139452E-3</v>
      </c>
      <c r="AC172">
        <v>1.2654365370139452E-3</v>
      </c>
      <c r="AD172">
        <v>1.2654365370139452E-3</v>
      </c>
      <c r="AE172">
        <v>1.2654365370139452E-3</v>
      </c>
      <c r="AF172">
        <v>1.2654365370139452E-3</v>
      </c>
      <c r="AG172">
        <v>1.2654365370139452E-3</v>
      </c>
      <c r="AH172">
        <v>1.2654365370139452E-3</v>
      </c>
      <c r="AI172">
        <v>1.2654365370139452E-3</v>
      </c>
      <c r="AJ172">
        <v>1.2654365370139452E-3</v>
      </c>
      <c r="AK172">
        <v>1.2654365370139452E-3</v>
      </c>
      <c r="AL172">
        <v>1.2654365370139452E-3</v>
      </c>
      <c r="AM172">
        <v>1.2654365370139452E-3</v>
      </c>
      <c r="AN172">
        <v>1.2654365370139452E-3</v>
      </c>
      <c r="AO172">
        <v>1.2654365370139452E-3</v>
      </c>
      <c r="AP172">
        <v>1.2654365370139452E-3</v>
      </c>
      <c r="AQ172">
        <v>1.2654365370139452E-3</v>
      </c>
      <c r="AR172">
        <v>1.2654365370139452E-3</v>
      </c>
      <c r="AS172">
        <v>1.2654365370139452E-3</v>
      </c>
      <c r="AT172">
        <v>1.2654365370139452E-3</v>
      </c>
      <c r="AU172">
        <v>1.2654365370139452E-3</v>
      </c>
      <c r="AV172">
        <v>1.2654365370139452E-3</v>
      </c>
      <c r="AW172">
        <v>1.2654365370139452E-3</v>
      </c>
      <c r="AX172">
        <v>1.2654365370139452E-3</v>
      </c>
      <c r="AY172">
        <v>1.2654365370139452E-3</v>
      </c>
      <c r="AZ172">
        <v>1.2654365370139452E-3</v>
      </c>
      <c r="BA172">
        <v>1.2654365370139452E-3</v>
      </c>
      <c r="BB172">
        <v>1.2654365370139452E-3</v>
      </c>
      <c r="BC172">
        <v>1.2654365370139452E-3</v>
      </c>
      <c r="BD172">
        <v>1.2654365370139452E-3</v>
      </c>
      <c r="BE172">
        <v>1.2654365370139452E-3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950</v>
      </c>
      <c r="B173">
        <v>552.40758363650821</v>
      </c>
      <c r="C173">
        <v>1.3839864413523193E-3</v>
      </c>
      <c r="D173">
        <v>-20</v>
      </c>
      <c r="E173">
        <v>495</v>
      </c>
      <c r="F173">
        <v>-455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1.3839864413523193E-3</v>
      </c>
      <c r="W173">
        <v>1.3839864413523193E-3</v>
      </c>
      <c r="X173">
        <v>1.3839864413523193E-3</v>
      </c>
      <c r="Y173">
        <v>1.3839864413523193E-3</v>
      </c>
      <c r="Z173">
        <v>1.3839864413523193E-3</v>
      </c>
      <c r="AA173">
        <v>1.3839864413523193E-3</v>
      </c>
      <c r="AB173">
        <v>1.3839864413523193E-3</v>
      </c>
      <c r="AC173">
        <v>1.3839864413523193E-3</v>
      </c>
      <c r="AD173">
        <v>1.3839864413523193E-3</v>
      </c>
      <c r="AE173">
        <v>1.3839864413523193E-3</v>
      </c>
      <c r="AF173">
        <v>1.3839864413523193E-3</v>
      </c>
      <c r="AG173">
        <v>1.3839864413523193E-3</v>
      </c>
      <c r="AH173">
        <v>1.3839864413523193E-3</v>
      </c>
      <c r="AI173">
        <v>1.3839864413523193E-3</v>
      </c>
      <c r="AJ173">
        <v>1.3839864413523193E-3</v>
      </c>
      <c r="AK173">
        <v>1.3839864413523193E-3</v>
      </c>
      <c r="AL173">
        <v>1.3839864413523193E-3</v>
      </c>
      <c r="AM173">
        <v>1.3839864413523193E-3</v>
      </c>
      <c r="AN173">
        <v>1.3839864413523193E-3</v>
      </c>
      <c r="AO173">
        <v>1.3839864413523193E-3</v>
      </c>
      <c r="AP173">
        <v>1.3839864413523193E-3</v>
      </c>
      <c r="AQ173">
        <v>1.3839864413523193E-3</v>
      </c>
      <c r="AR173">
        <v>1.3839864413523193E-3</v>
      </c>
      <c r="AS173">
        <v>1.3839864413523193E-3</v>
      </c>
      <c r="AT173">
        <v>1.3839864413523193E-3</v>
      </c>
      <c r="AU173">
        <v>1.3839864413523193E-3</v>
      </c>
      <c r="AV173">
        <v>1.3839864413523193E-3</v>
      </c>
      <c r="AW173">
        <v>1.3839864413523193E-3</v>
      </c>
      <c r="AX173">
        <v>1.3839864413523193E-3</v>
      </c>
      <c r="AY173">
        <v>1.3839864413523193E-3</v>
      </c>
      <c r="AZ173">
        <v>1.3839864413523193E-3</v>
      </c>
      <c r="BA173">
        <v>1.3839864413523193E-3</v>
      </c>
      <c r="BB173">
        <v>1.3839864413523193E-3</v>
      </c>
      <c r="BC173">
        <v>1.3839864413523193E-3</v>
      </c>
      <c r="BD173">
        <v>1.3839864413523193E-3</v>
      </c>
      <c r="BE173">
        <v>1.3839864413523193E-3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950</v>
      </c>
      <c r="B174">
        <v>523.16722868122827</v>
      </c>
      <c r="C174">
        <v>1.3107284774915892E-3</v>
      </c>
      <c r="D174">
        <v>-10</v>
      </c>
      <c r="E174">
        <v>485</v>
      </c>
      <c r="F174">
        <v>-465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1.3107284774915892E-3</v>
      </c>
      <c r="W174">
        <v>1.3107284774915892E-3</v>
      </c>
      <c r="X174">
        <v>1.3107284774915892E-3</v>
      </c>
      <c r="Y174">
        <v>1.3107284774915892E-3</v>
      </c>
      <c r="Z174">
        <v>1.3107284774915892E-3</v>
      </c>
      <c r="AA174">
        <v>1.3107284774915892E-3</v>
      </c>
      <c r="AB174">
        <v>1.3107284774915892E-3</v>
      </c>
      <c r="AC174">
        <v>1.3107284774915892E-3</v>
      </c>
      <c r="AD174">
        <v>1.3107284774915892E-3</v>
      </c>
      <c r="AE174">
        <v>1.3107284774915892E-3</v>
      </c>
      <c r="AF174">
        <v>1.3107284774915892E-3</v>
      </c>
      <c r="AG174">
        <v>1.3107284774915892E-3</v>
      </c>
      <c r="AH174">
        <v>1.3107284774915892E-3</v>
      </c>
      <c r="AI174">
        <v>1.3107284774915892E-3</v>
      </c>
      <c r="AJ174">
        <v>1.3107284774915892E-3</v>
      </c>
      <c r="AK174">
        <v>1.3107284774915892E-3</v>
      </c>
      <c r="AL174">
        <v>1.3107284774915892E-3</v>
      </c>
      <c r="AM174">
        <v>1.3107284774915892E-3</v>
      </c>
      <c r="AN174">
        <v>1.3107284774915892E-3</v>
      </c>
      <c r="AO174">
        <v>1.3107284774915892E-3</v>
      </c>
      <c r="AP174">
        <v>1.3107284774915892E-3</v>
      </c>
      <c r="AQ174">
        <v>1.3107284774915892E-3</v>
      </c>
      <c r="AR174">
        <v>1.3107284774915892E-3</v>
      </c>
      <c r="AS174">
        <v>1.3107284774915892E-3</v>
      </c>
      <c r="AT174">
        <v>1.3107284774915892E-3</v>
      </c>
      <c r="AU174">
        <v>1.3107284774915892E-3</v>
      </c>
      <c r="AV174">
        <v>1.3107284774915892E-3</v>
      </c>
      <c r="AW174">
        <v>1.3107284774915892E-3</v>
      </c>
      <c r="AX174">
        <v>1.3107284774915892E-3</v>
      </c>
      <c r="AY174">
        <v>1.3107284774915892E-3</v>
      </c>
      <c r="AZ174">
        <v>1.3107284774915892E-3</v>
      </c>
      <c r="BA174">
        <v>1.3107284774915892E-3</v>
      </c>
      <c r="BB174">
        <v>1.3107284774915892E-3</v>
      </c>
      <c r="BC174">
        <v>1.3107284774915892E-3</v>
      </c>
      <c r="BD174">
        <v>1.3107284774915892E-3</v>
      </c>
      <c r="BE174">
        <v>1.3107284774915892E-3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950</v>
      </c>
      <c r="B175">
        <v>533.08968666232488</v>
      </c>
      <c r="C175">
        <v>1.3355879249675349E-3</v>
      </c>
      <c r="D175">
        <v>0</v>
      </c>
      <c r="E175">
        <v>475</v>
      </c>
      <c r="F175">
        <v>-475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1.3355879249675349E-3</v>
      </c>
      <c r="W175">
        <v>1.3355879249675349E-3</v>
      </c>
      <c r="X175">
        <v>1.3355879249675349E-3</v>
      </c>
      <c r="Y175">
        <v>1.3355879249675349E-3</v>
      </c>
      <c r="Z175">
        <v>1.3355879249675349E-3</v>
      </c>
      <c r="AA175">
        <v>1.3355879249675349E-3</v>
      </c>
      <c r="AB175">
        <v>1.3355879249675349E-3</v>
      </c>
      <c r="AC175">
        <v>1.3355879249675349E-3</v>
      </c>
      <c r="AD175">
        <v>1.3355879249675349E-3</v>
      </c>
      <c r="AE175">
        <v>1.3355879249675349E-3</v>
      </c>
      <c r="AF175">
        <v>1.3355879249675349E-3</v>
      </c>
      <c r="AG175">
        <v>1.3355879249675349E-3</v>
      </c>
      <c r="AH175">
        <v>1.3355879249675349E-3</v>
      </c>
      <c r="AI175">
        <v>1.3355879249675349E-3</v>
      </c>
      <c r="AJ175">
        <v>1.3355879249675349E-3</v>
      </c>
      <c r="AK175">
        <v>1.3355879249675349E-3</v>
      </c>
      <c r="AL175">
        <v>1.3355879249675349E-3</v>
      </c>
      <c r="AM175">
        <v>1.3355879249675349E-3</v>
      </c>
      <c r="AN175">
        <v>1.3355879249675349E-3</v>
      </c>
      <c r="AO175">
        <v>1.3355879249675349E-3</v>
      </c>
      <c r="AP175">
        <v>1.3355879249675349E-3</v>
      </c>
      <c r="AQ175">
        <v>1.3355879249675349E-3</v>
      </c>
      <c r="AR175">
        <v>1.3355879249675349E-3</v>
      </c>
      <c r="AS175">
        <v>1.3355879249675349E-3</v>
      </c>
      <c r="AT175">
        <v>1.3355879249675349E-3</v>
      </c>
      <c r="AU175">
        <v>1.3355879249675349E-3</v>
      </c>
      <c r="AV175">
        <v>1.3355879249675349E-3</v>
      </c>
      <c r="AW175">
        <v>1.3355879249675349E-3</v>
      </c>
      <c r="AX175">
        <v>1.3355879249675349E-3</v>
      </c>
      <c r="AY175">
        <v>1.3355879249675349E-3</v>
      </c>
      <c r="AZ175">
        <v>1.3355879249675349E-3</v>
      </c>
      <c r="BA175">
        <v>1.3355879249675349E-3</v>
      </c>
      <c r="BB175">
        <v>1.3355879249675349E-3</v>
      </c>
      <c r="BC175">
        <v>1.3355879249675349E-3</v>
      </c>
      <c r="BD175">
        <v>1.3355879249675349E-3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950</v>
      </c>
      <c r="B176">
        <v>523.69946531514779</v>
      </c>
      <c r="C176">
        <v>1.3120619282021796E-3</v>
      </c>
      <c r="D176">
        <v>10</v>
      </c>
      <c r="E176">
        <v>465</v>
      </c>
      <c r="F176">
        <v>-485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1.3120619282021796E-3</v>
      </c>
      <c r="V176">
        <v>1.3120619282021796E-3</v>
      </c>
      <c r="W176">
        <v>1.3120619282021796E-3</v>
      </c>
      <c r="X176">
        <v>1.3120619282021796E-3</v>
      </c>
      <c r="Y176">
        <v>1.3120619282021796E-3</v>
      </c>
      <c r="Z176">
        <v>1.3120619282021796E-3</v>
      </c>
      <c r="AA176">
        <v>1.3120619282021796E-3</v>
      </c>
      <c r="AB176">
        <v>1.3120619282021796E-3</v>
      </c>
      <c r="AC176">
        <v>1.3120619282021796E-3</v>
      </c>
      <c r="AD176">
        <v>1.3120619282021796E-3</v>
      </c>
      <c r="AE176">
        <v>1.3120619282021796E-3</v>
      </c>
      <c r="AF176">
        <v>1.3120619282021796E-3</v>
      </c>
      <c r="AG176">
        <v>1.3120619282021796E-3</v>
      </c>
      <c r="AH176">
        <v>1.3120619282021796E-3</v>
      </c>
      <c r="AI176">
        <v>1.3120619282021796E-3</v>
      </c>
      <c r="AJ176">
        <v>1.3120619282021796E-3</v>
      </c>
      <c r="AK176">
        <v>1.3120619282021796E-3</v>
      </c>
      <c r="AL176">
        <v>1.3120619282021796E-3</v>
      </c>
      <c r="AM176">
        <v>1.3120619282021796E-3</v>
      </c>
      <c r="AN176">
        <v>1.3120619282021796E-3</v>
      </c>
      <c r="AO176">
        <v>1.3120619282021796E-3</v>
      </c>
      <c r="AP176">
        <v>1.3120619282021796E-3</v>
      </c>
      <c r="AQ176">
        <v>1.3120619282021796E-3</v>
      </c>
      <c r="AR176">
        <v>1.3120619282021796E-3</v>
      </c>
      <c r="AS176">
        <v>1.3120619282021796E-3</v>
      </c>
      <c r="AT176">
        <v>1.3120619282021796E-3</v>
      </c>
      <c r="AU176">
        <v>1.3120619282021796E-3</v>
      </c>
      <c r="AV176">
        <v>1.3120619282021796E-3</v>
      </c>
      <c r="AW176">
        <v>1.3120619282021796E-3</v>
      </c>
      <c r="AX176">
        <v>1.3120619282021796E-3</v>
      </c>
      <c r="AY176">
        <v>1.3120619282021796E-3</v>
      </c>
      <c r="AZ176">
        <v>1.3120619282021796E-3</v>
      </c>
      <c r="BA176">
        <v>1.3120619282021796E-3</v>
      </c>
      <c r="BB176">
        <v>1.3120619282021796E-3</v>
      </c>
      <c r="BC176">
        <v>1.3120619282021796E-3</v>
      </c>
      <c r="BD176">
        <v>1.3120619282021796E-3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950</v>
      </c>
      <c r="B177">
        <v>526.34026516187737</v>
      </c>
      <c r="C177">
        <v>1.3186781139506432E-3</v>
      </c>
      <c r="D177">
        <v>20</v>
      </c>
      <c r="E177">
        <v>455</v>
      </c>
      <c r="F177">
        <v>-495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1.3186781139506432E-3</v>
      </c>
      <c r="V177">
        <v>1.3186781139506432E-3</v>
      </c>
      <c r="W177">
        <v>1.3186781139506432E-3</v>
      </c>
      <c r="X177">
        <v>1.3186781139506432E-3</v>
      </c>
      <c r="Y177">
        <v>1.3186781139506432E-3</v>
      </c>
      <c r="Z177">
        <v>1.3186781139506432E-3</v>
      </c>
      <c r="AA177">
        <v>1.3186781139506432E-3</v>
      </c>
      <c r="AB177">
        <v>1.3186781139506432E-3</v>
      </c>
      <c r="AC177">
        <v>1.3186781139506432E-3</v>
      </c>
      <c r="AD177">
        <v>1.3186781139506432E-3</v>
      </c>
      <c r="AE177">
        <v>1.3186781139506432E-3</v>
      </c>
      <c r="AF177">
        <v>1.3186781139506432E-3</v>
      </c>
      <c r="AG177">
        <v>1.3186781139506432E-3</v>
      </c>
      <c r="AH177">
        <v>1.3186781139506432E-3</v>
      </c>
      <c r="AI177">
        <v>1.3186781139506432E-3</v>
      </c>
      <c r="AJ177">
        <v>1.3186781139506432E-3</v>
      </c>
      <c r="AK177">
        <v>1.3186781139506432E-3</v>
      </c>
      <c r="AL177">
        <v>1.3186781139506432E-3</v>
      </c>
      <c r="AM177">
        <v>1.3186781139506432E-3</v>
      </c>
      <c r="AN177">
        <v>1.3186781139506432E-3</v>
      </c>
      <c r="AO177">
        <v>1.3186781139506432E-3</v>
      </c>
      <c r="AP177">
        <v>1.3186781139506432E-3</v>
      </c>
      <c r="AQ177">
        <v>1.3186781139506432E-3</v>
      </c>
      <c r="AR177">
        <v>1.3186781139506432E-3</v>
      </c>
      <c r="AS177">
        <v>1.3186781139506432E-3</v>
      </c>
      <c r="AT177">
        <v>1.3186781139506432E-3</v>
      </c>
      <c r="AU177">
        <v>1.3186781139506432E-3</v>
      </c>
      <c r="AV177">
        <v>1.3186781139506432E-3</v>
      </c>
      <c r="AW177">
        <v>1.3186781139506432E-3</v>
      </c>
      <c r="AX177">
        <v>1.3186781139506432E-3</v>
      </c>
      <c r="AY177">
        <v>1.3186781139506432E-3</v>
      </c>
      <c r="AZ177">
        <v>1.3186781139506432E-3</v>
      </c>
      <c r="BA177">
        <v>1.3186781139506432E-3</v>
      </c>
      <c r="BB177">
        <v>1.3186781139506432E-3</v>
      </c>
      <c r="BC177">
        <v>1.3186781139506432E-3</v>
      </c>
      <c r="BD177">
        <v>1.3186781139506432E-3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950</v>
      </c>
      <c r="B178">
        <v>510.48081944480174</v>
      </c>
      <c r="C178">
        <v>1.278944304187744E-3</v>
      </c>
      <c r="D178">
        <v>30</v>
      </c>
      <c r="E178">
        <v>445</v>
      </c>
      <c r="F178">
        <v>-505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1.278944304187744E-3</v>
      </c>
      <c r="V178">
        <v>1.278944304187744E-3</v>
      </c>
      <c r="W178">
        <v>1.278944304187744E-3</v>
      </c>
      <c r="X178">
        <v>1.278944304187744E-3</v>
      </c>
      <c r="Y178">
        <v>1.278944304187744E-3</v>
      </c>
      <c r="Z178">
        <v>1.278944304187744E-3</v>
      </c>
      <c r="AA178">
        <v>1.278944304187744E-3</v>
      </c>
      <c r="AB178">
        <v>1.278944304187744E-3</v>
      </c>
      <c r="AC178">
        <v>1.278944304187744E-3</v>
      </c>
      <c r="AD178">
        <v>1.278944304187744E-3</v>
      </c>
      <c r="AE178">
        <v>1.278944304187744E-3</v>
      </c>
      <c r="AF178">
        <v>1.278944304187744E-3</v>
      </c>
      <c r="AG178">
        <v>1.278944304187744E-3</v>
      </c>
      <c r="AH178">
        <v>1.278944304187744E-3</v>
      </c>
      <c r="AI178">
        <v>1.278944304187744E-3</v>
      </c>
      <c r="AJ178">
        <v>1.278944304187744E-3</v>
      </c>
      <c r="AK178">
        <v>1.278944304187744E-3</v>
      </c>
      <c r="AL178">
        <v>1.278944304187744E-3</v>
      </c>
      <c r="AM178">
        <v>1.278944304187744E-3</v>
      </c>
      <c r="AN178">
        <v>1.278944304187744E-3</v>
      </c>
      <c r="AO178">
        <v>1.278944304187744E-3</v>
      </c>
      <c r="AP178">
        <v>1.278944304187744E-3</v>
      </c>
      <c r="AQ178">
        <v>1.278944304187744E-3</v>
      </c>
      <c r="AR178">
        <v>1.278944304187744E-3</v>
      </c>
      <c r="AS178">
        <v>1.278944304187744E-3</v>
      </c>
      <c r="AT178">
        <v>1.278944304187744E-3</v>
      </c>
      <c r="AU178">
        <v>1.278944304187744E-3</v>
      </c>
      <c r="AV178">
        <v>1.278944304187744E-3</v>
      </c>
      <c r="AW178">
        <v>1.278944304187744E-3</v>
      </c>
      <c r="AX178">
        <v>1.278944304187744E-3</v>
      </c>
      <c r="AY178">
        <v>1.278944304187744E-3</v>
      </c>
      <c r="AZ178">
        <v>1.278944304187744E-3</v>
      </c>
      <c r="BA178">
        <v>1.278944304187744E-3</v>
      </c>
      <c r="BB178">
        <v>1.278944304187744E-3</v>
      </c>
      <c r="BC178">
        <v>1.278944304187744E-3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934</v>
      </c>
      <c r="B179">
        <v>533.49769993622897</v>
      </c>
      <c r="C179">
        <v>1.3366101499617279E-3</v>
      </c>
      <c r="D179">
        <v>40</v>
      </c>
      <c r="E179">
        <v>427</v>
      </c>
      <c r="F179">
        <v>-507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1.3366101499617279E-3</v>
      </c>
      <c r="V179">
        <v>1.3366101499617279E-3</v>
      </c>
      <c r="W179">
        <v>1.3366101499617279E-3</v>
      </c>
      <c r="X179">
        <v>1.3366101499617279E-3</v>
      </c>
      <c r="Y179">
        <v>1.3366101499617279E-3</v>
      </c>
      <c r="Z179">
        <v>1.3366101499617279E-3</v>
      </c>
      <c r="AA179">
        <v>1.3366101499617279E-3</v>
      </c>
      <c r="AB179">
        <v>1.3366101499617279E-3</v>
      </c>
      <c r="AC179">
        <v>1.3366101499617279E-3</v>
      </c>
      <c r="AD179">
        <v>1.3366101499617279E-3</v>
      </c>
      <c r="AE179">
        <v>1.3366101499617279E-3</v>
      </c>
      <c r="AF179">
        <v>1.3366101499617279E-3</v>
      </c>
      <c r="AG179">
        <v>1.3366101499617279E-3</v>
      </c>
      <c r="AH179">
        <v>1.3366101499617279E-3</v>
      </c>
      <c r="AI179">
        <v>1.3366101499617279E-3</v>
      </c>
      <c r="AJ179">
        <v>1.3366101499617279E-3</v>
      </c>
      <c r="AK179">
        <v>1.3366101499617279E-3</v>
      </c>
      <c r="AL179">
        <v>1.3366101499617279E-3</v>
      </c>
      <c r="AM179">
        <v>1.3366101499617279E-3</v>
      </c>
      <c r="AN179">
        <v>1.3366101499617279E-3</v>
      </c>
      <c r="AO179">
        <v>1.3366101499617279E-3</v>
      </c>
      <c r="AP179">
        <v>1.3366101499617279E-3</v>
      </c>
      <c r="AQ179">
        <v>1.3366101499617279E-3</v>
      </c>
      <c r="AR179">
        <v>1.3366101499617279E-3</v>
      </c>
      <c r="AS179">
        <v>1.3366101499617279E-3</v>
      </c>
      <c r="AT179">
        <v>1.3366101499617279E-3</v>
      </c>
      <c r="AU179">
        <v>1.3366101499617279E-3</v>
      </c>
      <c r="AV179">
        <v>1.3366101499617279E-3</v>
      </c>
      <c r="AW179">
        <v>1.3366101499617279E-3</v>
      </c>
      <c r="AX179">
        <v>1.3366101499617279E-3</v>
      </c>
      <c r="AY179">
        <v>1.3366101499617279E-3</v>
      </c>
      <c r="AZ179">
        <v>1.3366101499617279E-3</v>
      </c>
      <c r="BA179">
        <v>1.3366101499617279E-3</v>
      </c>
      <c r="BB179">
        <v>1.3366101499617279E-3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934</v>
      </c>
      <c r="B180">
        <v>522.73381979008013</v>
      </c>
      <c r="C180">
        <v>1.3096426270313877E-3</v>
      </c>
      <c r="D180">
        <v>30</v>
      </c>
      <c r="E180">
        <v>437</v>
      </c>
      <c r="F180">
        <v>-497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1.3096426270313877E-3</v>
      </c>
      <c r="V180">
        <v>1.3096426270313877E-3</v>
      </c>
      <c r="W180">
        <v>1.3096426270313877E-3</v>
      </c>
      <c r="X180">
        <v>1.3096426270313877E-3</v>
      </c>
      <c r="Y180">
        <v>1.3096426270313877E-3</v>
      </c>
      <c r="Z180">
        <v>1.3096426270313877E-3</v>
      </c>
      <c r="AA180">
        <v>1.3096426270313877E-3</v>
      </c>
      <c r="AB180">
        <v>1.3096426270313877E-3</v>
      </c>
      <c r="AC180">
        <v>1.3096426270313877E-3</v>
      </c>
      <c r="AD180">
        <v>1.3096426270313877E-3</v>
      </c>
      <c r="AE180">
        <v>1.3096426270313877E-3</v>
      </c>
      <c r="AF180">
        <v>1.3096426270313877E-3</v>
      </c>
      <c r="AG180">
        <v>1.3096426270313877E-3</v>
      </c>
      <c r="AH180">
        <v>1.3096426270313877E-3</v>
      </c>
      <c r="AI180">
        <v>1.3096426270313877E-3</v>
      </c>
      <c r="AJ180">
        <v>1.3096426270313877E-3</v>
      </c>
      <c r="AK180">
        <v>1.3096426270313877E-3</v>
      </c>
      <c r="AL180">
        <v>1.3096426270313877E-3</v>
      </c>
      <c r="AM180">
        <v>1.3096426270313877E-3</v>
      </c>
      <c r="AN180">
        <v>1.3096426270313877E-3</v>
      </c>
      <c r="AO180">
        <v>1.3096426270313877E-3</v>
      </c>
      <c r="AP180">
        <v>1.3096426270313877E-3</v>
      </c>
      <c r="AQ180">
        <v>1.3096426270313877E-3</v>
      </c>
      <c r="AR180">
        <v>1.3096426270313877E-3</v>
      </c>
      <c r="AS180">
        <v>1.3096426270313877E-3</v>
      </c>
      <c r="AT180">
        <v>1.3096426270313877E-3</v>
      </c>
      <c r="AU180">
        <v>1.3096426270313877E-3</v>
      </c>
      <c r="AV180">
        <v>1.3096426270313877E-3</v>
      </c>
      <c r="AW180">
        <v>1.3096426270313877E-3</v>
      </c>
      <c r="AX180">
        <v>1.3096426270313877E-3</v>
      </c>
      <c r="AY180">
        <v>1.3096426270313877E-3</v>
      </c>
      <c r="AZ180">
        <v>1.3096426270313877E-3</v>
      </c>
      <c r="BA180">
        <v>1.3096426270313877E-3</v>
      </c>
      <c r="BB180">
        <v>1.3096426270313877E-3</v>
      </c>
      <c r="BC180">
        <v>1.3096426270313877E-3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934</v>
      </c>
      <c r="B181">
        <v>529.57926638905326</v>
      </c>
      <c r="C181">
        <v>1.3267930166325091E-3</v>
      </c>
      <c r="D181">
        <v>20</v>
      </c>
      <c r="E181">
        <v>447</v>
      </c>
      <c r="F181">
        <v>-487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1.3267930166325091E-3</v>
      </c>
      <c r="V181">
        <v>1.3267930166325091E-3</v>
      </c>
      <c r="W181">
        <v>1.3267930166325091E-3</v>
      </c>
      <c r="X181">
        <v>1.3267930166325091E-3</v>
      </c>
      <c r="Y181">
        <v>1.3267930166325091E-3</v>
      </c>
      <c r="Z181">
        <v>1.3267930166325091E-3</v>
      </c>
      <c r="AA181">
        <v>1.3267930166325091E-3</v>
      </c>
      <c r="AB181">
        <v>1.3267930166325091E-3</v>
      </c>
      <c r="AC181">
        <v>1.3267930166325091E-3</v>
      </c>
      <c r="AD181">
        <v>1.3267930166325091E-3</v>
      </c>
      <c r="AE181">
        <v>1.3267930166325091E-3</v>
      </c>
      <c r="AF181">
        <v>1.3267930166325091E-3</v>
      </c>
      <c r="AG181">
        <v>1.3267930166325091E-3</v>
      </c>
      <c r="AH181">
        <v>1.3267930166325091E-3</v>
      </c>
      <c r="AI181">
        <v>1.3267930166325091E-3</v>
      </c>
      <c r="AJ181">
        <v>1.3267930166325091E-3</v>
      </c>
      <c r="AK181">
        <v>1.3267930166325091E-3</v>
      </c>
      <c r="AL181">
        <v>1.3267930166325091E-3</v>
      </c>
      <c r="AM181">
        <v>1.3267930166325091E-3</v>
      </c>
      <c r="AN181">
        <v>1.3267930166325091E-3</v>
      </c>
      <c r="AO181">
        <v>1.3267930166325091E-3</v>
      </c>
      <c r="AP181">
        <v>1.3267930166325091E-3</v>
      </c>
      <c r="AQ181">
        <v>1.3267930166325091E-3</v>
      </c>
      <c r="AR181">
        <v>1.3267930166325091E-3</v>
      </c>
      <c r="AS181">
        <v>1.3267930166325091E-3</v>
      </c>
      <c r="AT181">
        <v>1.3267930166325091E-3</v>
      </c>
      <c r="AU181">
        <v>1.3267930166325091E-3</v>
      </c>
      <c r="AV181">
        <v>1.3267930166325091E-3</v>
      </c>
      <c r="AW181">
        <v>1.3267930166325091E-3</v>
      </c>
      <c r="AX181">
        <v>1.3267930166325091E-3</v>
      </c>
      <c r="AY181">
        <v>1.3267930166325091E-3</v>
      </c>
      <c r="AZ181">
        <v>1.3267930166325091E-3</v>
      </c>
      <c r="BA181">
        <v>1.3267930166325091E-3</v>
      </c>
      <c r="BB181">
        <v>1.3267930166325091E-3</v>
      </c>
      <c r="BC181">
        <v>1.3267930166325091E-3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934</v>
      </c>
      <c r="B182">
        <v>522.27273576211996</v>
      </c>
      <c r="C182">
        <v>1.30848744006089E-3</v>
      </c>
      <c r="D182">
        <v>10</v>
      </c>
      <c r="E182">
        <v>457</v>
      </c>
      <c r="F182">
        <v>-477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1.30848744006089E-3</v>
      </c>
      <c r="W182">
        <v>1.30848744006089E-3</v>
      </c>
      <c r="X182">
        <v>1.30848744006089E-3</v>
      </c>
      <c r="Y182">
        <v>1.30848744006089E-3</v>
      </c>
      <c r="Z182">
        <v>1.30848744006089E-3</v>
      </c>
      <c r="AA182">
        <v>1.30848744006089E-3</v>
      </c>
      <c r="AB182">
        <v>1.30848744006089E-3</v>
      </c>
      <c r="AC182">
        <v>1.30848744006089E-3</v>
      </c>
      <c r="AD182">
        <v>1.30848744006089E-3</v>
      </c>
      <c r="AE182">
        <v>1.30848744006089E-3</v>
      </c>
      <c r="AF182">
        <v>1.30848744006089E-3</v>
      </c>
      <c r="AG182">
        <v>1.30848744006089E-3</v>
      </c>
      <c r="AH182">
        <v>1.30848744006089E-3</v>
      </c>
      <c r="AI182">
        <v>1.30848744006089E-3</v>
      </c>
      <c r="AJ182">
        <v>1.30848744006089E-3</v>
      </c>
      <c r="AK182">
        <v>1.30848744006089E-3</v>
      </c>
      <c r="AL182">
        <v>1.30848744006089E-3</v>
      </c>
      <c r="AM182">
        <v>1.30848744006089E-3</v>
      </c>
      <c r="AN182">
        <v>1.30848744006089E-3</v>
      </c>
      <c r="AO182">
        <v>1.30848744006089E-3</v>
      </c>
      <c r="AP182">
        <v>1.30848744006089E-3</v>
      </c>
      <c r="AQ182">
        <v>1.30848744006089E-3</v>
      </c>
      <c r="AR182">
        <v>1.30848744006089E-3</v>
      </c>
      <c r="AS182">
        <v>1.30848744006089E-3</v>
      </c>
      <c r="AT182">
        <v>1.30848744006089E-3</v>
      </c>
      <c r="AU182">
        <v>1.30848744006089E-3</v>
      </c>
      <c r="AV182">
        <v>1.30848744006089E-3</v>
      </c>
      <c r="AW182">
        <v>1.30848744006089E-3</v>
      </c>
      <c r="AX182">
        <v>1.30848744006089E-3</v>
      </c>
      <c r="AY182">
        <v>1.30848744006089E-3</v>
      </c>
      <c r="AZ182">
        <v>1.30848744006089E-3</v>
      </c>
      <c r="BA182">
        <v>1.30848744006089E-3</v>
      </c>
      <c r="BB182">
        <v>1.30848744006089E-3</v>
      </c>
      <c r="BC182">
        <v>1.30848744006089E-3</v>
      </c>
      <c r="BD182">
        <v>1.30848744006089E-3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934</v>
      </c>
      <c r="B183">
        <v>525.38327328907712</v>
      </c>
      <c r="C183">
        <v>1.3162804933971363E-3</v>
      </c>
      <c r="D183">
        <v>0</v>
      </c>
      <c r="E183">
        <v>467</v>
      </c>
      <c r="F183">
        <v>-467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1.3162804933971363E-3</v>
      </c>
      <c r="W183">
        <v>1.3162804933971363E-3</v>
      </c>
      <c r="X183">
        <v>1.3162804933971363E-3</v>
      </c>
      <c r="Y183">
        <v>1.3162804933971363E-3</v>
      </c>
      <c r="Z183">
        <v>1.3162804933971363E-3</v>
      </c>
      <c r="AA183">
        <v>1.3162804933971363E-3</v>
      </c>
      <c r="AB183">
        <v>1.3162804933971363E-3</v>
      </c>
      <c r="AC183">
        <v>1.3162804933971363E-3</v>
      </c>
      <c r="AD183">
        <v>1.3162804933971363E-3</v>
      </c>
      <c r="AE183">
        <v>1.3162804933971363E-3</v>
      </c>
      <c r="AF183">
        <v>1.3162804933971363E-3</v>
      </c>
      <c r="AG183">
        <v>1.3162804933971363E-3</v>
      </c>
      <c r="AH183">
        <v>1.3162804933971363E-3</v>
      </c>
      <c r="AI183">
        <v>1.3162804933971363E-3</v>
      </c>
      <c r="AJ183">
        <v>1.3162804933971363E-3</v>
      </c>
      <c r="AK183">
        <v>1.3162804933971363E-3</v>
      </c>
      <c r="AL183">
        <v>1.3162804933971363E-3</v>
      </c>
      <c r="AM183">
        <v>1.3162804933971363E-3</v>
      </c>
      <c r="AN183">
        <v>1.3162804933971363E-3</v>
      </c>
      <c r="AO183">
        <v>1.3162804933971363E-3</v>
      </c>
      <c r="AP183">
        <v>1.3162804933971363E-3</v>
      </c>
      <c r="AQ183">
        <v>1.3162804933971363E-3</v>
      </c>
      <c r="AR183">
        <v>1.3162804933971363E-3</v>
      </c>
      <c r="AS183">
        <v>1.3162804933971363E-3</v>
      </c>
      <c r="AT183">
        <v>1.3162804933971363E-3</v>
      </c>
      <c r="AU183">
        <v>1.3162804933971363E-3</v>
      </c>
      <c r="AV183">
        <v>1.3162804933971363E-3</v>
      </c>
      <c r="AW183">
        <v>1.3162804933971363E-3</v>
      </c>
      <c r="AX183">
        <v>1.3162804933971363E-3</v>
      </c>
      <c r="AY183">
        <v>1.3162804933971363E-3</v>
      </c>
      <c r="AZ183">
        <v>1.3162804933971363E-3</v>
      </c>
      <c r="BA183">
        <v>1.3162804933971363E-3</v>
      </c>
      <c r="BB183">
        <v>1.3162804933971363E-3</v>
      </c>
      <c r="BC183">
        <v>1.3162804933971363E-3</v>
      </c>
      <c r="BD183">
        <v>1.3162804933971363E-3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934</v>
      </c>
      <c r="B184">
        <v>532.80093940749987</v>
      </c>
      <c r="C184">
        <v>1.334864505707023E-3</v>
      </c>
      <c r="D184">
        <v>-10</v>
      </c>
      <c r="E184">
        <v>477</v>
      </c>
      <c r="F184">
        <v>-457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1.334864505707023E-3</v>
      </c>
      <c r="W184">
        <v>1.334864505707023E-3</v>
      </c>
      <c r="X184">
        <v>1.334864505707023E-3</v>
      </c>
      <c r="Y184">
        <v>1.334864505707023E-3</v>
      </c>
      <c r="Z184">
        <v>1.334864505707023E-3</v>
      </c>
      <c r="AA184">
        <v>1.334864505707023E-3</v>
      </c>
      <c r="AB184">
        <v>1.334864505707023E-3</v>
      </c>
      <c r="AC184">
        <v>1.334864505707023E-3</v>
      </c>
      <c r="AD184">
        <v>1.334864505707023E-3</v>
      </c>
      <c r="AE184">
        <v>1.334864505707023E-3</v>
      </c>
      <c r="AF184">
        <v>1.334864505707023E-3</v>
      </c>
      <c r="AG184">
        <v>1.334864505707023E-3</v>
      </c>
      <c r="AH184">
        <v>1.334864505707023E-3</v>
      </c>
      <c r="AI184">
        <v>1.334864505707023E-3</v>
      </c>
      <c r="AJ184">
        <v>1.334864505707023E-3</v>
      </c>
      <c r="AK184">
        <v>1.334864505707023E-3</v>
      </c>
      <c r="AL184">
        <v>1.334864505707023E-3</v>
      </c>
      <c r="AM184">
        <v>1.334864505707023E-3</v>
      </c>
      <c r="AN184">
        <v>1.334864505707023E-3</v>
      </c>
      <c r="AO184">
        <v>1.334864505707023E-3</v>
      </c>
      <c r="AP184">
        <v>1.334864505707023E-3</v>
      </c>
      <c r="AQ184">
        <v>1.334864505707023E-3</v>
      </c>
      <c r="AR184">
        <v>1.334864505707023E-3</v>
      </c>
      <c r="AS184">
        <v>1.334864505707023E-3</v>
      </c>
      <c r="AT184">
        <v>1.334864505707023E-3</v>
      </c>
      <c r="AU184">
        <v>1.334864505707023E-3</v>
      </c>
      <c r="AV184">
        <v>1.334864505707023E-3</v>
      </c>
      <c r="AW184">
        <v>1.334864505707023E-3</v>
      </c>
      <c r="AX184">
        <v>1.334864505707023E-3</v>
      </c>
      <c r="AY184">
        <v>1.334864505707023E-3</v>
      </c>
      <c r="AZ184">
        <v>1.334864505707023E-3</v>
      </c>
      <c r="BA184">
        <v>1.334864505707023E-3</v>
      </c>
      <c r="BB184">
        <v>1.334864505707023E-3</v>
      </c>
      <c r="BC184">
        <v>1.334864505707023E-3</v>
      </c>
      <c r="BD184">
        <v>1.334864505707023E-3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934</v>
      </c>
      <c r="B185">
        <v>526.74696643161417</v>
      </c>
      <c r="C185">
        <v>1.3196970518864534E-3</v>
      </c>
      <c r="D185">
        <v>-20</v>
      </c>
      <c r="E185">
        <v>487</v>
      </c>
      <c r="F185">
        <v>-447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1.3196970518864534E-3</v>
      </c>
      <c r="X185">
        <v>1.3196970518864534E-3</v>
      </c>
      <c r="Y185">
        <v>1.3196970518864534E-3</v>
      </c>
      <c r="Z185">
        <v>1.3196970518864534E-3</v>
      </c>
      <c r="AA185">
        <v>1.3196970518864534E-3</v>
      </c>
      <c r="AB185">
        <v>1.3196970518864534E-3</v>
      </c>
      <c r="AC185">
        <v>1.3196970518864534E-3</v>
      </c>
      <c r="AD185">
        <v>1.3196970518864534E-3</v>
      </c>
      <c r="AE185">
        <v>1.3196970518864534E-3</v>
      </c>
      <c r="AF185">
        <v>1.3196970518864534E-3</v>
      </c>
      <c r="AG185">
        <v>1.3196970518864534E-3</v>
      </c>
      <c r="AH185">
        <v>1.3196970518864534E-3</v>
      </c>
      <c r="AI185">
        <v>1.3196970518864534E-3</v>
      </c>
      <c r="AJ185">
        <v>1.3196970518864534E-3</v>
      </c>
      <c r="AK185">
        <v>1.3196970518864534E-3</v>
      </c>
      <c r="AL185">
        <v>1.3196970518864534E-3</v>
      </c>
      <c r="AM185">
        <v>1.3196970518864534E-3</v>
      </c>
      <c r="AN185">
        <v>1.3196970518864534E-3</v>
      </c>
      <c r="AO185">
        <v>1.3196970518864534E-3</v>
      </c>
      <c r="AP185">
        <v>1.3196970518864534E-3</v>
      </c>
      <c r="AQ185">
        <v>1.3196970518864534E-3</v>
      </c>
      <c r="AR185">
        <v>1.3196970518864534E-3</v>
      </c>
      <c r="AS185">
        <v>1.3196970518864534E-3</v>
      </c>
      <c r="AT185">
        <v>1.3196970518864534E-3</v>
      </c>
      <c r="AU185">
        <v>1.3196970518864534E-3</v>
      </c>
      <c r="AV185">
        <v>1.3196970518864534E-3</v>
      </c>
      <c r="AW185">
        <v>1.3196970518864534E-3</v>
      </c>
      <c r="AX185">
        <v>1.3196970518864534E-3</v>
      </c>
      <c r="AY185">
        <v>1.3196970518864534E-3</v>
      </c>
      <c r="AZ185">
        <v>1.3196970518864534E-3</v>
      </c>
      <c r="BA185">
        <v>1.3196970518864534E-3</v>
      </c>
      <c r="BB185">
        <v>1.3196970518864534E-3</v>
      </c>
      <c r="BC185">
        <v>1.3196970518864534E-3</v>
      </c>
      <c r="BD185">
        <v>1.3196970518864534E-3</v>
      </c>
      <c r="BE185">
        <v>1.3196970518864534E-3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934</v>
      </c>
      <c r="B186">
        <v>502.69748966445388</v>
      </c>
      <c r="C186">
        <v>1.2594441684117962E-3</v>
      </c>
      <c r="D186">
        <v>-30</v>
      </c>
      <c r="E186">
        <v>497</v>
      </c>
      <c r="F186">
        <v>-437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1.2594441684117962E-3</v>
      </c>
      <c r="X186">
        <v>1.2594441684117962E-3</v>
      </c>
      <c r="Y186">
        <v>1.2594441684117962E-3</v>
      </c>
      <c r="Z186">
        <v>1.2594441684117962E-3</v>
      </c>
      <c r="AA186">
        <v>1.2594441684117962E-3</v>
      </c>
      <c r="AB186">
        <v>1.2594441684117962E-3</v>
      </c>
      <c r="AC186">
        <v>1.2594441684117962E-3</v>
      </c>
      <c r="AD186">
        <v>1.2594441684117962E-3</v>
      </c>
      <c r="AE186">
        <v>1.2594441684117962E-3</v>
      </c>
      <c r="AF186">
        <v>1.2594441684117962E-3</v>
      </c>
      <c r="AG186">
        <v>1.2594441684117962E-3</v>
      </c>
      <c r="AH186">
        <v>1.2594441684117962E-3</v>
      </c>
      <c r="AI186">
        <v>1.2594441684117962E-3</v>
      </c>
      <c r="AJ186">
        <v>1.2594441684117962E-3</v>
      </c>
      <c r="AK186">
        <v>1.2594441684117962E-3</v>
      </c>
      <c r="AL186">
        <v>1.2594441684117962E-3</v>
      </c>
      <c r="AM186">
        <v>1.2594441684117962E-3</v>
      </c>
      <c r="AN186">
        <v>1.2594441684117962E-3</v>
      </c>
      <c r="AO186">
        <v>1.2594441684117962E-3</v>
      </c>
      <c r="AP186">
        <v>1.2594441684117962E-3</v>
      </c>
      <c r="AQ186">
        <v>1.2594441684117962E-3</v>
      </c>
      <c r="AR186">
        <v>1.2594441684117962E-3</v>
      </c>
      <c r="AS186">
        <v>1.2594441684117962E-3</v>
      </c>
      <c r="AT186">
        <v>1.2594441684117962E-3</v>
      </c>
      <c r="AU186">
        <v>1.2594441684117962E-3</v>
      </c>
      <c r="AV186">
        <v>1.2594441684117962E-3</v>
      </c>
      <c r="AW186">
        <v>1.2594441684117962E-3</v>
      </c>
      <c r="AX186">
        <v>1.2594441684117962E-3</v>
      </c>
      <c r="AY186">
        <v>1.2594441684117962E-3</v>
      </c>
      <c r="AZ186">
        <v>1.2594441684117962E-3</v>
      </c>
      <c r="BA186">
        <v>1.2594441684117962E-3</v>
      </c>
      <c r="BB186">
        <v>1.2594441684117962E-3</v>
      </c>
      <c r="BC186">
        <v>1.2594441684117962E-3</v>
      </c>
      <c r="BD186">
        <v>1.2594441684117962E-3</v>
      </c>
      <c r="BE186">
        <v>1.2594441684117962E-3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934</v>
      </c>
      <c r="B187">
        <v>519.28957451189115</v>
      </c>
      <c r="C187">
        <v>1.3010135116699991E-3</v>
      </c>
      <c r="D187">
        <v>-40</v>
      </c>
      <c r="E187">
        <v>507</v>
      </c>
      <c r="F187">
        <v>-427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1.3010135116699991E-3</v>
      </c>
      <c r="Y187">
        <v>1.3010135116699991E-3</v>
      </c>
      <c r="Z187">
        <v>1.3010135116699991E-3</v>
      </c>
      <c r="AA187">
        <v>1.3010135116699991E-3</v>
      </c>
      <c r="AB187">
        <v>1.3010135116699991E-3</v>
      </c>
      <c r="AC187">
        <v>1.3010135116699991E-3</v>
      </c>
      <c r="AD187">
        <v>1.3010135116699991E-3</v>
      </c>
      <c r="AE187">
        <v>1.3010135116699991E-3</v>
      </c>
      <c r="AF187">
        <v>1.3010135116699991E-3</v>
      </c>
      <c r="AG187">
        <v>1.3010135116699991E-3</v>
      </c>
      <c r="AH187">
        <v>1.3010135116699991E-3</v>
      </c>
      <c r="AI187">
        <v>1.3010135116699991E-3</v>
      </c>
      <c r="AJ187">
        <v>1.3010135116699991E-3</v>
      </c>
      <c r="AK187">
        <v>1.3010135116699991E-3</v>
      </c>
      <c r="AL187">
        <v>1.3010135116699991E-3</v>
      </c>
      <c r="AM187">
        <v>1.3010135116699991E-3</v>
      </c>
      <c r="AN187">
        <v>1.3010135116699991E-3</v>
      </c>
      <c r="AO187">
        <v>1.3010135116699991E-3</v>
      </c>
      <c r="AP187">
        <v>1.3010135116699991E-3</v>
      </c>
      <c r="AQ187">
        <v>1.3010135116699991E-3</v>
      </c>
      <c r="AR187">
        <v>1.3010135116699991E-3</v>
      </c>
      <c r="AS187">
        <v>1.3010135116699991E-3</v>
      </c>
      <c r="AT187">
        <v>1.3010135116699991E-3</v>
      </c>
      <c r="AU187">
        <v>1.3010135116699991E-3</v>
      </c>
      <c r="AV187">
        <v>1.3010135116699991E-3</v>
      </c>
      <c r="AW187">
        <v>1.3010135116699991E-3</v>
      </c>
      <c r="AX187">
        <v>1.3010135116699991E-3</v>
      </c>
      <c r="AY187">
        <v>1.3010135116699991E-3</v>
      </c>
      <c r="AZ187">
        <v>1.3010135116699991E-3</v>
      </c>
      <c r="BA187">
        <v>1.3010135116699991E-3</v>
      </c>
      <c r="BB187">
        <v>1.3010135116699991E-3</v>
      </c>
      <c r="BC187">
        <v>1.3010135116699991E-3</v>
      </c>
      <c r="BD187">
        <v>1.3010135116699991E-3</v>
      </c>
      <c r="BE187">
        <v>1.3010135116699991E-3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934</v>
      </c>
      <c r="B188">
        <v>523.7635596405039</v>
      </c>
      <c r="C188">
        <v>1.312222508324336E-3</v>
      </c>
      <c r="D188">
        <v>-30</v>
      </c>
      <c r="E188">
        <v>497</v>
      </c>
      <c r="F188">
        <v>-437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1.312222508324336E-3</v>
      </c>
      <c r="X188">
        <v>1.312222508324336E-3</v>
      </c>
      <c r="Y188">
        <v>1.312222508324336E-3</v>
      </c>
      <c r="Z188">
        <v>1.312222508324336E-3</v>
      </c>
      <c r="AA188">
        <v>1.312222508324336E-3</v>
      </c>
      <c r="AB188">
        <v>1.312222508324336E-3</v>
      </c>
      <c r="AC188">
        <v>1.312222508324336E-3</v>
      </c>
      <c r="AD188">
        <v>1.312222508324336E-3</v>
      </c>
      <c r="AE188">
        <v>1.312222508324336E-3</v>
      </c>
      <c r="AF188">
        <v>1.312222508324336E-3</v>
      </c>
      <c r="AG188">
        <v>1.312222508324336E-3</v>
      </c>
      <c r="AH188">
        <v>1.312222508324336E-3</v>
      </c>
      <c r="AI188">
        <v>1.312222508324336E-3</v>
      </c>
      <c r="AJ188">
        <v>1.312222508324336E-3</v>
      </c>
      <c r="AK188">
        <v>1.312222508324336E-3</v>
      </c>
      <c r="AL188">
        <v>1.312222508324336E-3</v>
      </c>
      <c r="AM188">
        <v>1.312222508324336E-3</v>
      </c>
      <c r="AN188">
        <v>1.312222508324336E-3</v>
      </c>
      <c r="AO188">
        <v>1.312222508324336E-3</v>
      </c>
      <c r="AP188">
        <v>1.312222508324336E-3</v>
      </c>
      <c r="AQ188">
        <v>1.312222508324336E-3</v>
      </c>
      <c r="AR188">
        <v>1.312222508324336E-3</v>
      </c>
      <c r="AS188">
        <v>1.312222508324336E-3</v>
      </c>
      <c r="AT188">
        <v>1.312222508324336E-3</v>
      </c>
      <c r="AU188">
        <v>1.312222508324336E-3</v>
      </c>
      <c r="AV188">
        <v>1.312222508324336E-3</v>
      </c>
      <c r="AW188">
        <v>1.312222508324336E-3</v>
      </c>
      <c r="AX188">
        <v>1.312222508324336E-3</v>
      </c>
      <c r="AY188">
        <v>1.312222508324336E-3</v>
      </c>
      <c r="AZ188">
        <v>1.312222508324336E-3</v>
      </c>
      <c r="BA188">
        <v>1.312222508324336E-3</v>
      </c>
      <c r="BB188">
        <v>1.312222508324336E-3</v>
      </c>
      <c r="BC188">
        <v>1.312222508324336E-3</v>
      </c>
      <c r="BD188">
        <v>1.312222508324336E-3</v>
      </c>
      <c r="BE188">
        <v>1.312222508324336E-3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934</v>
      </c>
      <c r="B189">
        <v>523.31604365497833</v>
      </c>
      <c r="C189">
        <v>1.3111013143461893E-3</v>
      </c>
      <c r="D189">
        <v>-20</v>
      </c>
      <c r="E189">
        <v>487</v>
      </c>
      <c r="F189">
        <v>-447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1.3111013143461893E-3</v>
      </c>
      <c r="X189">
        <v>1.3111013143461893E-3</v>
      </c>
      <c r="Y189">
        <v>1.3111013143461893E-3</v>
      </c>
      <c r="Z189">
        <v>1.3111013143461893E-3</v>
      </c>
      <c r="AA189">
        <v>1.3111013143461893E-3</v>
      </c>
      <c r="AB189">
        <v>1.3111013143461893E-3</v>
      </c>
      <c r="AC189">
        <v>1.3111013143461893E-3</v>
      </c>
      <c r="AD189">
        <v>1.3111013143461893E-3</v>
      </c>
      <c r="AE189">
        <v>1.3111013143461893E-3</v>
      </c>
      <c r="AF189">
        <v>1.3111013143461893E-3</v>
      </c>
      <c r="AG189">
        <v>1.3111013143461893E-3</v>
      </c>
      <c r="AH189">
        <v>1.3111013143461893E-3</v>
      </c>
      <c r="AI189">
        <v>1.3111013143461893E-3</v>
      </c>
      <c r="AJ189">
        <v>1.3111013143461893E-3</v>
      </c>
      <c r="AK189">
        <v>1.3111013143461893E-3</v>
      </c>
      <c r="AL189">
        <v>1.3111013143461893E-3</v>
      </c>
      <c r="AM189">
        <v>1.3111013143461893E-3</v>
      </c>
      <c r="AN189">
        <v>1.3111013143461893E-3</v>
      </c>
      <c r="AO189">
        <v>1.3111013143461893E-3</v>
      </c>
      <c r="AP189">
        <v>1.3111013143461893E-3</v>
      </c>
      <c r="AQ189">
        <v>1.3111013143461893E-3</v>
      </c>
      <c r="AR189">
        <v>1.3111013143461893E-3</v>
      </c>
      <c r="AS189">
        <v>1.3111013143461893E-3</v>
      </c>
      <c r="AT189">
        <v>1.3111013143461893E-3</v>
      </c>
      <c r="AU189">
        <v>1.3111013143461893E-3</v>
      </c>
      <c r="AV189">
        <v>1.3111013143461893E-3</v>
      </c>
      <c r="AW189">
        <v>1.3111013143461893E-3</v>
      </c>
      <c r="AX189">
        <v>1.3111013143461893E-3</v>
      </c>
      <c r="AY189">
        <v>1.3111013143461893E-3</v>
      </c>
      <c r="AZ189">
        <v>1.3111013143461893E-3</v>
      </c>
      <c r="BA189">
        <v>1.3111013143461893E-3</v>
      </c>
      <c r="BB189">
        <v>1.3111013143461893E-3</v>
      </c>
      <c r="BC189">
        <v>1.3111013143461893E-3</v>
      </c>
      <c r="BD189">
        <v>1.3111013143461893E-3</v>
      </c>
      <c r="BE189">
        <v>1.3111013143461893E-3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934</v>
      </c>
      <c r="B190">
        <v>533.78498571244893</v>
      </c>
      <c r="C190">
        <v>1.3373299076747999E-3</v>
      </c>
      <c r="D190">
        <v>-10</v>
      </c>
      <c r="E190">
        <v>477</v>
      </c>
      <c r="F190">
        <v>-457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1.3373299076747999E-3</v>
      </c>
      <c r="W190">
        <v>1.3373299076747999E-3</v>
      </c>
      <c r="X190">
        <v>1.3373299076747999E-3</v>
      </c>
      <c r="Y190">
        <v>1.3373299076747999E-3</v>
      </c>
      <c r="Z190">
        <v>1.3373299076747999E-3</v>
      </c>
      <c r="AA190">
        <v>1.3373299076747999E-3</v>
      </c>
      <c r="AB190">
        <v>1.3373299076747999E-3</v>
      </c>
      <c r="AC190">
        <v>1.3373299076747999E-3</v>
      </c>
      <c r="AD190">
        <v>1.3373299076747999E-3</v>
      </c>
      <c r="AE190">
        <v>1.3373299076747999E-3</v>
      </c>
      <c r="AF190">
        <v>1.3373299076747999E-3</v>
      </c>
      <c r="AG190">
        <v>1.3373299076747999E-3</v>
      </c>
      <c r="AH190">
        <v>1.3373299076747999E-3</v>
      </c>
      <c r="AI190">
        <v>1.3373299076747999E-3</v>
      </c>
      <c r="AJ190">
        <v>1.3373299076747999E-3</v>
      </c>
      <c r="AK190">
        <v>1.3373299076747999E-3</v>
      </c>
      <c r="AL190">
        <v>1.3373299076747999E-3</v>
      </c>
      <c r="AM190">
        <v>1.3373299076747999E-3</v>
      </c>
      <c r="AN190">
        <v>1.3373299076747999E-3</v>
      </c>
      <c r="AO190">
        <v>1.3373299076747999E-3</v>
      </c>
      <c r="AP190">
        <v>1.3373299076747999E-3</v>
      </c>
      <c r="AQ190">
        <v>1.3373299076747999E-3</v>
      </c>
      <c r="AR190">
        <v>1.3373299076747999E-3</v>
      </c>
      <c r="AS190">
        <v>1.3373299076747999E-3</v>
      </c>
      <c r="AT190">
        <v>1.3373299076747999E-3</v>
      </c>
      <c r="AU190">
        <v>1.3373299076747999E-3</v>
      </c>
      <c r="AV190">
        <v>1.3373299076747999E-3</v>
      </c>
      <c r="AW190">
        <v>1.3373299076747999E-3</v>
      </c>
      <c r="AX190">
        <v>1.3373299076747999E-3</v>
      </c>
      <c r="AY190">
        <v>1.3373299076747999E-3</v>
      </c>
      <c r="AZ190">
        <v>1.3373299076747999E-3</v>
      </c>
      <c r="BA190">
        <v>1.3373299076747999E-3</v>
      </c>
      <c r="BB190">
        <v>1.3373299076747999E-3</v>
      </c>
      <c r="BC190">
        <v>1.3373299076747999E-3</v>
      </c>
      <c r="BD190">
        <v>1.3373299076747999E-3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934</v>
      </c>
      <c r="B191">
        <v>534.78279686186318</v>
      </c>
      <c r="C191">
        <v>1.3398297956972065E-3</v>
      </c>
      <c r="D191">
        <v>0</v>
      </c>
      <c r="E191">
        <v>467</v>
      </c>
      <c r="F191">
        <v>-467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1.3398297956972065E-3</v>
      </c>
      <c r="W191">
        <v>1.3398297956972065E-3</v>
      </c>
      <c r="X191">
        <v>1.3398297956972065E-3</v>
      </c>
      <c r="Y191">
        <v>1.3398297956972065E-3</v>
      </c>
      <c r="Z191">
        <v>1.3398297956972065E-3</v>
      </c>
      <c r="AA191">
        <v>1.3398297956972065E-3</v>
      </c>
      <c r="AB191">
        <v>1.3398297956972065E-3</v>
      </c>
      <c r="AC191">
        <v>1.3398297956972065E-3</v>
      </c>
      <c r="AD191">
        <v>1.3398297956972065E-3</v>
      </c>
      <c r="AE191">
        <v>1.3398297956972065E-3</v>
      </c>
      <c r="AF191">
        <v>1.3398297956972065E-3</v>
      </c>
      <c r="AG191">
        <v>1.3398297956972065E-3</v>
      </c>
      <c r="AH191">
        <v>1.3398297956972065E-3</v>
      </c>
      <c r="AI191">
        <v>1.3398297956972065E-3</v>
      </c>
      <c r="AJ191">
        <v>1.3398297956972065E-3</v>
      </c>
      <c r="AK191">
        <v>1.3398297956972065E-3</v>
      </c>
      <c r="AL191">
        <v>1.3398297956972065E-3</v>
      </c>
      <c r="AM191">
        <v>1.3398297956972065E-3</v>
      </c>
      <c r="AN191">
        <v>1.3398297956972065E-3</v>
      </c>
      <c r="AO191">
        <v>1.3398297956972065E-3</v>
      </c>
      <c r="AP191">
        <v>1.3398297956972065E-3</v>
      </c>
      <c r="AQ191">
        <v>1.3398297956972065E-3</v>
      </c>
      <c r="AR191">
        <v>1.3398297956972065E-3</v>
      </c>
      <c r="AS191">
        <v>1.3398297956972065E-3</v>
      </c>
      <c r="AT191">
        <v>1.3398297956972065E-3</v>
      </c>
      <c r="AU191">
        <v>1.3398297956972065E-3</v>
      </c>
      <c r="AV191">
        <v>1.3398297956972065E-3</v>
      </c>
      <c r="AW191">
        <v>1.3398297956972065E-3</v>
      </c>
      <c r="AX191">
        <v>1.3398297956972065E-3</v>
      </c>
      <c r="AY191">
        <v>1.3398297956972065E-3</v>
      </c>
      <c r="AZ191">
        <v>1.3398297956972065E-3</v>
      </c>
      <c r="BA191">
        <v>1.3398297956972065E-3</v>
      </c>
      <c r="BB191">
        <v>1.3398297956972065E-3</v>
      </c>
      <c r="BC191">
        <v>1.3398297956972065E-3</v>
      </c>
      <c r="BD191">
        <v>1.3398297956972065E-3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934</v>
      </c>
      <c r="B192">
        <v>498.23724314789854</v>
      </c>
      <c r="C192">
        <v>1.2482695920901514E-3</v>
      </c>
      <c r="D192">
        <v>10</v>
      </c>
      <c r="E192">
        <v>457</v>
      </c>
      <c r="F192">
        <v>-477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1.2482695920901514E-3</v>
      </c>
      <c r="W192">
        <v>1.2482695920901514E-3</v>
      </c>
      <c r="X192">
        <v>1.2482695920901514E-3</v>
      </c>
      <c r="Y192">
        <v>1.2482695920901514E-3</v>
      </c>
      <c r="Z192">
        <v>1.2482695920901514E-3</v>
      </c>
      <c r="AA192">
        <v>1.2482695920901514E-3</v>
      </c>
      <c r="AB192">
        <v>1.2482695920901514E-3</v>
      </c>
      <c r="AC192">
        <v>1.2482695920901514E-3</v>
      </c>
      <c r="AD192">
        <v>1.2482695920901514E-3</v>
      </c>
      <c r="AE192">
        <v>1.2482695920901514E-3</v>
      </c>
      <c r="AF192">
        <v>1.2482695920901514E-3</v>
      </c>
      <c r="AG192">
        <v>1.2482695920901514E-3</v>
      </c>
      <c r="AH192">
        <v>1.2482695920901514E-3</v>
      </c>
      <c r="AI192">
        <v>1.2482695920901514E-3</v>
      </c>
      <c r="AJ192">
        <v>1.2482695920901514E-3</v>
      </c>
      <c r="AK192">
        <v>1.2482695920901514E-3</v>
      </c>
      <c r="AL192">
        <v>1.2482695920901514E-3</v>
      </c>
      <c r="AM192">
        <v>1.2482695920901514E-3</v>
      </c>
      <c r="AN192">
        <v>1.2482695920901514E-3</v>
      </c>
      <c r="AO192">
        <v>1.2482695920901514E-3</v>
      </c>
      <c r="AP192">
        <v>1.2482695920901514E-3</v>
      </c>
      <c r="AQ192">
        <v>1.2482695920901514E-3</v>
      </c>
      <c r="AR192">
        <v>1.2482695920901514E-3</v>
      </c>
      <c r="AS192">
        <v>1.2482695920901514E-3</v>
      </c>
      <c r="AT192">
        <v>1.2482695920901514E-3</v>
      </c>
      <c r="AU192">
        <v>1.2482695920901514E-3</v>
      </c>
      <c r="AV192">
        <v>1.2482695920901514E-3</v>
      </c>
      <c r="AW192">
        <v>1.2482695920901514E-3</v>
      </c>
      <c r="AX192">
        <v>1.2482695920901514E-3</v>
      </c>
      <c r="AY192">
        <v>1.2482695920901514E-3</v>
      </c>
      <c r="AZ192">
        <v>1.2482695920901514E-3</v>
      </c>
      <c r="BA192">
        <v>1.2482695920901514E-3</v>
      </c>
      <c r="BB192">
        <v>1.2482695920901514E-3</v>
      </c>
      <c r="BC192">
        <v>1.2482695920901514E-3</v>
      </c>
      <c r="BD192">
        <v>1.2482695920901514E-3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934</v>
      </c>
      <c r="B193">
        <v>529.8747068886961</v>
      </c>
      <c r="C193">
        <v>1.3275332049605554E-3</v>
      </c>
      <c r="D193">
        <v>20</v>
      </c>
      <c r="E193">
        <v>447</v>
      </c>
      <c r="F193">
        <v>-487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1.3275332049605554E-3</v>
      </c>
      <c r="V193">
        <v>1.3275332049605554E-3</v>
      </c>
      <c r="W193">
        <v>1.3275332049605554E-3</v>
      </c>
      <c r="X193">
        <v>1.3275332049605554E-3</v>
      </c>
      <c r="Y193">
        <v>1.3275332049605554E-3</v>
      </c>
      <c r="Z193">
        <v>1.3275332049605554E-3</v>
      </c>
      <c r="AA193">
        <v>1.3275332049605554E-3</v>
      </c>
      <c r="AB193">
        <v>1.3275332049605554E-3</v>
      </c>
      <c r="AC193">
        <v>1.3275332049605554E-3</v>
      </c>
      <c r="AD193">
        <v>1.3275332049605554E-3</v>
      </c>
      <c r="AE193">
        <v>1.3275332049605554E-3</v>
      </c>
      <c r="AF193">
        <v>1.3275332049605554E-3</v>
      </c>
      <c r="AG193">
        <v>1.3275332049605554E-3</v>
      </c>
      <c r="AH193">
        <v>1.3275332049605554E-3</v>
      </c>
      <c r="AI193">
        <v>1.3275332049605554E-3</v>
      </c>
      <c r="AJ193">
        <v>1.3275332049605554E-3</v>
      </c>
      <c r="AK193">
        <v>1.3275332049605554E-3</v>
      </c>
      <c r="AL193">
        <v>1.3275332049605554E-3</v>
      </c>
      <c r="AM193">
        <v>1.3275332049605554E-3</v>
      </c>
      <c r="AN193">
        <v>1.3275332049605554E-3</v>
      </c>
      <c r="AO193">
        <v>1.3275332049605554E-3</v>
      </c>
      <c r="AP193">
        <v>1.3275332049605554E-3</v>
      </c>
      <c r="AQ193">
        <v>1.3275332049605554E-3</v>
      </c>
      <c r="AR193">
        <v>1.3275332049605554E-3</v>
      </c>
      <c r="AS193">
        <v>1.3275332049605554E-3</v>
      </c>
      <c r="AT193">
        <v>1.3275332049605554E-3</v>
      </c>
      <c r="AU193">
        <v>1.3275332049605554E-3</v>
      </c>
      <c r="AV193">
        <v>1.3275332049605554E-3</v>
      </c>
      <c r="AW193">
        <v>1.3275332049605554E-3</v>
      </c>
      <c r="AX193">
        <v>1.3275332049605554E-3</v>
      </c>
      <c r="AY193">
        <v>1.3275332049605554E-3</v>
      </c>
      <c r="AZ193">
        <v>1.3275332049605554E-3</v>
      </c>
      <c r="BA193">
        <v>1.3275332049605554E-3</v>
      </c>
      <c r="BB193">
        <v>1.3275332049605554E-3</v>
      </c>
      <c r="BC193">
        <v>1.3275332049605554E-3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934</v>
      </c>
      <c r="B194">
        <v>504.6479273643161</v>
      </c>
      <c r="C194">
        <v>1.2643307402317224E-3</v>
      </c>
      <c r="D194">
        <v>30</v>
      </c>
      <c r="E194">
        <v>437</v>
      </c>
      <c r="F194">
        <v>-497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1.2643307402317224E-3</v>
      </c>
      <c r="V194">
        <v>1.2643307402317224E-3</v>
      </c>
      <c r="W194">
        <v>1.2643307402317224E-3</v>
      </c>
      <c r="X194">
        <v>1.2643307402317224E-3</v>
      </c>
      <c r="Y194">
        <v>1.2643307402317224E-3</v>
      </c>
      <c r="Z194">
        <v>1.2643307402317224E-3</v>
      </c>
      <c r="AA194">
        <v>1.2643307402317224E-3</v>
      </c>
      <c r="AB194">
        <v>1.2643307402317224E-3</v>
      </c>
      <c r="AC194">
        <v>1.2643307402317224E-3</v>
      </c>
      <c r="AD194">
        <v>1.2643307402317224E-3</v>
      </c>
      <c r="AE194">
        <v>1.2643307402317224E-3</v>
      </c>
      <c r="AF194">
        <v>1.2643307402317224E-3</v>
      </c>
      <c r="AG194">
        <v>1.2643307402317224E-3</v>
      </c>
      <c r="AH194">
        <v>1.2643307402317224E-3</v>
      </c>
      <c r="AI194">
        <v>1.2643307402317224E-3</v>
      </c>
      <c r="AJ194">
        <v>1.2643307402317224E-3</v>
      </c>
      <c r="AK194">
        <v>1.2643307402317224E-3</v>
      </c>
      <c r="AL194">
        <v>1.2643307402317224E-3</v>
      </c>
      <c r="AM194">
        <v>1.2643307402317224E-3</v>
      </c>
      <c r="AN194">
        <v>1.2643307402317224E-3</v>
      </c>
      <c r="AO194">
        <v>1.2643307402317224E-3</v>
      </c>
      <c r="AP194">
        <v>1.2643307402317224E-3</v>
      </c>
      <c r="AQ194">
        <v>1.2643307402317224E-3</v>
      </c>
      <c r="AR194">
        <v>1.2643307402317224E-3</v>
      </c>
      <c r="AS194">
        <v>1.2643307402317224E-3</v>
      </c>
      <c r="AT194">
        <v>1.2643307402317224E-3</v>
      </c>
      <c r="AU194">
        <v>1.2643307402317224E-3</v>
      </c>
      <c r="AV194">
        <v>1.2643307402317224E-3</v>
      </c>
      <c r="AW194">
        <v>1.2643307402317224E-3</v>
      </c>
      <c r="AX194">
        <v>1.2643307402317224E-3</v>
      </c>
      <c r="AY194">
        <v>1.2643307402317224E-3</v>
      </c>
      <c r="AZ194">
        <v>1.2643307402317224E-3</v>
      </c>
      <c r="BA194">
        <v>1.2643307402317224E-3</v>
      </c>
      <c r="BB194">
        <v>1.2643307402317224E-3</v>
      </c>
      <c r="BC194">
        <v>1.2643307402317224E-3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934</v>
      </c>
      <c r="B195">
        <v>536.76749453145908</v>
      </c>
      <c r="C195">
        <v>1.3448022014828441E-3</v>
      </c>
      <c r="D195">
        <v>40</v>
      </c>
      <c r="E195">
        <v>427</v>
      </c>
      <c r="F195">
        <v>-507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1.3448022014828441E-3</v>
      </c>
      <c r="V195">
        <v>1.3448022014828441E-3</v>
      </c>
      <c r="W195">
        <v>1.3448022014828441E-3</v>
      </c>
      <c r="X195">
        <v>1.3448022014828441E-3</v>
      </c>
      <c r="Y195">
        <v>1.3448022014828441E-3</v>
      </c>
      <c r="Z195">
        <v>1.3448022014828441E-3</v>
      </c>
      <c r="AA195">
        <v>1.3448022014828441E-3</v>
      </c>
      <c r="AB195">
        <v>1.3448022014828441E-3</v>
      </c>
      <c r="AC195">
        <v>1.3448022014828441E-3</v>
      </c>
      <c r="AD195">
        <v>1.3448022014828441E-3</v>
      </c>
      <c r="AE195">
        <v>1.3448022014828441E-3</v>
      </c>
      <c r="AF195">
        <v>1.3448022014828441E-3</v>
      </c>
      <c r="AG195">
        <v>1.3448022014828441E-3</v>
      </c>
      <c r="AH195">
        <v>1.3448022014828441E-3</v>
      </c>
      <c r="AI195">
        <v>1.3448022014828441E-3</v>
      </c>
      <c r="AJ195">
        <v>1.3448022014828441E-3</v>
      </c>
      <c r="AK195">
        <v>1.3448022014828441E-3</v>
      </c>
      <c r="AL195">
        <v>1.3448022014828441E-3</v>
      </c>
      <c r="AM195">
        <v>1.3448022014828441E-3</v>
      </c>
      <c r="AN195">
        <v>1.3448022014828441E-3</v>
      </c>
      <c r="AO195">
        <v>1.3448022014828441E-3</v>
      </c>
      <c r="AP195">
        <v>1.3448022014828441E-3</v>
      </c>
      <c r="AQ195">
        <v>1.3448022014828441E-3</v>
      </c>
      <c r="AR195">
        <v>1.3448022014828441E-3</v>
      </c>
      <c r="AS195">
        <v>1.3448022014828441E-3</v>
      </c>
      <c r="AT195">
        <v>1.3448022014828441E-3</v>
      </c>
      <c r="AU195">
        <v>1.3448022014828441E-3</v>
      </c>
      <c r="AV195">
        <v>1.3448022014828441E-3</v>
      </c>
      <c r="AW195">
        <v>1.3448022014828441E-3</v>
      </c>
      <c r="AX195">
        <v>1.3448022014828441E-3</v>
      </c>
      <c r="AY195">
        <v>1.3448022014828441E-3</v>
      </c>
      <c r="AZ195">
        <v>1.3448022014828441E-3</v>
      </c>
      <c r="BA195">
        <v>1.3448022014828441E-3</v>
      </c>
      <c r="BB195">
        <v>1.3448022014828441E-3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934</v>
      </c>
      <c r="B196">
        <v>520.3652634495129</v>
      </c>
      <c r="C196">
        <v>1.3037085125151735E-3</v>
      </c>
      <c r="D196">
        <v>30</v>
      </c>
      <c r="E196">
        <v>437</v>
      </c>
      <c r="F196">
        <v>-497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1.3037085125151735E-3</v>
      </c>
      <c r="V196">
        <v>1.3037085125151735E-3</v>
      </c>
      <c r="W196">
        <v>1.3037085125151735E-3</v>
      </c>
      <c r="X196">
        <v>1.3037085125151735E-3</v>
      </c>
      <c r="Y196">
        <v>1.3037085125151735E-3</v>
      </c>
      <c r="Z196">
        <v>1.3037085125151735E-3</v>
      </c>
      <c r="AA196">
        <v>1.3037085125151735E-3</v>
      </c>
      <c r="AB196">
        <v>1.3037085125151735E-3</v>
      </c>
      <c r="AC196">
        <v>1.3037085125151735E-3</v>
      </c>
      <c r="AD196">
        <v>1.3037085125151735E-3</v>
      </c>
      <c r="AE196">
        <v>1.3037085125151735E-3</v>
      </c>
      <c r="AF196">
        <v>1.3037085125151735E-3</v>
      </c>
      <c r="AG196">
        <v>1.3037085125151735E-3</v>
      </c>
      <c r="AH196">
        <v>1.3037085125151735E-3</v>
      </c>
      <c r="AI196">
        <v>1.3037085125151735E-3</v>
      </c>
      <c r="AJ196">
        <v>1.3037085125151735E-3</v>
      </c>
      <c r="AK196">
        <v>1.3037085125151735E-3</v>
      </c>
      <c r="AL196">
        <v>1.3037085125151735E-3</v>
      </c>
      <c r="AM196">
        <v>1.3037085125151735E-3</v>
      </c>
      <c r="AN196">
        <v>1.3037085125151735E-3</v>
      </c>
      <c r="AO196">
        <v>1.3037085125151735E-3</v>
      </c>
      <c r="AP196">
        <v>1.3037085125151735E-3</v>
      </c>
      <c r="AQ196">
        <v>1.3037085125151735E-3</v>
      </c>
      <c r="AR196">
        <v>1.3037085125151735E-3</v>
      </c>
      <c r="AS196">
        <v>1.3037085125151735E-3</v>
      </c>
      <c r="AT196">
        <v>1.3037085125151735E-3</v>
      </c>
      <c r="AU196">
        <v>1.3037085125151735E-3</v>
      </c>
      <c r="AV196">
        <v>1.3037085125151735E-3</v>
      </c>
      <c r="AW196">
        <v>1.3037085125151735E-3</v>
      </c>
      <c r="AX196">
        <v>1.3037085125151735E-3</v>
      </c>
      <c r="AY196">
        <v>1.3037085125151735E-3</v>
      </c>
      <c r="AZ196">
        <v>1.3037085125151735E-3</v>
      </c>
      <c r="BA196">
        <v>1.3037085125151735E-3</v>
      </c>
      <c r="BB196">
        <v>1.3037085125151735E-3</v>
      </c>
      <c r="BC196">
        <v>1.3037085125151735E-3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934</v>
      </c>
      <c r="B197">
        <v>524.84935072977078</v>
      </c>
      <c r="C197">
        <v>1.3149428188164443E-3</v>
      </c>
      <c r="D197">
        <v>20</v>
      </c>
      <c r="E197">
        <v>447</v>
      </c>
      <c r="F197">
        <v>-487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1.3149428188164443E-3</v>
      </c>
      <c r="V197">
        <v>1.3149428188164443E-3</v>
      </c>
      <c r="W197">
        <v>1.3149428188164443E-3</v>
      </c>
      <c r="X197">
        <v>1.3149428188164443E-3</v>
      </c>
      <c r="Y197">
        <v>1.3149428188164443E-3</v>
      </c>
      <c r="Z197">
        <v>1.3149428188164443E-3</v>
      </c>
      <c r="AA197">
        <v>1.3149428188164443E-3</v>
      </c>
      <c r="AB197">
        <v>1.3149428188164443E-3</v>
      </c>
      <c r="AC197">
        <v>1.3149428188164443E-3</v>
      </c>
      <c r="AD197">
        <v>1.3149428188164443E-3</v>
      </c>
      <c r="AE197">
        <v>1.3149428188164443E-3</v>
      </c>
      <c r="AF197">
        <v>1.3149428188164443E-3</v>
      </c>
      <c r="AG197">
        <v>1.3149428188164443E-3</v>
      </c>
      <c r="AH197">
        <v>1.3149428188164443E-3</v>
      </c>
      <c r="AI197">
        <v>1.3149428188164443E-3</v>
      </c>
      <c r="AJ197">
        <v>1.3149428188164443E-3</v>
      </c>
      <c r="AK197">
        <v>1.3149428188164443E-3</v>
      </c>
      <c r="AL197">
        <v>1.3149428188164443E-3</v>
      </c>
      <c r="AM197">
        <v>1.3149428188164443E-3</v>
      </c>
      <c r="AN197">
        <v>1.3149428188164443E-3</v>
      </c>
      <c r="AO197">
        <v>1.3149428188164443E-3</v>
      </c>
      <c r="AP197">
        <v>1.3149428188164443E-3</v>
      </c>
      <c r="AQ197">
        <v>1.3149428188164443E-3</v>
      </c>
      <c r="AR197">
        <v>1.3149428188164443E-3</v>
      </c>
      <c r="AS197">
        <v>1.3149428188164443E-3</v>
      </c>
      <c r="AT197">
        <v>1.3149428188164443E-3</v>
      </c>
      <c r="AU197">
        <v>1.3149428188164443E-3</v>
      </c>
      <c r="AV197">
        <v>1.3149428188164443E-3</v>
      </c>
      <c r="AW197">
        <v>1.3149428188164443E-3</v>
      </c>
      <c r="AX197">
        <v>1.3149428188164443E-3</v>
      </c>
      <c r="AY197">
        <v>1.3149428188164443E-3</v>
      </c>
      <c r="AZ197">
        <v>1.3149428188164443E-3</v>
      </c>
      <c r="BA197">
        <v>1.3149428188164443E-3</v>
      </c>
      <c r="BB197">
        <v>1.3149428188164443E-3</v>
      </c>
      <c r="BC197">
        <v>1.3149428188164443E-3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934</v>
      </c>
      <c r="B198">
        <v>516.62771758789427</v>
      </c>
      <c r="C198">
        <v>1.2943445701117031E-3</v>
      </c>
      <c r="D198">
        <v>10</v>
      </c>
      <c r="E198">
        <v>457</v>
      </c>
      <c r="F198">
        <v>-477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1.2943445701117031E-3</v>
      </c>
      <c r="W198">
        <v>1.2943445701117031E-3</v>
      </c>
      <c r="X198">
        <v>1.2943445701117031E-3</v>
      </c>
      <c r="Y198">
        <v>1.2943445701117031E-3</v>
      </c>
      <c r="Z198">
        <v>1.2943445701117031E-3</v>
      </c>
      <c r="AA198">
        <v>1.2943445701117031E-3</v>
      </c>
      <c r="AB198">
        <v>1.2943445701117031E-3</v>
      </c>
      <c r="AC198">
        <v>1.2943445701117031E-3</v>
      </c>
      <c r="AD198">
        <v>1.2943445701117031E-3</v>
      </c>
      <c r="AE198">
        <v>1.2943445701117031E-3</v>
      </c>
      <c r="AF198">
        <v>1.2943445701117031E-3</v>
      </c>
      <c r="AG198">
        <v>1.2943445701117031E-3</v>
      </c>
      <c r="AH198">
        <v>1.2943445701117031E-3</v>
      </c>
      <c r="AI198">
        <v>1.2943445701117031E-3</v>
      </c>
      <c r="AJ198">
        <v>1.2943445701117031E-3</v>
      </c>
      <c r="AK198">
        <v>1.2943445701117031E-3</v>
      </c>
      <c r="AL198">
        <v>1.2943445701117031E-3</v>
      </c>
      <c r="AM198">
        <v>1.2943445701117031E-3</v>
      </c>
      <c r="AN198">
        <v>1.2943445701117031E-3</v>
      </c>
      <c r="AO198">
        <v>1.2943445701117031E-3</v>
      </c>
      <c r="AP198">
        <v>1.2943445701117031E-3</v>
      </c>
      <c r="AQ198">
        <v>1.2943445701117031E-3</v>
      </c>
      <c r="AR198">
        <v>1.2943445701117031E-3</v>
      </c>
      <c r="AS198">
        <v>1.2943445701117031E-3</v>
      </c>
      <c r="AT198">
        <v>1.2943445701117031E-3</v>
      </c>
      <c r="AU198">
        <v>1.2943445701117031E-3</v>
      </c>
      <c r="AV198">
        <v>1.2943445701117031E-3</v>
      </c>
      <c r="AW198">
        <v>1.2943445701117031E-3</v>
      </c>
      <c r="AX198">
        <v>1.2943445701117031E-3</v>
      </c>
      <c r="AY198">
        <v>1.2943445701117031E-3</v>
      </c>
      <c r="AZ198">
        <v>1.2943445701117031E-3</v>
      </c>
      <c r="BA198">
        <v>1.2943445701117031E-3</v>
      </c>
      <c r="BB198">
        <v>1.2943445701117031E-3</v>
      </c>
      <c r="BC198">
        <v>1.2943445701117031E-3</v>
      </c>
      <c r="BD198">
        <v>1.2943445701117031E-3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934</v>
      </c>
      <c r="B199">
        <v>524.68789716601646</v>
      </c>
      <c r="C199">
        <v>1.3145383175935013E-3</v>
      </c>
      <c r="D199">
        <v>0</v>
      </c>
      <c r="E199">
        <v>467</v>
      </c>
      <c r="F199">
        <v>-467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1.3145383175935013E-3</v>
      </c>
      <c r="W199">
        <v>1.3145383175935013E-3</v>
      </c>
      <c r="X199">
        <v>1.3145383175935013E-3</v>
      </c>
      <c r="Y199">
        <v>1.3145383175935013E-3</v>
      </c>
      <c r="Z199">
        <v>1.3145383175935013E-3</v>
      </c>
      <c r="AA199">
        <v>1.3145383175935013E-3</v>
      </c>
      <c r="AB199">
        <v>1.3145383175935013E-3</v>
      </c>
      <c r="AC199">
        <v>1.3145383175935013E-3</v>
      </c>
      <c r="AD199">
        <v>1.3145383175935013E-3</v>
      </c>
      <c r="AE199">
        <v>1.3145383175935013E-3</v>
      </c>
      <c r="AF199">
        <v>1.3145383175935013E-3</v>
      </c>
      <c r="AG199">
        <v>1.3145383175935013E-3</v>
      </c>
      <c r="AH199">
        <v>1.3145383175935013E-3</v>
      </c>
      <c r="AI199">
        <v>1.3145383175935013E-3</v>
      </c>
      <c r="AJ199">
        <v>1.3145383175935013E-3</v>
      </c>
      <c r="AK199">
        <v>1.3145383175935013E-3</v>
      </c>
      <c r="AL199">
        <v>1.3145383175935013E-3</v>
      </c>
      <c r="AM199">
        <v>1.3145383175935013E-3</v>
      </c>
      <c r="AN199">
        <v>1.3145383175935013E-3</v>
      </c>
      <c r="AO199">
        <v>1.3145383175935013E-3</v>
      </c>
      <c r="AP199">
        <v>1.3145383175935013E-3</v>
      </c>
      <c r="AQ199">
        <v>1.3145383175935013E-3</v>
      </c>
      <c r="AR199">
        <v>1.3145383175935013E-3</v>
      </c>
      <c r="AS199">
        <v>1.3145383175935013E-3</v>
      </c>
      <c r="AT199">
        <v>1.3145383175935013E-3</v>
      </c>
      <c r="AU199">
        <v>1.3145383175935013E-3</v>
      </c>
      <c r="AV199">
        <v>1.3145383175935013E-3</v>
      </c>
      <c r="AW199">
        <v>1.3145383175935013E-3</v>
      </c>
      <c r="AX199">
        <v>1.3145383175935013E-3</v>
      </c>
      <c r="AY199">
        <v>1.3145383175935013E-3</v>
      </c>
      <c r="AZ199">
        <v>1.3145383175935013E-3</v>
      </c>
      <c r="BA199">
        <v>1.3145383175935013E-3</v>
      </c>
      <c r="BB199">
        <v>1.3145383175935013E-3</v>
      </c>
      <c r="BC199">
        <v>1.3145383175935013E-3</v>
      </c>
      <c r="BD199">
        <v>1.3145383175935013E-3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934</v>
      </c>
      <c r="B200">
        <v>514.93793852447993</v>
      </c>
      <c r="C200">
        <v>1.2901110451168953E-3</v>
      </c>
      <c r="D200">
        <v>-10</v>
      </c>
      <c r="E200">
        <v>477</v>
      </c>
      <c r="F200">
        <v>-457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1.2901110451168953E-3</v>
      </c>
      <c r="W200">
        <v>1.2901110451168953E-3</v>
      </c>
      <c r="X200">
        <v>1.2901110451168953E-3</v>
      </c>
      <c r="Y200">
        <v>1.2901110451168953E-3</v>
      </c>
      <c r="Z200">
        <v>1.2901110451168953E-3</v>
      </c>
      <c r="AA200">
        <v>1.2901110451168953E-3</v>
      </c>
      <c r="AB200">
        <v>1.2901110451168953E-3</v>
      </c>
      <c r="AC200">
        <v>1.2901110451168953E-3</v>
      </c>
      <c r="AD200">
        <v>1.2901110451168953E-3</v>
      </c>
      <c r="AE200">
        <v>1.2901110451168953E-3</v>
      </c>
      <c r="AF200">
        <v>1.2901110451168953E-3</v>
      </c>
      <c r="AG200">
        <v>1.2901110451168953E-3</v>
      </c>
      <c r="AH200">
        <v>1.2901110451168953E-3</v>
      </c>
      <c r="AI200">
        <v>1.2901110451168953E-3</v>
      </c>
      <c r="AJ200">
        <v>1.2901110451168953E-3</v>
      </c>
      <c r="AK200">
        <v>1.2901110451168953E-3</v>
      </c>
      <c r="AL200">
        <v>1.2901110451168953E-3</v>
      </c>
      <c r="AM200">
        <v>1.2901110451168953E-3</v>
      </c>
      <c r="AN200">
        <v>1.2901110451168953E-3</v>
      </c>
      <c r="AO200">
        <v>1.2901110451168953E-3</v>
      </c>
      <c r="AP200">
        <v>1.2901110451168953E-3</v>
      </c>
      <c r="AQ200">
        <v>1.2901110451168953E-3</v>
      </c>
      <c r="AR200">
        <v>1.2901110451168953E-3</v>
      </c>
      <c r="AS200">
        <v>1.2901110451168953E-3</v>
      </c>
      <c r="AT200">
        <v>1.2901110451168953E-3</v>
      </c>
      <c r="AU200">
        <v>1.2901110451168953E-3</v>
      </c>
      <c r="AV200">
        <v>1.2901110451168953E-3</v>
      </c>
      <c r="AW200">
        <v>1.2901110451168953E-3</v>
      </c>
      <c r="AX200">
        <v>1.2901110451168953E-3</v>
      </c>
      <c r="AY200">
        <v>1.2901110451168953E-3</v>
      </c>
      <c r="AZ200">
        <v>1.2901110451168953E-3</v>
      </c>
      <c r="BA200">
        <v>1.2901110451168953E-3</v>
      </c>
      <c r="BB200">
        <v>1.2901110451168953E-3</v>
      </c>
      <c r="BC200">
        <v>1.2901110451168953E-3</v>
      </c>
      <c r="BD200">
        <v>1.2901110451168953E-3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934</v>
      </c>
      <c r="B201">
        <v>531.52136145623274</v>
      </c>
      <c r="C201">
        <v>1.3316586870548801E-3</v>
      </c>
      <c r="D201">
        <v>-20</v>
      </c>
      <c r="E201">
        <v>487</v>
      </c>
      <c r="F201">
        <v>-447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1.3316586870548801E-3</v>
      </c>
      <c r="X201">
        <v>1.3316586870548801E-3</v>
      </c>
      <c r="Y201">
        <v>1.3316586870548801E-3</v>
      </c>
      <c r="Z201">
        <v>1.3316586870548801E-3</v>
      </c>
      <c r="AA201">
        <v>1.3316586870548801E-3</v>
      </c>
      <c r="AB201">
        <v>1.3316586870548801E-3</v>
      </c>
      <c r="AC201">
        <v>1.3316586870548801E-3</v>
      </c>
      <c r="AD201">
        <v>1.3316586870548801E-3</v>
      </c>
      <c r="AE201">
        <v>1.3316586870548801E-3</v>
      </c>
      <c r="AF201">
        <v>1.3316586870548801E-3</v>
      </c>
      <c r="AG201">
        <v>1.3316586870548801E-3</v>
      </c>
      <c r="AH201">
        <v>1.3316586870548801E-3</v>
      </c>
      <c r="AI201">
        <v>1.3316586870548801E-3</v>
      </c>
      <c r="AJ201">
        <v>1.3316586870548801E-3</v>
      </c>
      <c r="AK201">
        <v>1.3316586870548801E-3</v>
      </c>
      <c r="AL201">
        <v>1.3316586870548801E-3</v>
      </c>
      <c r="AM201">
        <v>1.3316586870548801E-3</v>
      </c>
      <c r="AN201">
        <v>1.3316586870548801E-3</v>
      </c>
      <c r="AO201">
        <v>1.3316586870548801E-3</v>
      </c>
      <c r="AP201">
        <v>1.3316586870548801E-3</v>
      </c>
      <c r="AQ201">
        <v>1.3316586870548801E-3</v>
      </c>
      <c r="AR201">
        <v>1.3316586870548801E-3</v>
      </c>
      <c r="AS201">
        <v>1.3316586870548801E-3</v>
      </c>
      <c r="AT201">
        <v>1.3316586870548801E-3</v>
      </c>
      <c r="AU201">
        <v>1.3316586870548801E-3</v>
      </c>
      <c r="AV201">
        <v>1.3316586870548801E-3</v>
      </c>
      <c r="AW201">
        <v>1.3316586870548801E-3</v>
      </c>
      <c r="AX201">
        <v>1.3316586870548801E-3</v>
      </c>
      <c r="AY201">
        <v>1.3316586870548801E-3</v>
      </c>
      <c r="AZ201">
        <v>1.3316586870548801E-3</v>
      </c>
      <c r="BA201">
        <v>1.3316586870548801E-3</v>
      </c>
      <c r="BB201">
        <v>1.3316586870548801E-3</v>
      </c>
      <c r="BC201">
        <v>1.3316586870548801E-3</v>
      </c>
      <c r="BD201">
        <v>1.3316586870548801E-3</v>
      </c>
      <c r="BE201">
        <v>1.3316586870548801E-3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01"/>
  <sheetViews>
    <sheetView workbookViewId="0">
      <selection activeCell="A3" sqref="A3:BS201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1173</v>
      </c>
      <c r="B3">
        <v>480.63332231786023</v>
      </c>
      <c r="C3">
        <v>1.2334062808564672E-3</v>
      </c>
      <c r="D3">
        <v>0</v>
      </c>
      <c r="E3">
        <v>586.5</v>
      </c>
      <c r="F3">
        <v>-586.5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1.2334062808564672E-3</v>
      </c>
      <c r="S3">
        <v>1.2334062808564672E-3</v>
      </c>
      <c r="T3">
        <v>1.2334062808564672E-3</v>
      </c>
      <c r="U3">
        <v>1.2334062808564672E-3</v>
      </c>
      <c r="V3">
        <v>1.2334062808564672E-3</v>
      </c>
      <c r="W3">
        <v>1.2334062808564672E-3</v>
      </c>
      <c r="X3">
        <v>1.2334062808564672E-3</v>
      </c>
      <c r="Y3">
        <v>1.2334062808564672E-3</v>
      </c>
      <c r="Z3">
        <v>1.2334062808564672E-3</v>
      </c>
      <c r="AA3">
        <v>1.2334062808564672E-3</v>
      </c>
      <c r="AB3">
        <v>1.2334062808564672E-3</v>
      </c>
      <c r="AC3">
        <v>1.2334062808564672E-3</v>
      </c>
      <c r="AD3">
        <v>1.2334062808564672E-3</v>
      </c>
      <c r="AE3">
        <v>1.2334062808564672E-3</v>
      </c>
      <c r="AF3">
        <v>1.2334062808564672E-3</v>
      </c>
      <c r="AG3">
        <v>1.2334062808564672E-3</v>
      </c>
      <c r="AH3">
        <v>1.2334062808564672E-3</v>
      </c>
      <c r="AI3">
        <v>1.2334062808564672E-3</v>
      </c>
      <c r="AJ3">
        <v>1.2334062808564672E-3</v>
      </c>
      <c r="AK3">
        <v>1.2334062808564672E-3</v>
      </c>
      <c r="AL3">
        <v>1.2334062808564672E-3</v>
      </c>
      <c r="AM3">
        <v>1.2334062808564672E-3</v>
      </c>
      <c r="AN3">
        <v>1.2334062808564672E-3</v>
      </c>
      <c r="AO3">
        <v>1.2334062808564672E-3</v>
      </c>
      <c r="AP3">
        <v>1.2334062808564672E-3</v>
      </c>
      <c r="AQ3">
        <v>1.2334062808564672E-3</v>
      </c>
      <c r="AR3">
        <v>1.2334062808564672E-3</v>
      </c>
      <c r="AS3">
        <v>1.2334062808564672E-3</v>
      </c>
      <c r="AT3">
        <v>1.2334062808564672E-3</v>
      </c>
      <c r="AU3">
        <v>1.2334062808564672E-3</v>
      </c>
      <c r="AV3">
        <v>1.2334062808564672E-3</v>
      </c>
      <c r="AW3">
        <v>1.2334062808564672E-3</v>
      </c>
      <c r="AX3">
        <v>1.2334062808564672E-3</v>
      </c>
      <c r="AY3">
        <v>1.2334062808564672E-3</v>
      </c>
      <c r="AZ3">
        <v>1.2334062808564672E-3</v>
      </c>
      <c r="BA3">
        <v>1.2334062808564672E-3</v>
      </c>
      <c r="BB3">
        <v>1.2334062808564672E-3</v>
      </c>
      <c r="BC3">
        <v>1.2334062808564672E-3</v>
      </c>
      <c r="BD3">
        <v>1.2334062808564672E-3</v>
      </c>
      <c r="BE3">
        <v>1.2334062808564672E-3</v>
      </c>
      <c r="BF3">
        <v>1.2334062808564672E-3</v>
      </c>
      <c r="BG3">
        <v>1.2334062808564672E-3</v>
      </c>
      <c r="BH3">
        <v>1.2334062808564672E-3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584.67450218379884</v>
      </c>
      <c r="C4">
        <v>1.5003978495964725E-3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1.5003978495964725E-3</v>
      </c>
      <c r="Q4">
        <v>1.5003978495964725E-3</v>
      </c>
      <c r="R4">
        <v>1.5003978495964725E-3</v>
      </c>
      <c r="S4">
        <v>1.5003978495964725E-3</v>
      </c>
      <c r="T4">
        <v>1.5003978495964725E-3</v>
      </c>
      <c r="U4">
        <v>1.5003978495964725E-3</v>
      </c>
      <c r="V4">
        <v>1.5003978495964725E-3</v>
      </c>
      <c r="W4">
        <v>1.5003978495964725E-3</v>
      </c>
      <c r="X4">
        <v>1.5003978495964725E-3</v>
      </c>
      <c r="Y4">
        <v>1.5003978495964725E-3</v>
      </c>
      <c r="Z4">
        <v>1.5003978495964725E-3</v>
      </c>
      <c r="AA4">
        <v>1.5003978495964725E-3</v>
      </c>
      <c r="AB4">
        <v>1.5003978495964725E-3</v>
      </c>
      <c r="AC4">
        <v>1.5003978495964725E-3</v>
      </c>
      <c r="AD4">
        <v>1.5003978495964725E-3</v>
      </c>
      <c r="AE4">
        <v>1.5003978495964725E-3</v>
      </c>
      <c r="AF4">
        <v>1.5003978495964725E-3</v>
      </c>
      <c r="AG4">
        <v>1.5003978495964725E-3</v>
      </c>
      <c r="AH4">
        <v>1.5003978495964725E-3</v>
      </c>
      <c r="AI4">
        <v>1.5003978495964725E-3</v>
      </c>
      <c r="AJ4">
        <v>1.5003978495964725E-3</v>
      </c>
      <c r="AK4">
        <v>1.5003978495964725E-3</v>
      </c>
      <c r="AL4">
        <v>1.5003978495964725E-3</v>
      </c>
      <c r="AM4">
        <v>1.5003978495964725E-3</v>
      </c>
      <c r="AN4">
        <v>1.5003978495964725E-3</v>
      </c>
      <c r="AO4">
        <v>1.5003978495964725E-3</v>
      </c>
      <c r="AP4">
        <v>1.5003978495964725E-3</v>
      </c>
      <c r="AQ4">
        <v>1.5003978495964725E-3</v>
      </c>
      <c r="AR4">
        <v>1.5003978495964725E-3</v>
      </c>
      <c r="AS4">
        <v>1.5003978495964725E-3</v>
      </c>
      <c r="AT4">
        <v>1.5003978495964725E-3</v>
      </c>
      <c r="AU4">
        <v>1.5003978495964725E-3</v>
      </c>
      <c r="AV4">
        <v>1.5003978495964725E-3</v>
      </c>
      <c r="AW4">
        <v>1.5003978495964725E-3</v>
      </c>
      <c r="AX4">
        <v>1.5003978495964725E-3</v>
      </c>
      <c r="AY4">
        <v>1.5003978495964725E-3</v>
      </c>
      <c r="AZ4">
        <v>1.5003978495964725E-3</v>
      </c>
      <c r="BA4">
        <v>1.5003978495964725E-3</v>
      </c>
      <c r="BB4">
        <v>1.5003978495964725E-3</v>
      </c>
      <c r="BC4">
        <v>1.5003978495964725E-3</v>
      </c>
      <c r="BD4">
        <v>1.5003978495964725E-3</v>
      </c>
      <c r="BE4">
        <v>1.5003978495964725E-3</v>
      </c>
      <c r="BF4">
        <v>1.5003978495964725E-3</v>
      </c>
      <c r="BG4">
        <v>1.5003978495964725E-3</v>
      </c>
      <c r="BH4">
        <v>1.5003978495964725E-3</v>
      </c>
      <c r="BI4">
        <v>1.5003978495964725E-3</v>
      </c>
      <c r="BJ4">
        <v>1.5003978495964725E-3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1297</v>
      </c>
      <c r="B5">
        <v>489.32150986892827</v>
      </c>
      <c r="C5">
        <v>1.2557019990207176E-3</v>
      </c>
      <c r="D5">
        <v>0</v>
      </c>
      <c r="E5">
        <v>648.5</v>
      </c>
      <c r="F5">
        <v>-648.5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1.2557019990207176E-3</v>
      </c>
      <c r="P5">
        <v>1.2557019990207176E-3</v>
      </c>
      <c r="Q5">
        <v>1.2557019990207176E-3</v>
      </c>
      <c r="R5">
        <v>1.2557019990207176E-3</v>
      </c>
      <c r="S5">
        <v>1.2557019990207176E-3</v>
      </c>
      <c r="T5">
        <v>1.2557019990207176E-3</v>
      </c>
      <c r="U5">
        <v>1.2557019990207176E-3</v>
      </c>
      <c r="V5">
        <v>1.2557019990207176E-3</v>
      </c>
      <c r="W5">
        <v>1.2557019990207176E-3</v>
      </c>
      <c r="X5">
        <v>1.2557019990207176E-3</v>
      </c>
      <c r="Y5">
        <v>1.2557019990207176E-3</v>
      </c>
      <c r="Z5">
        <v>1.2557019990207176E-3</v>
      </c>
      <c r="AA5">
        <v>1.2557019990207176E-3</v>
      </c>
      <c r="AB5">
        <v>1.2557019990207176E-3</v>
      </c>
      <c r="AC5">
        <v>1.2557019990207176E-3</v>
      </c>
      <c r="AD5">
        <v>1.2557019990207176E-3</v>
      </c>
      <c r="AE5">
        <v>1.2557019990207176E-3</v>
      </c>
      <c r="AF5">
        <v>1.2557019990207176E-3</v>
      </c>
      <c r="AG5">
        <v>1.2557019990207176E-3</v>
      </c>
      <c r="AH5">
        <v>1.2557019990207176E-3</v>
      </c>
      <c r="AI5">
        <v>1.2557019990207176E-3</v>
      </c>
      <c r="AJ5">
        <v>1.2557019990207176E-3</v>
      </c>
      <c r="AK5">
        <v>1.2557019990207176E-3</v>
      </c>
      <c r="AL5">
        <v>1.2557019990207176E-3</v>
      </c>
      <c r="AM5">
        <v>1.2557019990207176E-3</v>
      </c>
      <c r="AN5">
        <v>1.2557019990207176E-3</v>
      </c>
      <c r="AO5">
        <v>1.2557019990207176E-3</v>
      </c>
      <c r="AP5">
        <v>1.2557019990207176E-3</v>
      </c>
      <c r="AQ5">
        <v>1.2557019990207176E-3</v>
      </c>
      <c r="AR5">
        <v>1.2557019990207176E-3</v>
      </c>
      <c r="AS5">
        <v>1.2557019990207176E-3</v>
      </c>
      <c r="AT5">
        <v>1.2557019990207176E-3</v>
      </c>
      <c r="AU5">
        <v>1.2557019990207176E-3</v>
      </c>
      <c r="AV5">
        <v>1.2557019990207176E-3</v>
      </c>
      <c r="AW5">
        <v>1.2557019990207176E-3</v>
      </c>
      <c r="AX5">
        <v>1.2557019990207176E-3</v>
      </c>
      <c r="AY5">
        <v>1.2557019990207176E-3</v>
      </c>
      <c r="AZ5">
        <v>1.2557019990207176E-3</v>
      </c>
      <c r="BA5">
        <v>1.2557019990207176E-3</v>
      </c>
      <c r="BB5">
        <v>1.2557019990207176E-3</v>
      </c>
      <c r="BC5">
        <v>1.2557019990207176E-3</v>
      </c>
      <c r="BD5">
        <v>1.2557019990207176E-3</v>
      </c>
      <c r="BE5">
        <v>1.2557019990207176E-3</v>
      </c>
      <c r="BF5">
        <v>1.2557019990207176E-3</v>
      </c>
      <c r="BG5">
        <v>1.2557019990207176E-3</v>
      </c>
      <c r="BH5">
        <v>1.2557019990207176E-3</v>
      </c>
      <c r="BI5">
        <v>1.2557019990207176E-3</v>
      </c>
      <c r="BJ5">
        <v>1.2557019990207176E-3</v>
      </c>
      <c r="BK5">
        <v>1.2557019990207176E-3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1321</v>
      </c>
      <c r="B6">
        <v>470.67211158140805</v>
      </c>
      <c r="C6">
        <v>1.2078437172205866E-3</v>
      </c>
      <c r="D6">
        <v>0</v>
      </c>
      <c r="E6">
        <v>660.5</v>
      </c>
      <c r="F6">
        <v>-660.5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1.2078437172205866E-3</v>
      </c>
      <c r="P6">
        <v>1.2078437172205866E-3</v>
      </c>
      <c r="Q6">
        <v>1.2078437172205866E-3</v>
      </c>
      <c r="R6">
        <v>1.2078437172205866E-3</v>
      </c>
      <c r="S6">
        <v>1.2078437172205866E-3</v>
      </c>
      <c r="T6">
        <v>1.2078437172205866E-3</v>
      </c>
      <c r="U6">
        <v>1.2078437172205866E-3</v>
      </c>
      <c r="V6">
        <v>1.2078437172205866E-3</v>
      </c>
      <c r="W6">
        <v>1.2078437172205866E-3</v>
      </c>
      <c r="X6">
        <v>1.2078437172205866E-3</v>
      </c>
      <c r="Y6">
        <v>1.2078437172205866E-3</v>
      </c>
      <c r="Z6">
        <v>1.2078437172205866E-3</v>
      </c>
      <c r="AA6">
        <v>1.2078437172205866E-3</v>
      </c>
      <c r="AB6">
        <v>1.2078437172205866E-3</v>
      </c>
      <c r="AC6">
        <v>1.2078437172205866E-3</v>
      </c>
      <c r="AD6">
        <v>1.2078437172205866E-3</v>
      </c>
      <c r="AE6">
        <v>1.2078437172205866E-3</v>
      </c>
      <c r="AF6">
        <v>1.2078437172205866E-3</v>
      </c>
      <c r="AG6">
        <v>1.2078437172205866E-3</v>
      </c>
      <c r="AH6">
        <v>1.2078437172205866E-3</v>
      </c>
      <c r="AI6">
        <v>1.2078437172205866E-3</v>
      </c>
      <c r="AJ6">
        <v>1.2078437172205866E-3</v>
      </c>
      <c r="AK6">
        <v>1.2078437172205866E-3</v>
      </c>
      <c r="AL6">
        <v>1.2078437172205866E-3</v>
      </c>
      <c r="AM6">
        <v>1.2078437172205866E-3</v>
      </c>
      <c r="AN6">
        <v>1.2078437172205866E-3</v>
      </c>
      <c r="AO6">
        <v>1.2078437172205866E-3</v>
      </c>
      <c r="AP6">
        <v>1.2078437172205866E-3</v>
      </c>
      <c r="AQ6">
        <v>1.2078437172205866E-3</v>
      </c>
      <c r="AR6">
        <v>1.2078437172205866E-3</v>
      </c>
      <c r="AS6">
        <v>1.2078437172205866E-3</v>
      </c>
      <c r="AT6">
        <v>1.2078437172205866E-3</v>
      </c>
      <c r="AU6">
        <v>1.2078437172205866E-3</v>
      </c>
      <c r="AV6">
        <v>1.2078437172205866E-3</v>
      </c>
      <c r="AW6">
        <v>1.2078437172205866E-3</v>
      </c>
      <c r="AX6">
        <v>1.2078437172205866E-3</v>
      </c>
      <c r="AY6">
        <v>1.2078437172205866E-3</v>
      </c>
      <c r="AZ6">
        <v>1.2078437172205866E-3</v>
      </c>
      <c r="BA6">
        <v>1.2078437172205866E-3</v>
      </c>
      <c r="BB6">
        <v>1.2078437172205866E-3</v>
      </c>
      <c r="BC6">
        <v>1.2078437172205866E-3</v>
      </c>
      <c r="BD6">
        <v>1.2078437172205866E-3</v>
      </c>
      <c r="BE6">
        <v>1.2078437172205866E-3</v>
      </c>
      <c r="BF6">
        <v>1.2078437172205866E-3</v>
      </c>
      <c r="BG6">
        <v>1.2078437172205866E-3</v>
      </c>
      <c r="BH6">
        <v>1.2078437172205866E-3</v>
      </c>
      <c r="BI6">
        <v>1.2078437172205866E-3</v>
      </c>
      <c r="BJ6">
        <v>1.2078437172205866E-3</v>
      </c>
      <c r="BK6">
        <v>1.2078437172205866E-3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1435</v>
      </c>
      <c r="B7">
        <v>469.75796196556098</v>
      </c>
      <c r="C7">
        <v>1.2054978168731226E-3</v>
      </c>
      <c r="D7">
        <v>0</v>
      </c>
      <c r="E7">
        <v>717.5</v>
      </c>
      <c r="F7">
        <v>-717.5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1.2054978168731226E-3</v>
      </c>
      <c r="N7">
        <v>1.2054978168731226E-3</v>
      </c>
      <c r="O7">
        <v>1.2054978168731226E-3</v>
      </c>
      <c r="P7">
        <v>1.2054978168731226E-3</v>
      </c>
      <c r="Q7">
        <v>1.2054978168731226E-3</v>
      </c>
      <c r="R7">
        <v>1.2054978168731226E-3</v>
      </c>
      <c r="S7">
        <v>1.2054978168731226E-3</v>
      </c>
      <c r="T7">
        <v>1.2054978168731226E-3</v>
      </c>
      <c r="U7">
        <v>1.2054978168731226E-3</v>
      </c>
      <c r="V7">
        <v>1.2054978168731226E-3</v>
      </c>
      <c r="W7">
        <v>1.2054978168731226E-3</v>
      </c>
      <c r="X7">
        <v>1.2054978168731226E-3</v>
      </c>
      <c r="Y7">
        <v>1.2054978168731226E-3</v>
      </c>
      <c r="Z7">
        <v>1.2054978168731226E-3</v>
      </c>
      <c r="AA7">
        <v>1.2054978168731226E-3</v>
      </c>
      <c r="AB7">
        <v>1.2054978168731226E-3</v>
      </c>
      <c r="AC7">
        <v>1.2054978168731226E-3</v>
      </c>
      <c r="AD7">
        <v>1.2054978168731226E-3</v>
      </c>
      <c r="AE7">
        <v>1.2054978168731226E-3</v>
      </c>
      <c r="AF7">
        <v>1.2054978168731226E-3</v>
      </c>
      <c r="AG7">
        <v>1.2054978168731226E-3</v>
      </c>
      <c r="AH7">
        <v>1.2054978168731226E-3</v>
      </c>
      <c r="AI7">
        <v>1.2054978168731226E-3</v>
      </c>
      <c r="AJ7">
        <v>1.2054978168731226E-3</v>
      </c>
      <c r="AK7">
        <v>1.2054978168731226E-3</v>
      </c>
      <c r="AL7">
        <v>1.2054978168731226E-3</v>
      </c>
      <c r="AM7">
        <v>1.2054978168731226E-3</v>
      </c>
      <c r="AN7">
        <v>1.2054978168731226E-3</v>
      </c>
      <c r="AO7">
        <v>1.2054978168731226E-3</v>
      </c>
      <c r="AP7">
        <v>1.2054978168731226E-3</v>
      </c>
      <c r="AQ7">
        <v>1.2054978168731226E-3</v>
      </c>
      <c r="AR7">
        <v>1.2054978168731226E-3</v>
      </c>
      <c r="AS7">
        <v>1.2054978168731226E-3</v>
      </c>
      <c r="AT7">
        <v>1.2054978168731226E-3</v>
      </c>
      <c r="AU7">
        <v>1.2054978168731226E-3</v>
      </c>
      <c r="AV7">
        <v>1.2054978168731226E-3</v>
      </c>
      <c r="AW7">
        <v>1.2054978168731226E-3</v>
      </c>
      <c r="AX7">
        <v>1.2054978168731226E-3</v>
      </c>
      <c r="AY7">
        <v>1.2054978168731226E-3</v>
      </c>
      <c r="AZ7">
        <v>1.2054978168731226E-3</v>
      </c>
      <c r="BA7">
        <v>1.2054978168731226E-3</v>
      </c>
      <c r="BB7">
        <v>1.2054978168731226E-3</v>
      </c>
      <c r="BC7">
        <v>1.2054978168731226E-3</v>
      </c>
      <c r="BD7">
        <v>1.2054978168731226E-3</v>
      </c>
      <c r="BE7">
        <v>1.2054978168731226E-3</v>
      </c>
      <c r="BF7">
        <v>1.2054978168731226E-3</v>
      </c>
      <c r="BG7">
        <v>1.2054978168731226E-3</v>
      </c>
      <c r="BH7">
        <v>1.2054978168731226E-3</v>
      </c>
      <c r="BI7">
        <v>1.2054978168731226E-3</v>
      </c>
      <c r="BJ7">
        <v>1.2054978168731226E-3</v>
      </c>
      <c r="BK7">
        <v>1.2054978168731226E-3</v>
      </c>
      <c r="BL7">
        <v>1.2054978168731226E-3</v>
      </c>
      <c r="BM7">
        <v>1.2054978168731226E-3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1546</v>
      </c>
      <c r="B8">
        <v>271.42804454633244</v>
      </c>
      <c r="C8">
        <v>6.9654149930668471E-4</v>
      </c>
      <c r="D8">
        <v>10</v>
      </c>
      <c r="E8">
        <v>783</v>
      </c>
      <c r="F8">
        <v>-763</v>
      </c>
      <c r="G8">
        <v>0</v>
      </c>
      <c r="H8">
        <v>0</v>
      </c>
      <c r="I8">
        <v>0</v>
      </c>
      <c r="J8">
        <v>0</v>
      </c>
      <c r="K8">
        <v>6.9654149930668471E-4</v>
      </c>
      <c r="L8">
        <v>6.9654149930668471E-4</v>
      </c>
      <c r="M8">
        <v>6.9654149930668471E-4</v>
      </c>
      <c r="N8">
        <v>6.9654149930668471E-4</v>
      </c>
      <c r="O8">
        <v>6.9654149930668471E-4</v>
      </c>
      <c r="P8">
        <v>6.9654149930668471E-4</v>
      </c>
      <c r="Q8">
        <v>6.9654149930668471E-4</v>
      </c>
      <c r="R8">
        <v>6.9654149930668471E-4</v>
      </c>
      <c r="S8">
        <v>6.9654149930668471E-4</v>
      </c>
      <c r="T8">
        <v>6.9654149930668471E-4</v>
      </c>
      <c r="U8">
        <v>6.9654149930668471E-4</v>
      </c>
      <c r="V8">
        <v>6.9654149930668471E-4</v>
      </c>
      <c r="W8">
        <v>6.9654149930668471E-4</v>
      </c>
      <c r="X8">
        <v>6.9654149930668471E-4</v>
      </c>
      <c r="Y8">
        <v>6.9654149930668471E-4</v>
      </c>
      <c r="Z8">
        <v>6.9654149930668471E-4</v>
      </c>
      <c r="AA8">
        <v>6.9654149930668471E-4</v>
      </c>
      <c r="AB8">
        <v>6.9654149930668471E-4</v>
      </c>
      <c r="AC8">
        <v>6.9654149930668471E-4</v>
      </c>
      <c r="AD8">
        <v>6.9654149930668471E-4</v>
      </c>
      <c r="AE8">
        <v>6.9654149930668471E-4</v>
      </c>
      <c r="AF8">
        <v>6.9654149930668471E-4</v>
      </c>
      <c r="AG8">
        <v>6.9654149930668471E-4</v>
      </c>
      <c r="AH8">
        <v>6.9654149930668471E-4</v>
      </c>
      <c r="AI8">
        <v>6.9654149930668471E-4</v>
      </c>
      <c r="AJ8">
        <v>6.9654149930668471E-4</v>
      </c>
      <c r="AK8">
        <v>6.9654149930668471E-4</v>
      </c>
      <c r="AL8">
        <v>6.9654149930668471E-4</v>
      </c>
      <c r="AM8">
        <v>6.9654149930668471E-4</v>
      </c>
      <c r="AN8">
        <v>6.9654149930668471E-4</v>
      </c>
      <c r="AO8">
        <v>6.9654149930668471E-4</v>
      </c>
      <c r="AP8">
        <v>6.9654149930668471E-4</v>
      </c>
      <c r="AQ8">
        <v>6.9654149930668471E-4</v>
      </c>
      <c r="AR8">
        <v>6.9654149930668471E-4</v>
      </c>
      <c r="AS8">
        <v>6.9654149930668471E-4</v>
      </c>
      <c r="AT8">
        <v>6.9654149930668471E-4</v>
      </c>
      <c r="AU8">
        <v>6.9654149930668471E-4</v>
      </c>
      <c r="AV8">
        <v>6.9654149930668471E-4</v>
      </c>
      <c r="AW8">
        <v>6.9654149930668471E-4</v>
      </c>
      <c r="AX8">
        <v>6.9654149930668471E-4</v>
      </c>
      <c r="AY8">
        <v>6.9654149930668471E-4</v>
      </c>
      <c r="AZ8">
        <v>6.9654149930668471E-4</v>
      </c>
      <c r="BA8">
        <v>6.9654149930668471E-4</v>
      </c>
      <c r="BB8">
        <v>6.9654149930668471E-4</v>
      </c>
      <c r="BC8">
        <v>6.9654149930668471E-4</v>
      </c>
      <c r="BD8">
        <v>6.9654149930668471E-4</v>
      </c>
      <c r="BE8">
        <v>6.9654149930668471E-4</v>
      </c>
      <c r="BF8">
        <v>6.9654149930668471E-4</v>
      </c>
      <c r="BG8">
        <v>6.9654149930668471E-4</v>
      </c>
      <c r="BH8">
        <v>6.9654149930668471E-4</v>
      </c>
      <c r="BI8">
        <v>6.9654149930668471E-4</v>
      </c>
      <c r="BJ8">
        <v>6.9654149930668471E-4</v>
      </c>
      <c r="BK8">
        <v>6.9654149930668471E-4</v>
      </c>
      <c r="BL8">
        <v>6.9654149930668471E-4</v>
      </c>
      <c r="BM8">
        <v>6.9654149930668471E-4</v>
      </c>
      <c r="BN8">
        <v>6.9654149930668471E-4</v>
      </c>
      <c r="BO8">
        <v>6.9654149930668471E-4</v>
      </c>
      <c r="BP8">
        <v>6.9654149930668471E-4</v>
      </c>
      <c r="BQ8">
        <v>0</v>
      </c>
      <c r="BR8">
        <v>0</v>
      </c>
      <c r="BS8">
        <v>0</v>
      </c>
    </row>
    <row r="9" spans="1:71" x14ac:dyDescent="0.25">
      <c r="A9">
        <v>1546</v>
      </c>
      <c r="B9">
        <v>302.21946110654591</v>
      </c>
      <c r="C9">
        <v>7.7555875595190478E-4</v>
      </c>
      <c r="D9">
        <v>20</v>
      </c>
      <c r="E9">
        <v>793</v>
      </c>
      <c r="F9">
        <v>-753</v>
      </c>
      <c r="G9">
        <v>0</v>
      </c>
      <c r="H9">
        <v>0</v>
      </c>
      <c r="I9">
        <v>0</v>
      </c>
      <c r="J9">
        <v>0</v>
      </c>
      <c r="K9">
        <v>7.7555875595190478E-4</v>
      </c>
      <c r="L9">
        <v>7.7555875595190478E-4</v>
      </c>
      <c r="M9">
        <v>7.7555875595190478E-4</v>
      </c>
      <c r="N9">
        <v>7.7555875595190478E-4</v>
      </c>
      <c r="O9">
        <v>7.7555875595190478E-4</v>
      </c>
      <c r="P9">
        <v>7.7555875595190478E-4</v>
      </c>
      <c r="Q9">
        <v>7.7555875595190478E-4</v>
      </c>
      <c r="R9">
        <v>7.7555875595190478E-4</v>
      </c>
      <c r="S9">
        <v>7.7555875595190478E-4</v>
      </c>
      <c r="T9">
        <v>7.7555875595190478E-4</v>
      </c>
      <c r="U9">
        <v>7.7555875595190478E-4</v>
      </c>
      <c r="V9">
        <v>7.7555875595190478E-4</v>
      </c>
      <c r="W9">
        <v>7.7555875595190478E-4</v>
      </c>
      <c r="X9">
        <v>7.7555875595190478E-4</v>
      </c>
      <c r="Y9">
        <v>7.7555875595190478E-4</v>
      </c>
      <c r="Z9">
        <v>7.7555875595190478E-4</v>
      </c>
      <c r="AA9">
        <v>7.7555875595190478E-4</v>
      </c>
      <c r="AB9">
        <v>7.7555875595190478E-4</v>
      </c>
      <c r="AC9">
        <v>7.7555875595190478E-4</v>
      </c>
      <c r="AD9">
        <v>7.7555875595190478E-4</v>
      </c>
      <c r="AE9">
        <v>7.7555875595190478E-4</v>
      </c>
      <c r="AF9">
        <v>7.7555875595190478E-4</v>
      </c>
      <c r="AG9">
        <v>7.7555875595190478E-4</v>
      </c>
      <c r="AH9">
        <v>7.7555875595190478E-4</v>
      </c>
      <c r="AI9">
        <v>7.7555875595190478E-4</v>
      </c>
      <c r="AJ9">
        <v>7.7555875595190478E-4</v>
      </c>
      <c r="AK9">
        <v>7.7555875595190478E-4</v>
      </c>
      <c r="AL9">
        <v>7.7555875595190478E-4</v>
      </c>
      <c r="AM9">
        <v>7.7555875595190478E-4</v>
      </c>
      <c r="AN9">
        <v>7.7555875595190478E-4</v>
      </c>
      <c r="AO9">
        <v>7.7555875595190478E-4</v>
      </c>
      <c r="AP9">
        <v>7.7555875595190478E-4</v>
      </c>
      <c r="AQ9">
        <v>7.7555875595190478E-4</v>
      </c>
      <c r="AR9">
        <v>7.7555875595190478E-4</v>
      </c>
      <c r="AS9">
        <v>7.7555875595190478E-4</v>
      </c>
      <c r="AT9">
        <v>7.7555875595190478E-4</v>
      </c>
      <c r="AU9">
        <v>7.7555875595190478E-4</v>
      </c>
      <c r="AV9">
        <v>7.7555875595190478E-4</v>
      </c>
      <c r="AW9">
        <v>7.7555875595190478E-4</v>
      </c>
      <c r="AX9">
        <v>7.7555875595190478E-4</v>
      </c>
      <c r="AY9">
        <v>7.7555875595190478E-4</v>
      </c>
      <c r="AZ9">
        <v>7.7555875595190478E-4</v>
      </c>
      <c r="BA9">
        <v>7.7555875595190478E-4</v>
      </c>
      <c r="BB9">
        <v>7.7555875595190478E-4</v>
      </c>
      <c r="BC9">
        <v>7.7555875595190478E-4</v>
      </c>
      <c r="BD9">
        <v>7.7555875595190478E-4</v>
      </c>
      <c r="BE9">
        <v>7.7555875595190478E-4</v>
      </c>
      <c r="BF9">
        <v>7.7555875595190478E-4</v>
      </c>
      <c r="BG9">
        <v>7.7555875595190478E-4</v>
      </c>
      <c r="BH9">
        <v>7.7555875595190478E-4</v>
      </c>
      <c r="BI9">
        <v>7.7555875595190478E-4</v>
      </c>
      <c r="BJ9">
        <v>7.7555875595190478E-4</v>
      </c>
      <c r="BK9">
        <v>7.7555875595190478E-4</v>
      </c>
      <c r="BL9">
        <v>7.7555875595190478E-4</v>
      </c>
      <c r="BM9">
        <v>7.7555875595190478E-4</v>
      </c>
      <c r="BN9">
        <v>7.7555875595190478E-4</v>
      </c>
      <c r="BO9">
        <v>7.7555875595190478E-4</v>
      </c>
      <c r="BP9">
        <v>7.7555875595190478E-4</v>
      </c>
      <c r="BQ9">
        <v>0</v>
      </c>
      <c r="BR9">
        <v>0</v>
      </c>
      <c r="BS9">
        <v>0</v>
      </c>
    </row>
    <row r="10" spans="1:71" x14ac:dyDescent="0.25">
      <c r="A10">
        <v>1546</v>
      </c>
      <c r="B10">
        <v>293.29938181257438</v>
      </c>
      <c r="C10">
        <v>7.5266795476095839E-4</v>
      </c>
      <c r="D10">
        <v>30</v>
      </c>
      <c r="E10">
        <v>803</v>
      </c>
      <c r="F10">
        <v>-743</v>
      </c>
      <c r="G10">
        <v>0</v>
      </c>
      <c r="H10">
        <v>0</v>
      </c>
      <c r="I10">
        <v>0</v>
      </c>
      <c r="J10">
        <v>0</v>
      </c>
      <c r="K10">
        <v>0</v>
      </c>
      <c r="L10">
        <v>7.5266795476095839E-4</v>
      </c>
      <c r="M10">
        <v>7.5266795476095839E-4</v>
      </c>
      <c r="N10">
        <v>7.5266795476095839E-4</v>
      </c>
      <c r="O10">
        <v>7.5266795476095839E-4</v>
      </c>
      <c r="P10">
        <v>7.5266795476095839E-4</v>
      </c>
      <c r="Q10">
        <v>7.5266795476095839E-4</v>
      </c>
      <c r="R10">
        <v>7.5266795476095839E-4</v>
      </c>
      <c r="S10">
        <v>7.5266795476095839E-4</v>
      </c>
      <c r="T10">
        <v>7.5266795476095839E-4</v>
      </c>
      <c r="U10">
        <v>7.5266795476095839E-4</v>
      </c>
      <c r="V10">
        <v>7.5266795476095839E-4</v>
      </c>
      <c r="W10">
        <v>7.5266795476095839E-4</v>
      </c>
      <c r="X10">
        <v>7.5266795476095839E-4</v>
      </c>
      <c r="Y10">
        <v>7.5266795476095839E-4</v>
      </c>
      <c r="Z10">
        <v>7.5266795476095839E-4</v>
      </c>
      <c r="AA10">
        <v>7.5266795476095839E-4</v>
      </c>
      <c r="AB10">
        <v>7.5266795476095839E-4</v>
      </c>
      <c r="AC10">
        <v>7.5266795476095839E-4</v>
      </c>
      <c r="AD10">
        <v>7.5266795476095839E-4</v>
      </c>
      <c r="AE10">
        <v>7.5266795476095839E-4</v>
      </c>
      <c r="AF10">
        <v>7.5266795476095839E-4</v>
      </c>
      <c r="AG10">
        <v>7.5266795476095839E-4</v>
      </c>
      <c r="AH10">
        <v>7.5266795476095839E-4</v>
      </c>
      <c r="AI10">
        <v>7.5266795476095839E-4</v>
      </c>
      <c r="AJ10">
        <v>7.5266795476095839E-4</v>
      </c>
      <c r="AK10">
        <v>7.5266795476095839E-4</v>
      </c>
      <c r="AL10">
        <v>7.5266795476095839E-4</v>
      </c>
      <c r="AM10">
        <v>7.5266795476095839E-4</v>
      </c>
      <c r="AN10">
        <v>7.5266795476095839E-4</v>
      </c>
      <c r="AO10">
        <v>7.5266795476095839E-4</v>
      </c>
      <c r="AP10">
        <v>7.5266795476095839E-4</v>
      </c>
      <c r="AQ10">
        <v>7.5266795476095839E-4</v>
      </c>
      <c r="AR10">
        <v>7.5266795476095839E-4</v>
      </c>
      <c r="AS10">
        <v>7.5266795476095839E-4</v>
      </c>
      <c r="AT10">
        <v>7.5266795476095839E-4</v>
      </c>
      <c r="AU10">
        <v>7.5266795476095839E-4</v>
      </c>
      <c r="AV10">
        <v>7.5266795476095839E-4</v>
      </c>
      <c r="AW10">
        <v>7.5266795476095839E-4</v>
      </c>
      <c r="AX10">
        <v>7.5266795476095839E-4</v>
      </c>
      <c r="AY10">
        <v>7.5266795476095839E-4</v>
      </c>
      <c r="AZ10">
        <v>7.5266795476095839E-4</v>
      </c>
      <c r="BA10">
        <v>7.5266795476095839E-4</v>
      </c>
      <c r="BB10">
        <v>7.5266795476095839E-4</v>
      </c>
      <c r="BC10">
        <v>7.5266795476095839E-4</v>
      </c>
      <c r="BD10">
        <v>7.5266795476095839E-4</v>
      </c>
      <c r="BE10">
        <v>7.5266795476095839E-4</v>
      </c>
      <c r="BF10">
        <v>7.5266795476095839E-4</v>
      </c>
      <c r="BG10">
        <v>7.5266795476095839E-4</v>
      </c>
      <c r="BH10">
        <v>7.5266795476095839E-4</v>
      </c>
      <c r="BI10">
        <v>7.5266795476095839E-4</v>
      </c>
      <c r="BJ10">
        <v>7.5266795476095839E-4</v>
      </c>
      <c r="BK10">
        <v>7.5266795476095839E-4</v>
      </c>
      <c r="BL10">
        <v>7.5266795476095839E-4</v>
      </c>
      <c r="BM10">
        <v>7.5266795476095839E-4</v>
      </c>
      <c r="BN10">
        <v>7.5266795476095839E-4</v>
      </c>
      <c r="BO10">
        <v>7.5266795476095839E-4</v>
      </c>
      <c r="BP10">
        <v>7.5266795476095839E-4</v>
      </c>
      <c r="BQ10">
        <v>7.5266795476095839E-4</v>
      </c>
      <c r="BR10">
        <v>0</v>
      </c>
      <c r="BS10">
        <v>0</v>
      </c>
    </row>
    <row r="11" spans="1:71" x14ac:dyDescent="0.25">
      <c r="A11">
        <v>1453</v>
      </c>
      <c r="B11">
        <v>422.09410604780453</v>
      </c>
      <c r="C11">
        <v>1.0831823291010964E-3</v>
      </c>
      <c r="D11">
        <v>40</v>
      </c>
      <c r="E11">
        <v>766.5</v>
      </c>
      <c r="F11">
        <v>-686.5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1.0831823291010964E-3</v>
      </c>
      <c r="O11">
        <v>1.0831823291010964E-3</v>
      </c>
      <c r="P11">
        <v>1.0831823291010964E-3</v>
      </c>
      <c r="Q11">
        <v>1.0831823291010964E-3</v>
      </c>
      <c r="R11">
        <v>1.0831823291010964E-3</v>
      </c>
      <c r="S11">
        <v>1.0831823291010964E-3</v>
      </c>
      <c r="T11">
        <v>1.0831823291010964E-3</v>
      </c>
      <c r="U11">
        <v>1.0831823291010964E-3</v>
      </c>
      <c r="V11">
        <v>1.0831823291010964E-3</v>
      </c>
      <c r="W11">
        <v>1.0831823291010964E-3</v>
      </c>
      <c r="X11">
        <v>1.0831823291010964E-3</v>
      </c>
      <c r="Y11">
        <v>1.0831823291010964E-3</v>
      </c>
      <c r="Z11">
        <v>1.0831823291010964E-3</v>
      </c>
      <c r="AA11">
        <v>1.0831823291010964E-3</v>
      </c>
      <c r="AB11">
        <v>1.0831823291010964E-3</v>
      </c>
      <c r="AC11">
        <v>1.0831823291010964E-3</v>
      </c>
      <c r="AD11">
        <v>1.0831823291010964E-3</v>
      </c>
      <c r="AE11">
        <v>1.0831823291010964E-3</v>
      </c>
      <c r="AF11">
        <v>1.0831823291010964E-3</v>
      </c>
      <c r="AG11">
        <v>1.0831823291010964E-3</v>
      </c>
      <c r="AH11">
        <v>1.0831823291010964E-3</v>
      </c>
      <c r="AI11">
        <v>1.0831823291010964E-3</v>
      </c>
      <c r="AJ11">
        <v>1.0831823291010964E-3</v>
      </c>
      <c r="AK11">
        <v>1.0831823291010964E-3</v>
      </c>
      <c r="AL11">
        <v>1.0831823291010964E-3</v>
      </c>
      <c r="AM11">
        <v>1.0831823291010964E-3</v>
      </c>
      <c r="AN11">
        <v>1.0831823291010964E-3</v>
      </c>
      <c r="AO11">
        <v>1.0831823291010964E-3</v>
      </c>
      <c r="AP11">
        <v>1.0831823291010964E-3</v>
      </c>
      <c r="AQ11">
        <v>1.0831823291010964E-3</v>
      </c>
      <c r="AR11">
        <v>1.0831823291010964E-3</v>
      </c>
      <c r="AS11">
        <v>1.0831823291010964E-3</v>
      </c>
      <c r="AT11">
        <v>1.0831823291010964E-3</v>
      </c>
      <c r="AU11">
        <v>1.0831823291010964E-3</v>
      </c>
      <c r="AV11">
        <v>1.0831823291010964E-3</v>
      </c>
      <c r="AW11">
        <v>1.0831823291010964E-3</v>
      </c>
      <c r="AX11">
        <v>1.0831823291010964E-3</v>
      </c>
      <c r="AY11">
        <v>1.0831823291010964E-3</v>
      </c>
      <c r="AZ11">
        <v>1.0831823291010964E-3</v>
      </c>
      <c r="BA11">
        <v>1.0831823291010964E-3</v>
      </c>
      <c r="BB11">
        <v>1.0831823291010964E-3</v>
      </c>
      <c r="BC11">
        <v>1.0831823291010964E-3</v>
      </c>
      <c r="BD11">
        <v>1.0831823291010964E-3</v>
      </c>
      <c r="BE11">
        <v>1.0831823291010964E-3</v>
      </c>
      <c r="BF11">
        <v>1.0831823291010964E-3</v>
      </c>
      <c r="BG11">
        <v>1.0831823291010964E-3</v>
      </c>
      <c r="BH11">
        <v>1.0831823291010964E-3</v>
      </c>
      <c r="BI11">
        <v>1.0831823291010964E-3</v>
      </c>
      <c r="BJ11">
        <v>1.0831823291010964E-3</v>
      </c>
      <c r="BK11">
        <v>1.0831823291010964E-3</v>
      </c>
      <c r="BL11">
        <v>1.0831823291010964E-3</v>
      </c>
      <c r="BM11">
        <v>1.0831823291010964E-3</v>
      </c>
      <c r="BN11">
        <v>1.0831823291010964E-3</v>
      </c>
      <c r="BO11">
        <v>1.0831823291010964E-3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1453</v>
      </c>
      <c r="B12">
        <v>539.99398845120436</v>
      </c>
      <c r="C12">
        <v>1.3857382458804615E-3</v>
      </c>
      <c r="D12">
        <v>30</v>
      </c>
      <c r="E12">
        <v>756.5</v>
      </c>
      <c r="F12">
        <v>-696.5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1.3857382458804615E-3</v>
      </c>
      <c r="N12">
        <v>1.3857382458804615E-3</v>
      </c>
      <c r="O12">
        <v>1.3857382458804615E-3</v>
      </c>
      <c r="P12">
        <v>1.3857382458804615E-3</v>
      </c>
      <c r="Q12">
        <v>1.3857382458804615E-3</v>
      </c>
      <c r="R12">
        <v>1.3857382458804615E-3</v>
      </c>
      <c r="S12">
        <v>1.3857382458804615E-3</v>
      </c>
      <c r="T12">
        <v>1.3857382458804615E-3</v>
      </c>
      <c r="U12">
        <v>1.3857382458804615E-3</v>
      </c>
      <c r="V12">
        <v>1.3857382458804615E-3</v>
      </c>
      <c r="W12">
        <v>1.3857382458804615E-3</v>
      </c>
      <c r="X12">
        <v>1.3857382458804615E-3</v>
      </c>
      <c r="Y12">
        <v>1.3857382458804615E-3</v>
      </c>
      <c r="Z12">
        <v>1.3857382458804615E-3</v>
      </c>
      <c r="AA12">
        <v>1.3857382458804615E-3</v>
      </c>
      <c r="AB12">
        <v>1.3857382458804615E-3</v>
      </c>
      <c r="AC12">
        <v>1.3857382458804615E-3</v>
      </c>
      <c r="AD12">
        <v>1.3857382458804615E-3</v>
      </c>
      <c r="AE12">
        <v>1.3857382458804615E-3</v>
      </c>
      <c r="AF12">
        <v>1.3857382458804615E-3</v>
      </c>
      <c r="AG12">
        <v>1.3857382458804615E-3</v>
      </c>
      <c r="AH12">
        <v>1.3857382458804615E-3</v>
      </c>
      <c r="AI12">
        <v>1.3857382458804615E-3</v>
      </c>
      <c r="AJ12">
        <v>1.3857382458804615E-3</v>
      </c>
      <c r="AK12">
        <v>1.3857382458804615E-3</v>
      </c>
      <c r="AL12">
        <v>1.3857382458804615E-3</v>
      </c>
      <c r="AM12">
        <v>1.3857382458804615E-3</v>
      </c>
      <c r="AN12">
        <v>1.3857382458804615E-3</v>
      </c>
      <c r="AO12">
        <v>1.3857382458804615E-3</v>
      </c>
      <c r="AP12">
        <v>1.3857382458804615E-3</v>
      </c>
      <c r="AQ12">
        <v>1.3857382458804615E-3</v>
      </c>
      <c r="AR12">
        <v>1.3857382458804615E-3</v>
      </c>
      <c r="AS12">
        <v>1.3857382458804615E-3</v>
      </c>
      <c r="AT12">
        <v>1.3857382458804615E-3</v>
      </c>
      <c r="AU12">
        <v>1.3857382458804615E-3</v>
      </c>
      <c r="AV12">
        <v>1.3857382458804615E-3</v>
      </c>
      <c r="AW12">
        <v>1.3857382458804615E-3</v>
      </c>
      <c r="AX12">
        <v>1.3857382458804615E-3</v>
      </c>
      <c r="AY12">
        <v>1.3857382458804615E-3</v>
      </c>
      <c r="AZ12">
        <v>1.3857382458804615E-3</v>
      </c>
      <c r="BA12">
        <v>1.3857382458804615E-3</v>
      </c>
      <c r="BB12">
        <v>1.3857382458804615E-3</v>
      </c>
      <c r="BC12">
        <v>1.3857382458804615E-3</v>
      </c>
      <c r="BD12">
        <v>1.3857382458804615E-3</v>
      </c>
      <c r="BE12">
        <v>1.3857382458804615E-3</v>
      </c>
      <c r="BF12">
        <v>1.3857382458804615E-3</v>
      </c>
      <c r="BG12">
        <v>1.3857382458804615E-3</v>
      </c>
      <c r="BH12">
        <v>1.3857382458804615E-3</v>
      </c>
      <c r="BI12">
        <v>1.3857382458804615E-3</v>
      </c>
      <c r="BJ12">
        <v>1.3857382458804615E-3</v>
      </c>
      <c r="BK12">
        <v>1.3857382458804615E-3</v>
      </c>
      <c r="BL12">
        <v>1.3857382458804615E-3</v>
      </c>
      <c r="BM12">
        <v>1.3857382458804615E-3</v>
      </c>
      <c r="BN12">
        <v>1.3857382458804615E-3</v>
      </c>
      <c r="BO12">
        <v>1.3857382458804615E-3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1441</v>
      </c>
      <c r="B13">
        <v>525.18866681100621</v>
      </c>
      <c r="C13">
        <v>1.3477446739552843E-3</v>
      </c>
      <c r="D13">
        <v>20</v>
      </c>
      <c r="E13">
        <v>740.5</v>
      </c>
      <c r="F13">
        <v>-700.5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1.3477446739552843E-3</v>
      </c>
      <c r="N13">
        <v>1.3477446739552843E-3</v>
      </c>
      <c r="O13">
        <v>1.3477446739552843E-3</v>
      </c>
      <c r="P13">
        <v>1.3477446739552843E-3</v>
      </c>
      <c r="Q13">
        <v>1.3477446739552843E-3</v>
      </c>
      <c r="R13">
        <v>1.3477446739552843E-3</v>
      </c>
      <c r="S13">
        <v>1.3477446739552843E-3</v>
      </c>
      <c r="T13">
        <v>1.3477446739552843E-3</v>
      </c>
      <c r="U13">
        <v>1.3477446739552843E-3</v>
      </c>
      <c r="V13">
        <v>1.3477446739552843E-3</v>
      </c>
      <c r="W13">
        <v>1.3477446739552843E-3</v>
      </c>
      <c r="X13">
        <v>1.3477446739552843E-3</v>
      </c>
      <c r="Y13">
        <v>1.3477446739552843E-3</v>
      </c>
      <c r="Z13">
        <v>1.3477446739552843E-3</v>
      </c>
      <c r="AA13">
        <v>1.3477446739552843E-3</v>
      </c>
      <c r="AB13">
        <v>1.3477446739552843E-3</v>
      </c>
      <c r="AC13">
        <v>1.3477446739552843E-3</v>
      </c>
      <c r="AD13">
        <v>1.3477446739552843E-3</v>
      </c>
      <c r="AE13">
        <v>1.3477446739552843E-3</v>
      </c>
      <c r="AF13">
        <v>1.3477446739552843E-3</v>
      </c>
      <c r="AG13">
        <v>1.3477446739552843E-3</v>
      </c>
      <c r="AH13">
        <v>1.3477446739552843E-3</v>
      </c>
      <c r="AI13">
        <v>1.3477446739552843E-3</v>
      </c>
      <c r="AJ13">
        <v>1.3477446739552843E-3</v>
      </c>
      <c r="AK13">
        <v>1.3477446739552843E-3</v>
      </c>
      <c r="AL13">
        <v>1.3477446739552843E-3</v>
      </c>
      <c r="AM13">
        <v>1.3477446739552843E-3</v>
      </c>
      <c r="AN13">
        <v>1.3477446739552843E-3</v>
      </c>
      <c r="AO13">
        <v>1.3477446739552843E-3</v>
      </c>
      <c r="AP13">
        <v>1.3477446739552843E-3</v>
      </c>
      <c r="AQ13">
        <v>1.3477446739552843E-3</v>
      </c>
      <c r="AR13">
        <v>1.3477446739552843E-3</v>
      </c>
      <c r="AS13">
        <v>1.3477446739552843E-3</v>
      </c>
      <c r="AT13">
        <v>1.3477446739552843E-3</v>
      </c>
      <c r="AU13">
        <v>1.3477446739552843E-3</v>
      </c>
      <c r="AV13">
        <v>1.3477446739552843E-3</v>
      </c>
      <c r="AW13">
        <v>1.3477446739552843E-3</v>
      </c>
      <c r="AX13">
        <v>1.3477446739552843E-3</v>
      </c>
      <c r="AY13">
        <v>1.3477446739552843E-3</v>
      </c>
      <c r="AZ13">
        <v>1.3477446739552843E-3</v>
      </c>
      <c r="BA13">
        <v>1.3477446739552843E-3</v>
      </c>
      <c r="BB13">
        <v>1.3477446739552843E-3</v>
      </c>
      <c r="BC13">
        <v>1.3477446739552843E-3</v>
      </c>
      <c r="BD13">
        <v>1.3477446739552843E-3</v>
      </c>
      <c r="BE13">
        <v>1.3477446739552843E-3</v>
      </c>
      <c r="BF13">
        <v>1.3477446739552843E-3</v>
      </c>
      <c r="BG13">
        <v>1.3477446739552843E-3</v>
      </c>
      <c r="BH13">
        <v>1.3477446739552843E-3</v>
      </c>
      <c r="BI13">
        <v>1.3477446739552843E-3</v>
      </c>
      <c r="BJ13">
        <v>1.3477446739552843E-3</v>
      </c>
      <c r="BK13">
        <v>1.3477446739552843E-3</v>
      </c>
      <c r="BL13">
        <v>1.3477446739552843E-3</v>
      </c>
      <c r="BM13">
        <v>1.3477446739552843E-3</v>
      </c>
      <c r="BN13">
        <v>1.3477446739552843E-3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1441</v>
      </c>
      <c r="B14">
        <v>493.51842558700895</v>
      </c>
      <c r="C14">
        <v>1.2664721682256787E-3</v>
      </c>
      <c r="D14">
        <v>10</v>
      </c>
      <c r="E14">
        <v>730.5</v>
      </c>
      <c r="F14">
        <v>-710.5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1.2664721682256787E-3</v>
      </c>
      <c r="N14">
        <v>1.2664721682256787E-3</v>
      </c>
      <c r="O14">
        <v>1.2664721682256787E-3</v>
      </c>
      <c r="P14">
        <v>1.2664721682256787E-3</v>
      </c>
      <c r="Q14">
        <v>1.2664721682256787E-3</v>
      </c>
      <c r="R14">
        <v>1.2664721682256787E-3</v>
      </c>
      <c r="S14">
        <v>1.2664721682256787E-3</v>
      </c>
      <c r="T14">
        <v>1.2664721682256787E-3</v>
      </c>
      <c r="U14">
        <v>1.2664721682256787E-3</v>
      </c>
      <c r="V14">
        <v>1.2664721682256787E-3</v>
      </c>
      <c r="W14">
        <v>1.2664721682256787E-3</v>
      </c>
      <c r="X14">
        <v>1.2664721682256787E-3</v>
      </c>
      <c r="Y14">
        <v>1.2664721682256787E-3</v>
      </c>
      <c r="Z14">
        <v>1.2664721682256787E-3</v>
      </c>
      <c r="AA14">
        <v>1.2664721682256787E-3</v>
      </c>
      <c r="AB14">
        <v>1.2664721682256787E-3</v>
      </c>
      <c r="AC14">
        <v>1.2664721682256787E-3</v>
      </c>
      <c r="AD14">
        <v>1.2664721682256787E-3</v>
      </c>
      <c r="AE14">
        <v>1.2664721682256787E-3</v>
      </c>
      <c r="AF14">
        <v>1.2664721682256787E-3</v>
      </c>
      <c r="AG14">
        <v>1.2664721682256787E-3</v>
      </c>
      <c r="AH14">
        <v>1.2664721682256787E-3</v>
      </c>
      <c r="AI14">
        <v>1.2664721682256787E-3</v>
      </c>
      <c r="AJ14">
        <v>1.2664721682256787E-3</v>
      </c>
      <c r="AK14">
        <v>1.2664721682256787E-3</v>
      </c>
      <c r="AL14">
        <v>1.2664721682256787E-3</v>
      </c>
      <c r="AM14">
        <v>1.2664721682256787E-3</v>
      </c>
      <c r="AN14">
        <v>1.2664721682256787E-3</v>
      </c>
      <c r="AO14">
        <v>1.2664721682256787E-3</v>
      </c>
      <c r="AP14">
        <v>1.2664721682256787E-3</v>
      </c>
      <c r="AQ14">
        <v>1.2664721682256787E-3</v>
      </c>
      <c r="AR14">
        <v>1.2664721682256787E-3</v>
      </c>
      <c r="AS14">
        <v>1.2664721682256787E-3</v>
      </c>
      <c r="AT14">
        <v>1.2664721682256787E-3</v>
      </c>
      <c r="AU14">
        <v>1.2664721682256787E-3</v>
      </c>
      <c r="AV14">
        <v>1.2664721682256787E-3</v>
      </c>
      <c r="AW14">
        <v>1.2664721682256787E-3</v>
      </c>
      <c r="AX14">
        <v>1.2664721682256787E-3</v>
      </c>
      <c r="AY14">
        <v>1.2664721682256787E-3</v>
      </c>
      <c r="AZ14">
        <v>1.2664721682256787E-3</v>
      </c>
      <c r="BA14">
        <v>1.2664721682256787E-3</v>
      </c>
      <c r="BB14">
        <v>1.2664721682256787E-3</v>
      </c>
      <c r="BC14">
        <v>1.2664721682256787E-3</v>
      </c>
      <c r="BD14">
        <v>1.2664721682256787E-3</v>
      </c>
      <c r="BE14">
        <v>1.2664721682256787E-3</v>
      </c>
      <c r="BF14">
        <v>1.2664721682256787E-3</v>
      </c>
      <c r="BG14">
        <v>1.2664721682256787E-3</v>
      </c>
      <c r="BH14">
        <v>1.2664721682256787E-3</v>
      </c>
      <c r="BI14">
        <v>1.2664721682256787E-3</v>
      </c>
      <c r="BJ14">
        <v>1.2664721682256787E-3</v>
      </c>
      <c r="BK14">
        <v>1.2664721682256787E-3</v>
      </c>
      <c r="BL14">
        <v>1.2664721682256787E-3</v>
      </c>
      <c r="BM14">
        <v>1.2664721682256787E-3</v>
      </c>
      <c r="BN14">
        <v>1.2664721682256787E-3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1441</v>
      </c>
      <c r="B15">
        <v>532.93507505679395</v>
      </c>
      <c r="C15">
        <v>1.3676235881727929E-3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1.3676235881727929E-3</v>
      </c>
      <c r="N15">
        <v>1.3676235881727929E-3</v>
      </c>
      <c r="O15">
        <v>1.3676235881727929E-3</v>
      </c>
      <c r="P15">
        <v>1.3676235881727929E-3</v>
      </c>
      <c r="Q15">
        <v>1.3676235881727929E-3</v>
      </c>
      <c r="R15">
        <v>1.3676235881727929E-3</v>
      </c>
      <c r="S15">
        <v>1.3676235881727929E-3</v>
      </c>
      <c r="T15">
        <v>1.3676235881727929E-3</v>
      </c>
      <c r="U15">
        <v>1.3676235881727929E-3</v>
      </c>
      <c r="V15">
        <v>1.3676235881727929E-3</v>
      </c>
      <c r="W15">
        <v>1.3676235881727929E-3</v>
      </c>
      <c r="X15">
        <v>1.3676235881727929E-3</v>
      </c>
      <c r="Y15">
        <v>1.3676235881727929E-3</v>
      </c>
      <c r="Z15">
        <v>1.3676235881727929E-3</v>
      </c>
      <c r="AA15">
        <v>1.3676235881727929E-3</v>
      </c>
      <c r="AB15">
        <v>1.3676235881727929E-3</v>
      </c>
      <c r="AC15">
        <v>1.3676235881727929E-3</v>
      </c>
      <c r="AD15">
        <v>1.3676235881727929E-3</v>
      </c>
      <c r="AE15">
        <v>1.3676235881727929E-3</v>
      </c>
      <c r="AF15">
        <v>1.3676235881727929E-3</v>
      </c>
      <c r="AG15">
        <v>1.3676235881727929E-3</v>
      </c>
      <c r="AH15">
        <v>1.3676235881727929E-3</v>
      </c>
      <c r="AI15">
        <v>1.3676235881727929E-3</v>
      </c>
      <c r="AJ15">
        <v>1.3676235881727929E-3</v>
      </c>
      <c r="AK15">
        <v>1.3676235881727929E-3</v>
      </c>
      <c r="AL15">
        <v>1.3676235881727929E-3</v>
      </c>
      <c r="AM15">
        <v>1.3676235881727929E-3</v>
      </c>
      <c r="AN15">
        <v>1.3676235881727929E-3</v>
      </c>
      <c r="AO15">
        <v>1.3676235881727929E-3</v>
      </c>
      <c r="AP15">
        <v>1.3676235881727929E-3</v>
      </c>
      <c r="AQ15">
        <v>1.3676235881727929E-3</v>
      </c>
      <c r="AR15">
        <v>1.3676235881727929E-3</v>
      </c>
      <c r="AS15">
        <v>1.3676235881727929E-3</v>
      </c>
      <c r="AT15">
        <v>1.3676235881727929E-3</v>
      </c>
      <c r="AU15">
        <v>1.3676235881727929E-3</v>
      </c>
      <c r="AV15">
        <v>1.3676235881727929E-3</v>
      </c>
      <c r="AW15">
        <v>1.3676235881727929E-3</v>
      </c>
      <c r="AX15">
        <v>1.3676235881727929E-3</v>
      </c>
      <c r="AY15">
        <v>1.3676235881727929E-3</v>
      </c>
      <c r="AZ15">
        <v>1.3676235881727929E-3</v>
      </c>
      <c r="BA15">
        <v>1.3676235881727929E-3</v>
      </c>
      <c r="BB15">
        <v>1.3676235881727929E-3</v>
      </c>
      <c r="BC15">
        <v>1.3676235881727929E-3</v>
      </c>
      <c r="BD15">
        <v>1.3676235881727929E-3</v>
      </c>
      <c r="BE15">
        <v>1.3676235881727929E-3</v>
      </c>
      <c r="BF15">
        <v>1.3676235881727929E-3</v>
      </c>
      <c r="BG15">
        <v>1.3676235881727929E-3</v>
      </c>
      <c r="BH15">
        <v>1.3676235881727929E-3</v>
      </c>
      <c r="BI15">
        <v>1.3676235881727929E-3</v>
      </c>
      <c r="BJ15">
        <v>1.3676235881727929E-3</v>
      </c>
      <c r="BK15">
        <v>1.3676235881727929E-3</v>
      </c>
      <c r="BL15">
        <v>1.3676235881727929E-3</v>
      </c>
      <c r="BM15">
        <v>1.3676235881727929E-3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1453</v>
      </c>
      <c r="B16">
        <v>477.648802227543</v>
      </c>
      <c r="C16">
        <v>1.2257473740478688E-3</v>
      </c>
      <c r="D16">
        <v>-10</v>
      </c>
      <c r="E16">
        <v>716.5</v>
      </c>
      <c r="F16">
        <v>-736.5</v>
      </c>
      <c r="G16">
        <v>0</v>
      </c>
      <c r="H16">
        <v>0</v>
      </c>
      <c r="I16">
        <v>0</v>
      </c>
      <c r="J16">
        <v>0</v>
      </c>
      <c r="K16">
        <v>0</v>
      </c>
      <c r="L16">
        <v>1.2257473740478688E-3</v>
      </c>
      <c r="M16">
        <v>1.2257473740478688E-3</v>
      </c>
      <c r="N16">
        <v>1.2257473740478688E-3</v>
      </c>
      <c r="O16">
        <v>1.2257473740478688E-3</v>
      </c>
      <c r="P16">
        <v>1.2257473740478688E-3</v>
      </c>
      <c r="Q16">
        <v>1.2257473740478688E-3</v>
      </c>
      <c r="R16">
        <v>1.2257473740478688E-3</v>
      </c>
      <c r="S16">
        <v>1.2257473740478688E-3</v>
      </c>
      <c r="T16">
        <v>1.2257473740478688E-3</v>
      </c>
      <c r="U16">
        <v>1.2257473740478688E-3</v>
      </c>
      <c r="V16">
        <v>1.2257473740478688E-3</v>
      </c>
      <c r="W16">
        <v>1.2257473740478688E-3</v>
      </c>
      <c r="X16">
        <v>1.2257473740478688E-3</v>
      </c>
      <c r="Y16">
        <v>1.2257473740478688E-3</v>
      </c>
      <c r="Z16">
        <v>1.2257473740478688E-3</v>
      </c>
      <c r="AA16">
        <v>1.2257473740478688E-3</v>
      </c>
      <c r="AB16">
        <v>1.2257473740478688E-3</v>
      </c>
      <c r="AC16">
        <v>1.2257473740478688E-3</v>
      </c>
      <c r="AD16">
        <v>1.2257473740478688E-3</v>
      </c>
      <c r="AE16">
        <v>1.2257473740478688E-3</v>
      </c>
      <c r="AF16">
        <v>1.2257473740478688E-3</v>
      </c>
      <c r="AG16">
        <v>1.2257473740478688E-3</v>
      </c>
      <c r="AH16">
        <v>1.2257473740478688E-3</v>
      </c>
      <c r="AI16">
        <v>1.2257473740478688E-3</v>
      </c>
      <c r="AJ16">
        <v>1.2257473740478688E-3</v>
      </c>
      <c r="AK16">
        <v>1.2257473740478688E-3</v>
      </c>
      <c r="AL16">
        <v>1.2257473740478688E-3</v>
      </c>
      <c r="AM16">
        <v>1.2257473740478688E-3</v>
      </c>
      <c r="AN16">
        <v>1.2257473740478688E-3</v>
      </c>
      <c r="AO16">
        <v>1.2257473740478688E-3</v>
      </c>
      <c r="AP16">
        <v>1.2257473740478688E-3</v>
      </c>
      <c r="AQ16">
        <v>1.2257473740478688E-3</v>
      </c>
      <c r="AR16">
        <v>1.2257473740478688E-3</v>
      </c>
      <c r="AS16">
        <v>1.2257473740478688E-3</v>
      </c>
      <c r="AT16">
        <v>1.2257473740478688E-3</v>
      </c>
      <c r="AU16">
        <v>1.2257473740478688E-3</v>
      </c>
      <c r="AV16">
        <v>1.2257473740478688E-3</v>
      </c>
      <c r="AW16">
        <v>1.2257473740478688E-3</v>
      </c>
      <c r="AX16">
        <v>1.2257473740478688E-3</v>
      </c>
      <c r="AY16">
        <v>1.2257473740478688E-3</v>
      </c>
      <c r="AZ16">
        <v>1.2257473740478688E-3</v>
      </c>
      <c r="BA16">
        <v>1.2257473740478688E-3</v>
      </c>
      <c r="BB16">
        <v>1.2257473740478688E-3</v>
      </c>
      <c r="BC16">
        <v>1.2257473740478688E-3</v>
      </c>
      <c r="BD16">
        <v>1.2257473740478688E-3</v>
      </c>
      <c r="BE16">
        <v>1.2257473740478688E-3</v>
      </c>
      <c r="BF16">
        <v>1.2257473740478688E-3</v>
      </c>
      <c r="BG16">
        <v>1.2257473740478688E-3</v>
      </c>
      <c r="BH16">
        <v>1.2257473740478688E-3</v>
      </c>
      <c r="BI16">
        <v>1.2257473740478688E-3</v>
      </c>
      <c r="BJ16">
        <v>1.2257473740478688E-3</v>
      </c>
      <c r="BK16">
        <v>1.2257473740478688E-3</v>
      </c>
      <c r="BL16">
        <v>1.2257473740478688E-3</v>
      </c>
      <c r="BM16">
        <v>1.2257473740478688E-3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1441</v>
      </c>
      <c r="B17">
        <v>506.26369033176957</v>
      </c>
      <c r="C17">
        <v>1.2991792005045807E-3</v>
      </c>
      <c r="D17">
        <v>-20</v>
      </c>
      <c r="E17">
        <v>700.5</v>
      </c>
      <c r="F17">
        <v>-740.5</v>
      </c>
      <c r="G17">
        <v>0</v>
      </c>
      <c r="H17">
        <v>0</v>
      </c>
      <c r="I17">
        <v>0</v>
      </c>
      <c r="J17">
        <v>0</v>
      </c>
      <c r="K17">
        <v>0</v>
      </c>
      <c r="L17">
        <v>1.2991792005045807E-3</v>
      </c>
      <c r="M17">
        <v>1.2991792005045807E-3</v>
      </c>
      <c r="N17">
        <v>1.2991792005045807E-3</v>
      </c>
      <c r="O17">
        <v>1.2991792005045807E-3</v>
      </c>
      <c r="P17">
        <v>1.2991792005045807E-3</v>
      </c>
      <c r="Q17">
        <v>1.2991792005045807E-3</v>
      </c>
      <c r="R17">
        <v>1.2991792005045807E-3</v>
      </c>
      <c r="S17">
        <v>1.2991792005045807E-3</v>
      </c>
      <c r="T17">
        <v>1.2991792005045807E-3</v>
      </c>
      <c r="U17">
        <v>1.2991792005045807E-3</v>
      </c>
      <c r="V17">
        <v>1.2991792005045807E-3</v>
      </c>
      <c r="W17">
        <v>1.2991792005045807E-3</v>
      </c>
      <c r="X17">
        <v>1.2991792005045807E-3</v>
      </c>
      <c r="Y17">
        <v>1.2991792005045807E-3</v>
      </c>
      <c r="Z17">
        <v>1.2991792005045807E-3</v>
      </c>
      <c r="AA17">
        <v>1.2991792005045807E-3</v>
      </c>
      <c r="AB17">
        <v>1.2991792005045807E-3</v>
      </c>
      <c r="AC17">
        <v>1.2991792005045807E-3</v>
      </c>
      <c r="AD17">
        <v>1.2991792005045807E-3</v>
      </c>
      <c r="AE17">
        <v>1.2991792005045807E-3</v>
      </c>
      <c r="AF17">
        <v>1.2991792005045807E-3</v>
      </c>
      <c r="AG17">
        <v>1.2991792005045807E-3</v>
      </c>
      <c r="AH17">
        <v>1.2991792005045807E-3</v>
      </c>
      <c r="AI17">
        <v>1.2991792005045807E-3</v>
      </c>
      <c r="AJ17">
        <v>1.2991792005045807E-3</v>
      </c>
      <c r="AK17">
        <v>1.2991792005045807E-3</v>
      </c>
      <c r="AL17">
        <v>1.2991792005045807E-3</v>
      </c>
      <c r="AM17">
        <v>1.2991792005045807E-3</v>
      </c>
      <c r="AN17">
        <v>1.2991792005045807E-3</v>
      </c>
      <c r="AO17">
        <v>1.2991792005045807E-3</v>
      </c>
      <c r="AP17">
        <v>1.2991792005045807E-3</v>
      </c>
      <c r="AQ17">
        <v>1.2991792005045807E-3</v>
      </c>
      <c r="AR17">
        <v>1.2991792005045807E-3</v>
      </c>
      <c r="AS17">
        <v>1.2991792005045807E-3</v>
      </c>
      <c r="AT17">
        <v>1.2991792005045807E-3</v>
      </c>
      <c r="AU17">
        <v>1.2991792005045807E-3</v>
      </c>
      <c r="AV17">
        <v>1.2991792005045807E-3</v>
      </c>
      <c r="AW17">
        <v>1.2991792005045807E-3</v>
      </c>
      <c r="AX17">
        <v>1.2991792005045807E-3</v>
      </c>
      <c r="AY17">
        <v>1.2991792005045807E-3</v>
      </c>
      <c r="AZ17">
        <v>1.2991792005045807E-3</v>
      </c>
      <c r="BA17">
        <v>1.2991792005045807E-3</v>
      </c>
      <c r="BB17">
        <v>1.2991792005045807E-3</v>
      </c>
      <c r="BC17">
        <v>1.2991792005045807E-3</v>
      </c>
      <c r="BD17">
        <v>1.2991792005045807E-3</v>
      </c>
      <c r="BE17">
        <v>1.2991792005045807E-3</v>
      </c>
      <c r="BF17">
        <v>1.2991792005045807E-3</v>
      </c>
      <c r="BG17">
        <v>1.2991792005045807E-3</v>
      </c>
      <c r="BH17">
        <v>1.2991792005045807E-3</v>
      </c>
      <c r="BI17">
        <v>1.2991792005045807E-3</v>
      </c>
      <c r="BJ17">
        <v>1.2991792005045807E-3</v>
      </c>
      <c r="BK17">
        <v>1.2991792005045807E-3</v>
      </c>
      <c r="BL17">
        <v>1.2991792005045807E-3</v>
      </c>
      <c r="BM17">
        <v>1.2991792005045807E-3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1426</v>
      </c>
      <c r="B18">
        <v>513.12250136746138</v>
      </c>
      <c r="C18">
        <v>1.316780353437201E-3</v>
      </c>
      <c r="D18">
        <v>-30</v>
      </c>
      <c r="E18">
        <v>683</v>
      </c>
      <c r="F18">
        <v>-743</v>
      </c>
      <c r="G18">
        <v>0</v>
      </c>
      <c r="H18">
        <v>0</v>
      </c>
      <c r="I18">
        <v>0</v>
      </c>
      <c r="J18">
        <v>0</v>
      </c>
      <c r="K18">
        <v>0</v>
      </c>
      <c r="L18">
        <v>1.316780353437201E-3</v>
      </c>
      <c r="M18">
        <v>1.316780353437201E-3</v>
      </c>
      <c r="N18">
        <v>1.316780353437201E-3</v>
      </c>
      <c r="O18">
        <v>1.316780353437201E-3</v>
      </c>
      <c r="P18">
        <v>1.316780353437201E-3</v>
      </c>
      <c r="Q18">
        <v>1.316780353437201E-3</v>
      </c>
      <c r="R18">
        <v>1.316780353437201E-3</v>
      </c>
      <c r="S18">
        <v>1.316780353437201E-3</v>
      </c>
      <c r="T18">
        <v>1.316780353437201E-3</v>
      </c>
      <c r="U18">
        <v>1.316780353437201E-3</v>
      </c>
      <c r="V18">
        <v>1.316780353437201E-3</v>
      </c>
      <c r="W18">
        <v>1.316780353437201E-3</v>
      </c>
      <c r="X18">
        <v>1.316780353437201E-3</v>
      </c>
      <c r="Y18">
        <v>1.316780353437201E-3</v>
      </c>
      <c r="Z18">
        <v>1.316780353437201E-3</v>
      </c>
      <c r="AA18">
        <v>1.316780353437201E-3</v>
      </c>
      <c r="AB18">
        <v>1.316780353437201E-3</v>
      </c>
      <c r="AC18">
        <v>1.316780353437201E-3</v>
      </c>
      <c r="AD18">
        <v>1.316780353437201E-3</v>
      </c>
      <c r="AE18">
        <v>1.316780353437201E-3</v>
      </c>
      <c r="AF18">
        <v>1.316780353437201E-3</v>
      </c>
      <c r="AG18">
        <v>1.316780353437201E-3</v>
      </c>
      <c r="AH18">
        <v>1.316780353437201E-3</v>
      </c>
      <c r="AI18">
        <v>1.316780353437201E-3</v>
      </c>
      <c r="AJ18">
        <v>1.316780353437201E-3</v>
      </c>
      <c r="AK18">
        <v>1.316780353437201E-3</v>
      </c>
      <c r="AL18">
        <v>1.316780353437201E-3</v>
      </c>
      <c r="AM18">
        <v>1.316780353437201E-3</v>
      </c>
      <c r="AN18">
        <v>1.316780353437201E-3</v>
      </c>
      <c r="AO18">
        <v>1.316780353437201E-3</v>
      </c>
      <c r="AP18">
        <v>1.316780353437201E-3</v>
      </c>
      <c r="AQ18">
        <v>1.316780353437201E-3</v>
      </c>
      <c r="AR18">
        <v>1.316780353437201E-3</v>
      </c>
      <c r="AS18">
        <v>1.316780353437201E-3</v>
      </c>
      <c r="AT18">
        <v>1.316780353437201E-3</v>
      </c>
      <c r="AU18">
        <v>1.316780353437201E-3</v>
      </c>
      <c r="AV18">
        <v>1.316780353437201E-3</v>
      </c>
      <c r="AW18">
        <v>1.316780353437201E-3</v>
      </c>
      <c r="AX18">
        <v>1.316780353437201E-3</v>
      </c>
      <c r="AY18">
        <v>1.316780353437201E-3</v>
      </c>
      <c r="AZ18">
        <v>1.316780353437201E-3</v>
      </c>
      <c r="BA18">
        <v>1.316780353437201E-3</v>
      </c>
      <c r="BB18">
        <v>1.316780353437201E-3</v>
      </c>
      <c r="BC18">
        <v>1.316780353437201E-3</v>
      </c>
      <c r="BD18">
        <v>1.316780353437201E-3</v>
      </c>
      <c r="BE18">
        <v>1.316780353437201E-3</v>
      </c>
      <c r="BF18">
        <v>1.316780353437201E-3</v>
      </c>
      <c r="BG18">
        <v>1.316780353437201E-3</v>
      </c>
      <c r="BH18">
        <v>1.316780353437201E-3</v>
      </c>
      <c r="BI18">
        <v>1.316780353437201E-3</v>
      </c>
      <c r="BJ18">
        <v>1.316780353437201E-3</v>
      </c>
      <c r="BK18">
        <v>1.316780353437201E-3</v>
      </c>
      <c r="BL18">
        <v>1.316780353437201E-3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1426</v>
      </c>
      <c r="B19">
        <v>522.27537149806449</v>
      </c>
      <c r="C19">
        <v>1.3402685449186136E-3</v>
      </c>
      <c r="D19">
        <v>-40</v>
      </c>
      <c r="E19">
        <v>673</v>
      </c>
      <c r="F19">
        <v>-753</v>
      </c>
      <c r="G19">
        <v>0</v>
      </c>
      <c r="H19">
        <v>0</v>
      </c>
      <c r="I19">
        <v>0</v>
      </c>
      <c r="J19">
        <v>0</v>
      </c>
      <c r="K19">
        <v>1.3402685449186136E-3</v>
      </c>
      <c r="L19">
        <v>1.3402685449186136E-3</v>
      </c>
      <c r="M19">
        <v>1.3402685449186136E-3</v>
      </c>
      <c r="N19">
        <v>1.3402685449186136E-3</v>
      </c>
      <c r="O19">
        <v>1.3402685449186136E-3</v>
      </c>
      <c r="P19">
        <v>1.3402685449186136E-3</v>
      </c>
      <c r="Q19">
        <v>1.3402685449186136E-3</v>
      </c>
      <c r="R19">
        <v>1.3402685449186136E-3</v>
      </c>
      <c r="S19">
        <v>1.3402685449186136E-3</v>
      </c>
      <c r="T19">
        <v>1.3402685449186136E-3</v>
      </c>
      <c r="U19">
        <v>1.3402685449186136E-3</v>
      </c>
      <c r="V19">
        <v>1.3402685449186136E-3</v>
      </c>
      <c r="W19">
        <v>1.3402685449186136E-3</v>
      </c>
      <c r="X19">
        <v>1.3402685449186136E-3</v>
      </c>
      <c r="Y19">
        <v>1.3402685449186136E-3</v>
      </c>
      <c r="Z19">
        <v>1.3402685449186136E-3</v>
      </c>
      <c r="AA19">
        <v>1.3402685449186136E-3</v>
      </c>
      <c r="AB19">
        <v>1.3402685449186136E-3</v>
      </c>
      <c r="AC19">
        <v>1.3402685449186136E-3</v>
      </c>
      <c r="AD19">
        <v>1.3402685449186136E-3</v>
      </c>
      <c r="AE19">
        <v>1.3402685449186136E-3</v>
      </c>
      <c r="AF19">
        <v>1.3402685449186136E-3</v>
      </c>
      <c r="AG19">
        <v>1.3402685449186136E-3</v>
      </c>
      <c r="AH19">
        <v>1.3402685449186136E-3</v>
      </c>
      <c r="AI19">
        <v>1.3402685449186136E-3</v>
      </c>
      <c r="AJ19">
        <v>1.3402685449186136E-3</v>
      </c>
      <c r="AK19">
        <v>1.3402685449186136E-3</v>
      </c>
      <c r="AL19">
        <v>1.3402685449186136E-3</v>
      </c>
      <c r="AM19">
        <v>1.3402685449186136E-3</v>
      </c>
      <c r="AN19">
        <v>1.3402685449186136E-3</v>
      </c>
      <c r="AO19">
        <v>1.3402685449186136E-3</v>
      </c>
      <c r="AP19">
        <v>1.3402685449186136E-3</v>
      </c>
      <c r="AQ19">
        <v>1.3402685449186136E-3</v>
      </c>
      <c r="AR19">
        <v>1.3402685449186136E-3</v>
      </c>
      <c r="AS19">
        <v>1.3402685449186136E-3</v>
      </c>
      <c r="AT19">
        <v>1.3402685449186136E-3</v>
      </c>
      <c r="AU19">
        <v>1.3402685449186136E-3</v>
      </c>
      <c r="AV19">
        <v>1.3402685449186136E-3</v>
      </c>
      <c r="AW19">
        <v>1.3402685449186136E-3</v>
      </c>
      <c r="AX19">
        <v>1.3402685449186136E-3</v>
      </c>
      <c r="AY19">
        <v>1.3402685449186136E-3</v>
      </c>
      <c r="AZ19">
        <v>1.3402685449186136E-3</v>
      </c>
      <c r="BA19">
        <v>1.3402685449186136E-3</v>
      </c>
      <c r="BB19">
        <v>1.3402685449186136E-3</v>
      </c>
      <c r="BC19">
        <v>1.3402685449186136E-3</v>
      </c>
      <c r="BD19">
        <v>1.3402685449186136E-3</v>
      </c>
      <c r="BE19">
        <v>1.3402685449186136E-3</v>
      </c>
      <c r="BF19">
        <v>1.3402685449186136E-3</v>
      </c>
      <c r="BG19">
        <v>1.3402685449186136E-3</v>
      </c>
      <c r="BH19">
        <v>1.3402685449186136E-3</v>
      </c>
      <c r="BI19">
        <v>1.3402685449186136E-3</v>
      </c>
      <c r="BJ19">
        <v>1.3402685449186136E-3</v>
      </c>
      <c r="BK19">
        <v>1.3402685449186136E-3</v>
      </c>
      <c r="BL19">
        <v>1.3402685449186136E-3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1416</v>
      </c>
      <c r="B20">
        <v>474.98417324012706</v>
      </c>
      <c r="C20">
        <v>1.2189093751480392E-3</v>
      </c>
      <c r="D20">
        <v>-30</v>
      </c>
      <c r="E20">
        <v>678</v>
      </c>
      <c r="F20">
        <v>-738</v>
      </c>
      <c r="G20">
        <v>0</v>
      </c>
      <c r="H20">
        <v>0</v>
      </c>
      <c r="I20">
        <v>0</v>
      </c>
      <c r="J20">
        <v>0</v>
      </c>
      <c r="K20">
        <v>0</v>
      </c>
      <c r="L20">
        <v>1.2189093751480392E-3</v>
      </c>
      <c r="M20">
        <v>1.2189093751480392E-3</v>
      </c>
      <c r="N20">
        <v>1.2189093751480392E-3</v>
      </c>
      <c r="O20">
        <v>1.2189093751480392E-3</v>
      </c>
      <c r="P20">
        <v>1.2189093751480392E-3</v>
      </c>
      <c r="Q20">
        <v>1.2189093751480392E-3</v>
      </c>
      <c r="R20">
        <v>1.2189093751480392E-3</v>
      </c>
      <c r="S20">
        <v>1.2189093751480392E-3</v>
      </c>
      <c r="T20">
        <v>1.2189093751480392E-3</v>
      </c>
      <c r="U20">
        <v>1.2189093751480392E-3</v>
      </c>
      <c r="V20">
        <v>1.2189093751480392E-3</v>
      </c>
      <c r="W20">
        <v>1.2189093751480392E-3</v>
      </c>
      <c r="X20">
        <v>1.2189093751480392E-3</v>
      </c>
      <c r="Y20">
        <v>1.2189093751480392E-3</v>
      </c>
      <c r="Z20">
        <v>1.2189093751480392E-3</v>
      </c>
      <c r="AA20">
        <v>1.2189093751480392E-3</v>
      </c>
      <c r="AB20">
        <v>1.2189093751480392E-3</v>
      </c>
      <c r="AC20">
        <v>1.2189093751480392E-3</v>
      </c>
      <c r="AD20">
        <v>1.2189093751480392E-3</v>
      </c>
      <c r="AE20">
        <v>1.2189093751480392E-3</v>
      </c>
      <c r="AF20">
        <v>1.2189093751480392E-3</v>
      </c>
      <c r="AG20">
        <v>1.2189093751480392E-3</v>
      </c>
      <c r="AH20">
        <v>1.2189093751480392E-3</v>
      </c>
      <c r="AI20">
        <v>1.2189093751480392E-3</v>
      </c>
      <c r="AJ20">
        <v>1.2189093751480392E-3</v>
      </c>
      <c r="AK20">
        <v>1.2189093751480392E-3</v>
      </c>
      <c r="AL20">
        <v>1.2189093751480392E-3</v>
      </c>
      <c r="AM20">
        <v>1.2189093751480392E-3</v>
      </c>
      <c r="AN20">
        <v>1.2189093751480392E-3</v>
      </c>
      <c r="AO20">
        <v>1.2189093751480392E-3</v>
      </c>
      <c r="AP20">
        <v>1.2189093751480392E-3</v>
      </c>
      <c r="AQ20">
        <v>1.2189093751480392E-3</v>
      </c>
      <c r="AR20">
        <v>1.2189093751480392E-3</v>
      </c>
      <c r="AS20">
        <v>1.2189093751480392E-3</v>
      </c>
      <c r="AT20">
        <v>1.2189093751480392E-3</v>
      </c>
      <c r="AU20">
        <v>1.2189093751480392E-3</v>
      </c>
      <c r="AV20">
        <v>1.2189093751480392E-3</v>
      </c>
      <c r="AW20">
        <v>1.2189093751480392E-3</v>
      </c>
      <c r="AX20">
        <v>1.2189093751480392E-3</v>
      </c>
      <c r="AY20">
        <v>1.2189093751480392E-3</v>
      </c>
      <c r="AZ20">
        <v>1.2189093751480392E-3</v>
      </c>
      <c r="BA20">
        <v>1.2189093751480392E-3</v>
      </c>
      <c r="BB20">
        <v>1.2189093751480392E-3</v>
      </c>
      <c r="BC20">
        <v>1.2189093751480392E-3</v>
      </c>
      <c r="BD20">
        <v>1.2189093751480392E-3</v>
      </c>
      <c r="BE20">
        <v>1.2189093751480392E-3</v>
      </c>
      <c r="BF20">
        <v>1.2189093751480392E-3</v>
      </c>
      <c r="BG20">
        <v>1.2189093751480392E-3</v>
      </c>
      <c r="BH20">
        <v>1.2189093751480392E-3</v>
      </c>
      <c r="BI20">
        <v>1.2189093751480392E-3</v>
      </c>
      <c r="BJ20">
        <v>1.2189093751480392E-3</v>
      </c>
      <c r="BK20">
        <v>1.2189093751480392E-3</v>
      </c>
      <c r="BL20">
        <v>1.2189093751480392E-3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1416</v>
      </c>
      <c r="B21">
        <v>467.35066125663832</v>
      </c>
      <c r="C21">
        <v>1.199320176504834E-3</v>
      </c>
      <c r="D21">
        <v>-20</v>
      </c>
      <c r="E21">
        <v>688</v>
      </c>
      <c r="F21">
        <v>-728</v>
      </c>
      <c r="G21">
        <v>0</v>
      </c>
      <c r="H21">
        <v>0</v>
      </c>
      <c r="I21">
        <v>0</v>
      </c>
      <c r="J21">
        <v>0</v>
      </c>
      <c r="K21">
        <v>0</v>
      </c>
      <c r="L21">
        <v>1.199320176504834E-3</v>
      </c>
      <c r="M21">
        <v>1.199320176504834E-3</v>
      </c>
      <c r="N21">
        <v>1.199320176504834E-3</v>
      </c>
      <c r="O21">
        <v>1.199320176504834E-3</v>
      </c>
      <c r="P21">
        <v>1.199320176504834E-3</v>
      </c>
      <c r="Q21">
        <v>1.199320176504834E-3</v>
      </c>
      <c r="R21">
        <v>1.199320176504834E-3</v>
      </c>
      <c r="S21">
        <v>1.199320176504834E-3</v>
      </c>
      <c r="T21">
        <v>1.199320176504834E-3</v>
      </c>
      <c r="U21">
        <v>1.199320176504834E-3</v>
      </c>
      <c r="V21">
        <v>1.199320176504834E-3</v>
      </c>
      <c r="W21">
        <v>1.199320176504834E-3</v>
      </c>
      <c r="X21">
        <v>1.199320176504834E-3</v>
      </c>
      <c r="Y21">
        <v>1.199320176504834E-3</v>
      </c>
      <c r="Z21">
        <v>1.199320176504834E-3</v>
      </c>
      <c r="AA21">
        <v>1.199320176504834E-3</v>
      </c>
      <c r="AB21">
        <v>1.199320176504834E-3</v>
      </c>
      <c r="AC21">
        <v>1.199320176504834E-3</v>
      </c>
      <c r="AD21">
        <v>1.199320176504834E-3</v>
      </c>
      <c r="AE21">
        <v>1.199320176504834E-3</v>
      </c>
      <c r="AF21">
        <v>1.199320176504834E-3</v>
      </c>
      <c r="AG21">
        <v>1.199320176504834E-3</v>
      </c>
      <c r="AH21">
        <v>1.199320176504834E-3</v>
      </c>
      <c r="AI21">
        <v>1.199320176504834E-3</v>
      </c>
      <c r="AJ21">
        <v>1.199320176504834E-3</v>
      </c>
      <c r="AK21">
        <v>1.199320176504834E-3</v>
      </c>
      <c r="AL21">
        <v>1.199320176504834E-3</v>
      </c>
      <c r="AM21">
        <v>1.199320176504834E-3</v>
      </c>
      <c r="AN21">
        <v>1.199320176504834E-3</v>
      </c>
      <c r="AO21">
        <v>1.199320176504834E-3</v>
      </c>
      <c r="AP21">
        <v>1.199320176504834E-3</v>
      </c>
      <c r="AQ21">
        <v>1.199320176504834E-3</v>
      </c>
      <c r="AR21">
        <v>1.199320176504834E-3</v>
      </c>
      <c r="AS21">
        <v>1.199320176504834E-3</v>
      </c>
      <c r="AT21">
        <v>1.199320176504834E-3</v>
      </c>
      <c r="AU21">
        <v>1.199320176504834E-3</v>
      </c>
      <c r="AV21">
        <v>1.199320176504834E-3</v>
      </c>
      <c r="AW21">
        <v>1.199320176504834E-3</v>
      </c>
      <c r="AX21">
        <v>1.199320176504834E-3</v>
      </c>
      <c r="AY21">
        <v>1.199320176504834E-3</v>
      </c>
      <c r="AZ21">
        <v>1.199320176504834E-3</v>
      </c>
      <c r="BA21">
        <v>1.199320176504834E-3</v>
      </c>
      <c r="BB21">
        <v>1.199320176504834E-3</v>
      </c>
      <c r="BC21">
        <v>1.199320176504834E-3</v>
      </c>
      <c r="BD21">
        <v>1.199320176504834E-3</v>
      </c>
      <c r="BE21">
        <v>1.199320176504834E-3</v>
      </c>
      <c r="BF21">
        <v>1.199320176504834E-3</v>
      </c>
      <c r="BG21">
        <v>1.199320176504834E-3</v>
      </c>
      <c r="BH21">
        <v>1.199320176504834E-3</v>
      </c>
      <c r="BI21">
        <v>1.199320176504834E-3</v>
      </c>
      <c r="BJ21">
        <v>1.199320176504834E-3</v>
      </c>
      <c r="BK21">
        <v>1.199320176504834E-3</v>
      </c>
      <c r="BL21">
        <v>1.199320176504834E-3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1416</v>
      </c>
      <c r="B22">
        <v>473.3588431144068</v>
      </c>
      <c r="C22">
        <v>1.2147384359050815E-3</v>
      </c>
      <c r="D22">
        <v>-10</v>
      </c>
      <c r="E22">
        <v>698</v>
      </c>
      <c r="F22">
        <v>-718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1.2147384359050815E-3</v>
      </c>
      <c r="N22">
        <v>1.2147384359050815E-3</v>
      </c>
      <c r="O22">
        <v>1.2147384359050815E-3</v>
      </c>
      <c r="P22">
        <v>1.2147384359050815E-3</v>
      </c>
      <c r="Q22">
        <v>1.2147384359050815E-3</v>
      </c>
      <c r="R22">
        <v>1.2147384359050815E-3</v>
      </c>
      <c r="S22">
        <v>1.2147384359050815E-3</v>
      </c>
      <c r="T22">
        <v>1.2147384359050815E-3</v>
      </c>
      <c r="U22">
        <v>1.2147384359050815E-3</v>
      </c>
      <c r="V22">
        <v>1.2147384359050815E-3</v>
      </c>
      <c r="W22">
        <v>1.2147384359050815E-3</v>
      </c>
      <c r="X22">
        <v>1.2147384359050815E-3</v>
      </c>
      <c r="Y22">
        <v>1.2147384359050815E-3</v>
      </c>
      <c r="Z22">
        <v>1.2147384359050815E-3</v>
      </c>
      <c r="AA22">
        <v>1.2147384359050815E-3</v>
      </c>
      <c r="AB22">
        <v>1.2147384359050815E-3</v>
      </c>
      <c r="AC22">
        <v>1.2147384359050815E-3</v>
      </c>
      <c r="AD22">
        <v>1.2147384359050815E-3</v>
      </c>
      <c r="AE22">
        <v>1.2147384359050815E-3</v>
      </c>
      <c r="AF22">
        <v>1.2147384359050815E-3</v>
      </c>
      <c r="AG22">
        <v>1.2147384359050815E-3</v>
      </c>
      <c r="AH22">
        <v>1.2147384359050815E-3</v>
      </c>
      <c r="AI22">
        <v>1.2147384359050815E-3</v>
      </c>
      <c r="AJ22">
        <v>1.2147384359050815E-3</v>
      </c>
      <c r="AK22">
        <v>1.2147384359050815E-3</v>
      </c>
      <c r="AL22">
        <v>1.2147384359050815E-3</v>
      </c>
      <c r="AM22">
        <v>1.2147384359050815E-3</v>
      </c>
      <c r="AN22">
        <v>1.2147384359050815E-3</v>
      </c>
      <c r="AO22">
        <v>1.2147384359050815E-3</v>
      </c>
      <c r="AP22">
        <v>1.2147384359050815E-3</v>
      </c>
      <c r="AQ22">
        <v>1.2147384359050815E-3</v>
      </c>
      <c r="AR22">
        <v>1.2147384359050815E-3</v>
      </c>
      <c r="AS22">
        <v>1.2147384359050815E-3</v>
      </c>
      <c r="AT22">
        <v>1.2147384359050815E-3</v>
      </c>
      <c r="AU22">
        <v>1.2147384359050815E-3</v>
      </c>
      <c r="AV22">
        <v>1.2147384359050815E-3</v>
      </c>
      <c r="AW22">
        <v>1.2147384359050815E-3</v>
      </c>
      <c r="AX22">
        <v>1.2147384359050815E-3</v>
      </c>
      <c r="AY22">
        <v>1.2147384359050815E-3</v>
      </c>
      <c r="AZ22">
        <v>1.2147384359050815E-3</v>
      </c>
      <c r="BA22">
        <v>1.2147384359050815E-3</v>
      </c>
      <c r="BB22">
        <v>1.2147384359050815E-3</v>
      </c>
      <c r="BC22">
        <v>1.2147384359050815E-3</v>
      </c>
      <c r="BD22">
        <v>1.2147384359050815E-3</v>
      </c>
      <c r="BE22">
        <v>1.2147384359050815E-3</v>
      </c>
      <c r="BF22">
        <v>1.2147384359050815E-3</v>
      </c>
      <c r="BG22">
        <v>1.2147384359050815E-3</v>
      </c>
      <c r="BH22">
        <v>1.2147384359050815E-3</v>
      </c>
      <c r="BI22">
        <v>1.2147384359050815E-3</v>
      </c>
      <c r="BJ22">
        <v>1.2147384359050815E-3</v>
      </c>
      <c r="BK22">
        <v>1.2147384359050815E-3</v>
      </c>
      <c r="BL22">
        <v>1.2147384359050815E-3</v>
      </c>
      <c r="BM22">
        <v>1.2147384359050815E-3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1389</v>
      </c>
      <c r="B23">
        <v>287.09584667386611</v>
      </c>
      <c r="C23">
        <v>7.3674837771894798E-4</v>
      </c>
      <c r="D23">
        <v>0</v>
      </c>
      <c r="E23">
        <v>694.5</v>
      </c>
      <c r="F23">
        <v>-694.5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7.3674837771894798E-4</v>
      </c>
      <c r="O23">
        <v>7.3674837771894798E-4</v>
      </c>
      <c r="P23">
        <v>7.3674837771894798E-4</v>
      </c>
      <c r="Q23">
        <v>7.3674837771894798E-4</v>
      </c>
      <c r="R23">
        <v>7.3674837771894798E-4</v>
      </c>
      <c r="S23">
        <v>7.3674837771894798E-4</v>
      </c>
      <c r="T23">
        <v>7.3674837771894798E-4</v>
      </c>
      <c r="U23">
        <v>7.3674837771894798E-4</v>
      </c>
      <c r="V23">
        <v>7.3674837771894798E-4</v>
      </c>
      <c r="W23">
        <v>7.3674837771894798E-4</v>
      </c>
      <c r="X23">
        <v>7.3674837771894798E-4</v>
      </c>
      <c r="Y23">
        <v>7.3674837771894798E-4</v>
      </c>
      <c r="Z23">
        <v>7.3674837771894798E-4</v>
      </c>
      <c r="AA23">
        <v>7.3674837771894798E-4</v>
      </c>
      <c r="AB23">
        <v>7.3674837771894798E-4</v>
      </c>
      <c r="AC23">
        <v>7.3674837771894798E-4</v>
      </c>
      <c r="AD23">
        <v>7.3674837771894798E-4</v>
      </c>
      <c r="AE23">
        <v>7.3674837771894798E-4</v>
      </c>
      <c r="AF23">
        <v>7.3674837771894798E-4</v>
      </c>
      <c r="AG23">
        <v>7.3674837771894798E-4</v>
      </c>
      <c r="AH23">
        <v>7.3674837771894798E-4</v>
      </c>
      <c r="AI23">
        <v>7.3674837771894798E-4</v>
      </c>
      <c r="AJ23">
        <v>7.3674837771894798E-4</v>
      </c>
      <c r="AK23">
        <v>7.3674837771894798E-4</v>
      </c>
      <c r="AL23">
        <v>7.3674837771894798E-4</v>
      </c>
      <c r="AM23">
        <v>7.3674837771894798E-4</v>
      </c>
      <c r="AN23">
        <v>7.3674837771894798E-4</v>
      </c>
      <c r="AO23">
        <v>7.3674837771894798E-4</v>
      </c>
      <c r="AP23">
        <v>7.3674837771894798E-4</v>
      </c>
      <c r="AQ23">
        <v>7.3674837771894798E-4</v>
      </c>
      <c r="AR23">
        <v>7.3674837771894798E-4</v>
      </c>
      <c r="AS23">
        <v>7.3674837771894798E-4</v>
      </c>
      <c r="AT23">
        <v>7.3674837771894798E-4</v>
      </c>
      <c r="AU23">
        <v>7.3674837771894798E-4</v>
      </c>
      <c r="AV23">
        <v>7.3674837771894798E-4</v>
      </c>
      <c r="AW23">
        <v>7.3674837771894798E-4</v>
      </c>
      <c r="AX23">
        <v>7.3674837771894798E-4</v>
      </c>
      <c r="AY23">
        <v>7.3674837771894798E-4</v>
      </c>
      <c r="AZ23">
        <v>7.3674837771894798E-4</v>
      </c>
      <c r="BA23">
        <v>7.3674837771894798E-4</v>
      </c>
      <c r="BB23">
        <v>7.3674837771894798E-4</v>
      </c>
      <c r="BC23">
        <v>7.3674837771894798E-4</v>
      </c>
      <c r="BD23">
        <v>7.3674837771894798E-4</v>
      </c>
      <c r="BE23">
        <v>7.3674837771894798E-4</v>
      </c>
      <c r="BF23">
        <v>7.3674837771894798E-4</v>
      </c>
      <c r="BG23">
        <v>7.3674837771894798E-4</v>
      </c>
      <c r="BH23">
        <v>7.3674837771894798E-4</v>
      </c>
      <c r="BI23">
        <v>7.3674837771894798E-4</v>
      </c>
      <c r="BJ23">
        <v>7.3674837771894798E-4</v>
      </c>
      <c r="BK23">
        <v>7.3674837771894798E-4</v>
      </c>
      <c r="BL23">
        <v>7.3674837771894798E-4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1380</v>
      </c>
      <c r="B24">
        <v>472.01160330434777</v>
      </c>
      <c r="C24">
        <v>1.2112811349515539E-3</v>
      </c>
      <c r="D24">
        <v>10</v>
      </c>
      <c r="E24">
        <v>700</v>
      </c>
      <c r="F24">
        <v>-680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1.2112811349515539E-3</v>
      </c>
      <c r="O24">
        <v>1.2112811349515539E-3</v>
      </c>
      <c r="P24">
        <v>1.2112811349515539E-3</v>
      </c>
      <c r="Q24">
        <v>1.2112811349515539E-3</v>
      </c>
      <c r="R24">
        <v>1.2112811349515539E-3</v>
      </c>
      <c r="S24">
        <v>1.2112811349515539E-3</v>
      </c>
      <c r="T24">
        <v>1.2112811349515539E-3</v>
      </c>
      <c r="U24">
        <v>1.2112811349515539E-3</v>
      </c>
      <c r="V24">
        <v>1.2112811349515539E-3</v>
      </c>
      <c r="W24">
        <v>1.2112811349515539E-3</v>
      </c>
      <c r="X24">
        <v>1.2112811349515539E-3</v>
      </c>
      <c r="Y24">
        <v>1.2112811349515539E-3</v>
      </c>
      <c r="Z24">
        <v>1.2112811349515539E-3</v>
      </c>
      <c r="AA24">
        <v>1.2112811349515539E-3</v>
      </c>
      <c r="AB24">
        <v>1.2112811349515539E-3</v>
      </c>
      <c r="AC24">
        <v>1.2112811349515539E-3</v>
      </c>
      <c r="AD24">
        <v>1.2112811349515539E-3</v>
      </c>
      <c r="AE24">
        <v>1.2112811349515539E-3</v>
      </c>
      <c r="AF24">
        <v>1.2112811349515539E-3</v>
      </c>
      <c r="AG24">
        <v>1.2112811349515539E-3</v>
      </c>
      <c r="AH24">
        <v>1.2112811349515539E-3</v>
      </c>
      <c r="AI24">
        <v>1.2112811349515539E-3</v>
      </c>
      <c r="AJ24">
        <v>1.2112811349515539E-3</v>
      </c>
      <c r="AK24">
        <v>1.2112811349515539E-3</v>
      </c>
      <c r="AL24">
        <v>1.2112811349515539E-3</v>
      </c>
      <c r="AM24">
        <v>1.2112811349515539E-3</v>
      </c>
      <c r="AN24">
        <v>1.2112811349515539E-3</v>
      </c>
      <c r="AO24">
        <v>1.2112811349515539E-3</v>
      </c>
      <c r="AP24">
        <v>1.2112811349515539E-3</v>
      </c>
      <c r="AQ24">
        <v>1.2112811349515539E-3</v>
      </c>
      <c r="AR24">
        <v>1.2112811349515539E-3</v>
      </c>
      <c r="AS24">
        <v>1.2112811349515539E-3</v>
      </c>
      <c r="AT24">
        <v>1.2112811349515539E-3</v>
      </c>
      <c r="AU24">
        <v>1.2112811349515539E-3</v>
      </c>
      <c r="AV24">
        <v>1.2112811349515539E-3</v>
      </c>
      <c r="AW24">
        <v>1.2112811349515539E-3</v>
      </c>
      <c r="AX24">
        <v>1.2112811349515539E-3</v>
      </c>
      <c r="AY24">
        <v>1.2112811349515539E-3</v>
      </c>
      <c r="AZ24">
        <v>1.2112811349515539E-3</v>
      </c>
      <c r="BA24">
        <v>1.2112811349515539E-3</v>
      </c>
      <c r="BB24">
        <v>1.2112811349515539E-3</v>
      </c>
      <c r="BC24">
        <v>1.2112811349515539E-3</v>
      </c>
      <c r="BD24">
        <v>1.2112811349515539E-3</v>
      </c>
      <c r="BE24">
        <v>1.2112811349515539E-3</v>
      </c>
      <c r="BF24">
        <v>1.2112811349515539E-3</v>
      </c>
      <c r="BG24">
        <v>1.2112811349515539E-3</v>
      </c>
      <c r="BH24">
        <v>1.2112811349515539E-3</v>
      </c>
      <c r="BI24">
        <v>1.2112811349515539E-3</v>
      </c>
      <c r="BJ24">
        <v>1.2112811349515539E-3</v>
      </c>
      <c r="BK24">
        <v>1.2112811349515539E-3</v>
      </c>
      <c r="BL24">
        <v>1.2112811349515539E-3</v>
      </c>
      <c r="BM24">
        <v>1.2112811349515539E-3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1380</v>
      </c>
      <c r="B25">
        <v>534.0238560682028</v>
      </c>
      <c r="C25">
        <v>1.3704176294420762E-3</v>
      </c>
      <c r="D25">
        <v>20</v>
      </c>
      <c r="E25">
        <v>710</v>
      </c>
      <c r="F25">
        <v>-670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1.3704176294420762E-3</v>
      </c>
      <c r="O25">
        <v>1.3704176294420762E-3</v>
      </c>
      <c r="P25">
        <v>1.3704176294420762E-3</v>
      </c>
      <c r="Q25">
        <v>1.3704176294420762E-3</v>
      </c>
      <c r="R25">
        <v>1.3704176294420762E-3</v>
      </c>
      <c r="S25">
        <v>1.3704176294420762E-3</v>
      </c>
      <c r="T25">
        <v>1.3704176294420762E-3</v>
      </c>
      <c r="U25">
        <v>1.3704176294420762E-3</v>
      </c>
      <c r="V25">
        <v>1.3704176294420762E-3</v>
      </c>
      <c r="W25">
        <v>1.3704176294420762E-3</v>
      </c>
      <c r="X25">
        <v>1.3704176294420762E-3</v>
      </c>
      <c r="Y25">
        <v>1.3704176294420762E-3</v>
      </c>
      <c r="Z25">
        <v>1.3704176294420762E-3</v>
      </c>
      <c r="AA25">
        <v>1.3704176294420762E-3</v>
      </c>
      <c r="AB25">
        <v>1.3704176294420762E-3</v>
      </c>
      <c r="AC25">
        <v>1.3704176294420762E-3</v>
      </c>
      <c r="AD25">
        <v>1.3704176294420762E-3</v>
      </c>
      <c r="AE25">
        <v>1.3704176294420762E-3</v>
      </c>
      <c r="AF25">
        <v>1.3704176294420762E-3</v>
      </c>
      <c r="AG25">
        <v>1.3704176294420762E-3</v>
      </c>
      <c r="AH25">
        <v>1.3704176294420762E-3</v>
      </c>
      <c r="AI25">
        <v>1.3704176294420762E-3</v>
      </c>
      <c r="AJ25">
        <v>1.3704176294420762E-3</v>
      </c>
      <c r="AK25">
        <v>1.3704176294420762E-3</v>
      </c>
      <c r="AL25">
        <v>1.3704176294420762E-3</v>
      </c>
      <c r="AM25">
        <v>1.3704176294420762E-3</v>
      </c>
      <c r="AN25">
        <v>1.3704176294420762E-3</v>
      </c>
      <c r="AO25">
        <v>1.3704176294420762E-3</v>
      </c>
      <c r="AP25">
        <v>1.3704176294420762E-3</v>
      </c>
      <c r="AQ25">
        <v>1.3704176294420762E-3</v>
      </c>
      <c r="AR25">
        <v>1.3704176294420762E-3</v>
      </c>
      <c r="AS25">
        <v>1.3704176294420762E-3</v>
      </c>
      <c r="AT25">
        <v>1.3704176294420762E-3</v>
      </c>
      <c r="AU25">
        <v>1.3704176294420762E-3</v>
      </c>
      <c r="AV25">
        <v>1.3704176294420762E-3</v>
      </c>
      <c r="AW25">
        <v>1.3704176294420762E-3</v>
      </c>
      <c r="AX25">
        <v>1.3704176294420762E-3</v>
      </c>
      <c r="AY25">
        <v>1.3704176294420762E-3</v>
      </c>
      <c r="AZ25">
        <v>1.3704176294420762E-3</v>
      </c>
      <c r="BA25">
        <v>1.3704176294420762E-3</v>
      </c>
      <c r="BB25">
        <v>1.3704176294420762E-3</v>
      </c>
      <c r="BC25">
        <v>1.3704176294420762E-3</v>
      </c>
      <c r="BD25">
        <v>1.3704176294420762E-3</v>
      </c>
      <c r="BE25">
        <v>1.3704176294420762E-3</v>
      </c>
      <c r="BF25">
        <v>1.3704176294420762E-3</v>
      </c>
      <c r="BG25">
        <v>1.3704176294420762E-3</v>
      </c>
      <c r="BH25">
        <v>1.3704176294420762E-3</v>
      </c>
      <c r="BI25">
        <v>1.3704176294420762E-3</v>
      </c>
      <c r="BJ25">
        <v>1.3704176294420762E-3</v>
      </c>
      <c r="BK25">
        <v>1.3704176294420762E-3</v>
      </c>
      <c r="BL25">
        <v>1.3704176294420762E-3</v>
      </c>
      <c r="BM25">
        <v>1.3704176294420762E-3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1379</v>
      </c>
      <c r="B26">
        <v>486.80896984677298</v>
      </c>
      <c r="C26">
        <v>1.2492542924212569E-3</v>
      </c>
      <c r="D26">
        <v>30</v>
      </c>
      <c r="E26">
        <v>719.5</v>
      </c>
      <c r="F26">
        <v>-659.5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1.2492542924212569E-3</v>
      </c>
      <c r="P26">
        <v>1.2492542924212569E-3</v>
      </c>
      <c r="Q26">
        <v>1.2492542924212569E-3</v>
      </c>
      <c r="R26">
        <v>1.2492542924212569E-3</v>
      </c>
      <c r="S26">
        <v>1.2492542924212569E-3</v>
      </c>
      <c r="T26">
        <v>1.2492542924212569E-3</v>
      </c>
      <c r="U26">
        <v>1.2492542924212569E-3</v>
      </c>
      <c r="V26">
        <v>1.2492542924212569E-3</v>
      </c>
      <c r="W26">
        <v>1.2492542924212569E-3</v>
      </c>
      <c r="X26">
        <v>1.2492542924212569E-3</v>
      </c>
      <c r="Y26">
        <v>1.2492542924212569E-3</v>
      </c>
      <c r="Z26">
        <v>1.2492542924212569E-3</v>
      </c>
      <c r="AA26">
        <v>1.2492542924212569E-3</v>
      </c>
      <c r="AB26">
        <v>1.2492542924212569E-3</v>
      </c>
      <c r="AC26">
        <v>1.2492542924212569E-3</v>
      </c>
      <c r="AD26">
        <v>1.2492542924212569E-3</v>
      </c>
      <c r="AE26">
        <v>1.2492542924212569E-3</v>
      </c>
      <c r="AF26">
        <v>1.2492542924212569E-3</v>
      </c>
      <c r="AG26">
        <v>1.2492542924212569E-3</v>
      </c>
      <c r="AH26">
        <v>1.2492542924212569E-3</v>
      </c>
      <c r="AI26">
        <v>1.2492542924212569E-3</v>
      </c>
      <c r="AJ26">
        <v>1.2492542924212569E-3</v>
      </c>
      <c r="AK26">
        <v>1.2492542924212569E-3</v>
      </c>
      <c r="AL26">
        <v>1.2492542924212569E-3</v>
      </c>
      <c r="AM26">
        <v>1.2492542924212569E-3</v>
      </c>
      <c r="AN26">
        <v>1.2492542924212569E-3</v>
      </c>
      <c r="AO26">
        <v>1.2492542924212569E-3</v>
      </c>
      <c r="AP26">
        <v>1.2492542924212569E-3</v>
      </c>
      <c r="AQ26">
        <v>1.2492542924212569E-3</v>
      </c>
      <c r="AR26">
        <v>1.2492542924212569E-3</v>
      </c>
      <c r="AS26">
        <v>1.2492542924212569E-3</v>
      </c>
      <c r="AT26">
        <v>1.2492542924212569E-3</v>
      </c>
      <c r="AU26">
        <v>1.2492542924212569E-3</v>
      </c>
      <c r="AV26">
        <v>1.2492542924212569E-3</v>
      </c>
      <c r="AW26">
        <v>1.2492542924212569E-3</v>
      </c>
      <c r="AX26">
        <v>1.2492542924212569E-3</v>
      </c>
      <c r="AY26">
        <v>1.2492542924212569E-3</v>
      </c>
      <c r="AZ26">
        <v>1.2492542924212569E-3</v>
      </c>
      <c r="BA26">
        <v>1.2492542924212569E-3</v>
      </c>
      <c r="BB26">
        <v>1.2492542924212569E-3</v>
      </c>
      <c r="BC26">
        <v>1.2492542924212569E-3</v>
      </c>
      <c r="BD26">
        <v>1.2492542924212569E-3</v>
      </c>
      <c r="BE26">
        <v>1.2492542924212569E-3</v>
      </c>
      <c r="BF26">
        <v>1.2492542924212569E-3</v>
      </c>
      <c r="BG26">
        <v>1.2492542924212569E-3</v>
      </c>
      <c r="BH26">
        <v>1.2492542924212569E-3</v>
      </c>
      <c r="BI26">
        <v>1.2492542924212569E-3</v>
      </c>
      <c r="BJ26">
        <v>1.2492542924212569E-3</v>
      </c>
      <c r="BK26">
        <v>1.2492542924212569E-3</v>
      </c>
      <c r="BL26">
        <v>1.2492542924212569E-3</v>
      </c>
      <c r="BM26">
        <v>1.2492542924212569E-3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1371</v>
      </c>
      <c r="B27">
        <v>524.65290089617076</v>
      </c>
      <c r="C27">
        <v>1.3463697858363331E-3</v>
      </c>
      <c r="D27">
        <v>40</v>
      </c>
      <c r="E27">
        <v>725.5</v>
      </c>
      <c r="F27">
        <v>-645.5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1.3463697858363331E-3</v>
      </c>
      <c r="P27">
        <v>1.3463697858363331E-3</v>
      </c>
      <c r="Q27">
        <v>1.3463697858363331E-3</v>
      </c>
      <c r="R27">
        <v>1.3463697858363331E-3</v>
      </c>
      <c r="S27">
        <v>1.3463697858363331E-3</v>
      </c>
      <c r="T27">
        <v>1.3463697858363331E-3</v>
      </c>
      <c r="U27">
        <v>1.3463697858363331E-3</v>
      </c>
      <c r="V27">
        <v>1.3463697858363331E-3</v>
      </c>
      <c r="W27">
        <v>1.3463697858363331E-3</v>
      </c>
      <c r="X27">
        <v>1.3463697858363331E-3</v>
      </c>
      <c r="Y27">
        <v>1.3463697858363331E-3</v>
      </c>
      <c r="Z27">
        <v>1.3463697858363331E-3</v>
      </c>
      <c r="AA27">
        <v>1.3463697858363331E-3</v>
      </c>
      <c r="AB27">
        <v>1.3463697858363331E-3</v>
      </c>
      <c r="AC27">
        <v>1.3463697858363331E-3</v>
      </c>
      <c r="AD27">
        <v>1.3463697858363331E-3</v>
      </c>
      <c r="AE27">
        <v>1.3463697858363331E-3</v>
      </c>
      <c r="AF27">
        <v>1.3463697858363331E-3</v>
      </c>
      <c r="AG27">
        <v>1.3463697858363331E-3</v>
      </c>
      <c r="AH27">
        <v>1.3463697858363331E-3</v>
      </c>
      <c r="AI27">
        <v>1.3463697858363331E-3</v>
      </c>
      <c r="AJ27">
        <v>1.3463697858363331E-3</v>
      </c>
      <c r="AK27">
        <v>1.3463697858363331E-3</v>
      </c>
      <c r="AL27">
        <v>1.3463697858363331E-3</v>
      </c>
      <c r="AM27">
        <v>1.3463697858363331E-3</v>
      </c>
      <c r="AN27">
        <v>1.3463697858363331E-3</v>
      </c>
      <c r="AO27">
        <v>1.3463697858363331E-3</v>
      </c>
      <c r="AP27">
        <v>1.3463697858363331E-3</v>
      </c>
      <c r="AQ27">
        <v>1.3463697858363331E-3</v>
      </c>
      <c r="AR27">
        <v>1.3463697858363331E-3</v>
      </c>
      <c r="AS27">
        <v>1.3463697858363331E-3</v>
      </c>
      <c r="AT27">
        <v>1.3463697858363331E-3</v>
      </c>
      <c r="AU27">
        <v>1.3463697858363331E-3</v>
      </c>
      <c r="AV27">
        <v>1.3463697858363331E-3</v>
      </c>
      <c r="AW27">
        <v>1.3463697858363331E-3</v>
      </c>
      <c r="AX27">
        <v>1.3463697858363331E-3</v>
      </c>
      <c r="AY27">
        <v>1.3463697858363331E-3</v>
      </c>
      <c r="AZ27">
        <v>1.3463697858363331E-3</v>
      </c>
      <c r="BA27">
        <v>1.3463697858363331E-3</v>
      </c>
      <c r="BB27">
        <v>1.3463697858363331E-3</v>
      </c>
      <c r="BC27">
        <v>1.3463697858363331E-3</v>
      </c>
      <c r="BD27">
        <v>1.3463697858363331E-3</v>
      </c>
      <c r="BE27">
        <v>1.3463697858363331E-3</v>
      </c>
      <c r="BF27">
        <v>1.3463697858363331E-3</v>
      </c>
      <c r="BG27">
        <v>1.3463697858363331E-3</v>
      </c>
      <c r="BH27">
        <v>1.3463697858363331E-3</v>
      </c>
      <c r="BI27">
        <v>1.3463697858363331E-3</v>
      </c>
      <c r="BJ27">
        <v>1.3463697858363331E-3</v>
      </c>
      <c r="BK27">
        <v>1.3463697858363331E-3</v>
      </c>
      <c r="BL27">
        <v>1.3463697858363331E-3</v>
      </c>
      <c r="BM27">
        <v>1.3463697858363331E-3</v>
      </c>
      <c r="BN27">
        <v>1.3463697858363331E-3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1371</v>
      </c>
      <c r="B28">
        <v>493.2860298928228</v>
      </c>
      <c r="C28">
        <v>1.2658757919539068E-3</v>
      </c>
      <c r="D28">
        <v>30</v>
      </c>
      <c r="E28">
        <v>715.5</v>
      </c>
      <c r="F28">
        <v>-655.5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1.2658757919539068E-3</v>
      </c>
      <c r="P28">
        <v>1.2658757919539068E-3</v>
      </c>
      <c r="Q28">
        <v>1.2658757919539068E-3</v>
      </c>
      <c r="R28">
        <v>1.2658757919539068E-3</v>
      </c>
      <c r="S28">
        <v>1.2658757919539068E-3</v>
      </c>
      <c r="T28">
        <v>1.2658757919539068E-3</v>
      </c>
      <c r="U28">
        <v>1.2658757919539068E-3</v>
      </c>
      <c r="V28">
        <v>1.2658757919539068E-3</v>
      </c>
      <c r="W28">
        <v>1.2658757919539068E-3</v>
      </c>
      <c r="X28">
        <v>1.2658757919539068E-3</v>
      </c>
      <c r="Y28">
        <v>1.2658757919539068E-3</v>
      </c>
      <c r="Z28">
        <v>1.2658757919539068E-3</v>
      </c>
      <c r="AA28">
        <v>1.2658757919539068E-3</v>
      </c>
      <c r="AB28">
        <v>1.2658757919539068E-3</v>
      </c>
      <c r="AC28">
        <v>1.2658757919539068E-3</v>
      </c>
      <c r="AD28">
        <v>1.2658757919539068E-3</v>
      </c>
      <c r="AE28">
        <v>1.2658757919539068E-3</v>
      </c>
      <c r="AF28">
        <v>1.2658757919539068E-3</v>
      </c>
      <c r="AG28">
        <v>1.2658757919539068E-3</v>
      </c>
      <c r="AH28">
        <v>1.2658757919539068E-3</v>
      </c>
      <c r="AI28">
        <v>1.2658757919539068E-3</v>
      </c>
      <c r="AJ28">
        <v>1.2658757919539068E-3</v>
      </c>
      <c r="AK28">
        <v>1.2658757919539068E-3</v>
      </c>
      <c r="AL28">
        <v>1.2658757919539068E-3</v>
      </c>
      <c r="AM28">
        <v>1.2658757919539068E-3</v>
      </c>
      <c r="AN28">
        <v>1.2658757919539068E-3</v>
      </c>
      <c r="AO28">
        <v>1.2658757919539068E-3</v>
      </c>
      <c r="AP28">
        <v>1.2658757919539068E-3</v>
      </c>
      <c r="AQ28">
        <v>1.2658757919539068E-3</v>
      </c>
      <c r="AR28">
        <v>1.2658757919539068E-3</v>
      </c>
      <c r="AS28">
        <v>1.2658757919539068E-3</v>
      </c>
      <c r="AT28">
        <v>1.2658757919539068E-3</v>
      </c>
      <c r="AU28">
        <v>1.2658757919539068E-3</v>
      </c>
      <c r="AV28">
        <v>1.2658757919539068E-3</v>
      </c>
      <c r="AW28">
        <v>1.2658757919539068E-3</v>
      </c>
      <c r="AX28">
        <v>1.2658757919539068E-3</v>
      </c>
      <c r="AY28">
        <v>1.2658757919539068E-3</v>
      </c>
      <c r="AZ28">
        <v>1.2658757919539068E-3</v>
      </c>
      <c r="BA28">
        <v>1.2658757919539068E-3</v>
      </c>
      <c r="BB28">
        <v>1.2658757919539068E-3</v>
      </c>
      <c r="BC28">
        <v>1.2658757919539068E-3</v>
      </c>
      <c r="BD28">
        <v>1.2658757919539068E-3</v>
      </c>
      <c r="BE28">
        <v>1.2658757919539068E-3</v>
      </c>
      <c r="BF28">
        <v>1.2658757919539068E-3</v>
      </c>
      <c r="BG28">
        <v>1.2658757919539068E-3</v>
      </c>
      <c r="BH28">
        <v>1.2658757919539068E-3</v>
      </c>
      <c r="BI28">
        <v>1.2658757919539068E-3</v>
      </c>
      <c r="BJ28">
        <v>1.2658757919539068E-3</v>
      </c>
      <c r="BK28">
        <v>1.2658757919539068E-3</v>
      </c>
      <c r="BL28">
        <v>1.2658757919539068E-3</v>
      </c>
      <c r="BM28">
        <v>1.2658757919539068E-3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1371</v>
      </c>
      <c r="B29">
        <v>543.68005909527358</v>
      </c>
      <c r="C29">
        <v>1.3951974790899911E-3</v>
      </c>
      <c r="D29">
        <v>20</v>
      </c>
      <c r="E29">
        <v>705.5</v>
      </c>
      <c r="F29">
        <v>-665.5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1.3951974790899911E-3</v>
      </c>
      <c r="P29">
        <v>1.3951974790899911E-3</v>
      </c>
      <c r="Q29">
        <v>1.3951974790899911E-3</v>
      </c>
      <c r="R29">
        <v>1.3951974790899911E-3</v>
      </c>
      <c r="S29">
        <v>1.3951974790899911E-3</v>
      </c>
      <c r="T29">
        <v>1.3951974790899911E-3</v>
      </c>
      <c r="U29">
        <v>1.3951974790899911E-3</v>
      </c>
      <c r="V29">
        <v>1.3951974790899911E-3</v>
      </c>
      <c r="W29">
        <v>1.3951974790899911E-3</v>
      </c>
      <c r="X29">
        <v>1.3951974790899911E-3</v>
      </c>
      <c r="Y29">
        <v>1.3951974790899911E-3</v>
      </c>
      <c r="Z29">
        <v>1.3951974790899911E-3</v>
      </c>
      <c r="AA29">
        <v>1.3951974790899911E-3</v>
      </c>
      <c r="AB29">
        <v>1.3951974790899911E-3</v>
      </c>
      <c r="AC29">
        <v>1.3951974790899911E-3</v>
      </c>
      <c r="AD29">
        <v>1.3951974790899911E-3</v>
      </c>
      <c r="AE29">
        <v>1.3951974790899911E-3</v>
      </c>
      <c r="AF29">
        <v>1.3951974790899911E-3</v>
      </c>
      <c r="AG29">
        <v>1.3951974790899911E-3</v>
      </c>
      <c r="AH29">
        <v>1.3951974790899911E-3</v>
      </c>
      <c r="AI29">
        <v>1.3951974790899911E-3</v>
      </c>
      <c r="AJ29">
        <v>1.3951974790899911E-3</v>
      </c>
      <c r="AK29">
        <v>1.3951974790899911E-3</v>
      </c>
      <c r="AL29">
        <v>1.3951974790899911E-3</v>
      </c>
      <c r="AM29">
        <v>1.3951974790899911E-3</v>
      </c>
      <c r="AN29">
        <v>1.3951974790899911E-3</v>
      </c>
      <c r="AO29">
        <v>1.3951974790899911E-3</v>
      </c>
      <c r="AP29">
        <v>1.3951974790899911E-3</v>
      </c>
      <c r="AQ29">
        <v>1.3951974790899911E-3</v>
      </c>
      <c r="AR29">
        <v>1.3951974790899911E-3</v>
      </c>
      <c r="AS29">
        <v>1.3951974790899911E-3</v>
      </c>
      <c r="AT29">
        <v>1.3951974790899911E-3</v>
      </c>
      <c r="AU29">
        <v>1.3951974790899911E-3</v>
      </c>
      <c r="AV29">
        <v>1.3951974790899911E-3</v>
      </c>
      <c r="AW29">
        <v>1.3951974790899911E-3</v>
      </c>
      <c r="AX29">
        <v>1.3951974790899911E-3</v>
      </c>
      <c r="AY29">
        <v>1.3951974790899911E-3</v>
      </c>
      <c r="AZ29">
        <v>1.3951974790899911E-3</v>
      </c>
      <c r="BA29">
        <v>1.3951974790899911E-3</v>
      </c>
      <c r="BB29">
        <v>1.3951974790899911E-3</v>
      </c>
      <c r="BC29">
        <v>1.3951974790899911E-3</v>
      </c>
      <c r="BD29">
        <v>1.3951974790899911E-3</v>
      </c>
      <c r="BE29">
        <v>1.3951974790899911E-3</v>
      </c>
      <c r="BF29">
        <v>1.3951974790899911E-3</v>
      </c>
      <c r="BG29">
        <v>1.3951974790899911E-3</v>
      </c>
      <c r="BH29">
        <v>1.3951974790899911E-3</v>
      </c>
      <c r="BI29">
        <v>1.3951974790899911E-3</v>
      </c>
      <c r="BJ29">
        <v>1.3951974790899911E-3</v>
      </c>
      <c r="BK29">
        <v>1.3951974790899911E-3</v>
      </c>
      <c r="BL29">
        <v>1.3951974790899911E-3</v>
      </c>
      <c r="BM29">
        <v>1.3951974790899911E-3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1371</v>
      </c>
      <c r="B30">
        <v>524.3240021830926</v>
      </c>
      <c r="C30">
        <v>1.3455257625037021E-3</v>
      </c>
      <c r="D30">
        <v>10</v>
      </c>
      <c r="E30">
        <v>695.5</v>
      </c>
      <c r="F30">
        <v>-675.5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1.3455257625037021E-3</v>
      </c>
      <c r="O30">
        <v>1.3455257625037021E-3</v>
      </c>
      <c r="P30">
        <v>1.3455257625037021E-3</v>
      </c>
      <c r="Q30">
        <v>1.3455257625037021E-3</v>
      </c>
      <c r="R30">
        <v>1.3455257625037021E-3</v>
      </c>
      <c r="S30">
        <v>1.3455257625037021E-3</v>
      </c>
      <c r="T30">
        <v>1.3455257625037021E-3</v>
      </c>
      <c r="U30">
        <v>1.3455257625037021E-3</v>
      </c>
      <c r="V30">
        <v>1.3455257625037021E-3</v>
      </c>
      <c r="W30">
        <v>1.3455257625037021E-3</v>
      </c>
      <c r="X30">
        <v>1.3455257625037021E-3</v>
      </c>
      <c r="Y30">
        <v>1.3455257625037021E-3</v>
      </c>
      <c r="Z30">
        <v>1.3455257625037021E-3</v>
      </c>
      <c r="AA30">
        <v>1.3455257625037021E-3</v>
      </c>
      <c r="AB30">
        <v>1.3455257625037021E-3</v>
      </c>
      <c r="AC30">
        <v>1.3455257625037021E-3</v>
      </c>
      <c r="AD30">
        <v>1.3455257625037021E-3</v>
      </c>
      <c r="AE30">
        <v>1.3455257625037021E-3</v>
      </c>
      <c r="AF30">
        <v>1.3455257625037021E-3</v>
      </c>
      <c r="AG30">
        <v>1.3455257625037021E-3</v>
      </c>
      <c r="AH30">
        <v>1.3455257625037021E-3</v>
      </c>
      <c r="AI30">
        <v>1.3455257625037021E-3</v>
      </c>
      <c r="AJ30">
        <v>1.3455257625037021E-3</v>
      </c>
      <c r="AK30">
        <v>1.3455257625037021E-3</v>
      </c>
      <c r="AL30">
        <v>1.3455257625037021E-3</v>
      </c>
      <c r="AM30">
        <v>1.3455257625037021E-3</v>
      </c>
      <c r="AN30">
        <v>1.3455257625037021E-3</v>
      </c>
      <c r="AO30">
        <v>1.3455257625037021E-3</v>
      </c>
      <c r="AP30">
        <v>1.3455257625037021E-3</v>
      </c>
      <c r="AQ30">
        <v>1.3455257625037021E-3</v>
      </c>
      <c r="AR30">
        <v>1.3455257625037021E-3</v>
      </c>
      <c r="AS30">
        <v>1.3455257625037021E-3</v>
      </c>
      <c r="AT30">
        <v>1.3455257625037021E-3</v>
      </c>
      <c r="AU30">
        <v>1.3455257625037021E-3</v>
      </c>
      <c r="AV30">
        <v>1.3455257625037021E-3</v>
      </c>
      <c r="AW30">
        <v>1.3455257625037021E-3</v>
      </c>
      <c r="AX30">
        <v>1.3455257625037021E-3</v>
      </c>
      <c r="AY30">
        <v>1.3455257625037021E-3</v>
      </c>
      <c r="AZ30">
        <v>1.3455257625037021E-3</v>
      </c>
      <c r="BA30">
        <v>1.3455257625037021E-3</v>
      </c>
      <c r="BB30">
        <v>1.3455257625037021E-3</v>
      </c>
      <c r="BC30">
        <v>1.3455257625037021E-3</v>
      </c>
      <c r="BD30">
        <v>1.3455257625037021E-3</v>
      </c>
      <c r="BE30">
        <v>1.3455257625037021E-3</v>
      </c>
      <c r="BF30">
        <v>1.3455257625037021E-3</v>
      </c>
      <c r="BG30">
        <v>1.3455257625037021E-3</v>
      </c>
      <c r="BH30">
        <v>1.3455257625037021E-3</v>
      </c>
      <c r="BI30">
        <v>1.3455257625037021E-3</v>
      </c>
      <c r="BJ30">
        <v>1.3455257625037021E-3</v>
      </c>
      <c r="BK30">
        <v>1.3455257625037021E-3</v>
      </c>
      <c r="BL30">
        <v>1.3455257625037021E-3</v>
      </c>
      <c r="BM30">
        <v>1.3455257625037021E-3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1371</v>
      </c>
      <c r="B31">
        <v>509.29786859312918</v>
      </c>
      <c r="C31">
        <v>1.3069655406333746E-3</v>
      </c>
      <c r="D31">
        <v>0</v>
      </c>
      <c r="E31">
        <v>685.5</v>
      </c>
      <c r="F31">
        <v>-685.5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1.3069655406333746E-3</v>
      </c>
      <c r="O31">
        <v>1.3069655406333746E-3</v>
      </c>
      <c r="P31">
        <v>1.3069655406333746E-3</v>
      </c>
      <c r="Q31">
        <v>1.3069655406333746E-3</v>
      </c>
      <c r="R31">
        <v>1.3069655406333746E-3</v>
      </c>
      <c r="S31">
        <v>1.3069655406333746E-3</v>
      </c>
      <c r="T31">
        <v>1.3069655406333746E-3</v>
      </c>
      <c r="U31">
        <v>1.3069655406333746E-3</v>
      </c>
      <c r="V31">
        <v>1.3069655406333746E-3</v>
      </c>
      <c r="W31">
        <v>1.3069655406333746E-3</v>
      </c>
      <c r="X31">
        <v>1.3069655406333746E-3</v>
      </c>
      <c r="Y31">
        <v>1.3069655406333746E-3</v>
      </c>
      <c r="Z31">
        <v>1.3069655406333746E-3</v>
      </c>
      <c r="AA31">
        <v>1.3069655406333746E-3</v>
      </c>
      <c r="AB31">
        <v>1.3069655406333746E-3</v>
      </c>
      <c r="AC31">
        <v>1.3069655406333746E-3</v>
      </c>
      <c r="AD31">
        <v>1.3069655406333746E-3</v>
      </c>
      <c r="AE31">
        <v>1.3069655406333746E-3</v>
      </c>
      <c r="AF31">
        <v>1.3069655406333746E-3</v>
      </c>
      <c r="AG31">
        <v>1.3069655406333746E-3</v>
      </c>
      <c r="AH31">
        <v>1.3069655406333746E-3</v>
      </c>
      <c r="AI31">
        <v>1.3069655406333746E-3</v>
      </c>
      <c r="AJ31">
        <v>1.3069655406333746E-3</v>
      </c>
      <c r="AK31">
        <v>1.3069655406333746E-3</v>
      </c>
      <c r="AL31">
        <v>1.3069655406333746E-3</v>
      </c>
      <c r="AM31">
        <v>1.3069655406333746E-3</v>
      </c>
      <c r="AN31">
        <v>1.3069655406333746E-3</v>
      </c>
      <c r="AO31">
        <v>1.3069655406333746E-3</v>
      </c>
      <c r="AP31">
        <v>1.3069655406333746E-3</v>
      </c>
      <c r="AQ31">
        <v>1.3069655406333746E-3</v>
      </c>
      <c r="AR31">
        <v>1.3069655406333746E-3</v>
      </c>
      <c r="AS31">
        <v>1.3069655406333746E-3</v>
      </c>
      <c r="AT31">
        <v>1.3069655406333746E-3</v>
      </c>
      <c r="AU31">
        <v>1.3069655406333746E-3</v>
      </c>
      <c r="AV31">
        <v>1.3069655406333746E-3</v>
      </c>
      <c r="AW31">
        <v>1.3069655406333746E-3</v>
      </c>
      <c r="AX31">
        <v>1.3069655406333746E-3</v>
      </c>
      <c r="AY31">
        <v>1.3069655406333746E-3</v>
      </c>
      <c r="AZ31">
        <v>1.3069655406333746E-3</v>
      </c>
      <c r="BA31">
        <v>1.3069655406333746E-3</v>
      </c>
      <c r="BB31">
        <v>1.3069655406333746E-3</v>
      </c>
      <c r="BC31">
        <v>1.3069655406333746E-3</v>
      </c>
      <c r="BD31">
        <v>1.3069655406333746E-3</v>
      </c>
      <c r="BE31">
        <v>1.3069655406333746E-3</v>
      </c>
      <c r="BF31">
        <v>1.3069655406333746E-3</v>
      </c>
      <c r="BG31">
        <v>1.3069655406333746E-3</v>
      </c>
      <c r="BH31">
        <v>1.3069655406333746E-3</v>
      </c>
      <c r="BI31">
        <v>1.3069655406333746E-3</v>
      </c>
      <c r="BJ31">
        <v>1.3069655406333746E-3</v>
      </c>
      <c r="BK31">
        <v>1.3069655406333746E-3</v>
      </c>
      <c r="BL31">
        <v>1.3069655406333746E-3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1371</v>
      </c>
      <c r="B32">
        <v>518.97669216271333</v>
      </c>
      <c r="C32">
        <v>1.3318034393551195E-3</v>
      </c>
      <c r="D32">
        <v>-10</v>
      </c>
      <c r="E32">
        <v>675.5</v>
      </c>
      <c r="F32">
        <v>-695.5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1.3318034393551195E-3</v>
      </c>
      <c r="N32">
        <v>1.3318034393551195E-3</v>
      </c>
      <c r="O32">
        <v>1.3318034393551195E-3</v>
      </c>
      <c r="P32">
        <v>1.3318034393551195E-3</v>
      </c>
      <c r="Q32">
        <v>1.3318034393551195E-3</v>
      </c>
      <c r="R32">
        <v>1.3318034393551195E-3</v>
      </c>
      <c r="S32">
        <v>1.3318034393551195E-3</v>
      </c>
      <c r="T32">
        <v>1.3318034393551195E-3</v>
      </c>
      <c r="U32">
        <v>1.3318034393551195E-3</v>
      </c>
      <c r="V32">
        <v>1.3318034393551195E-3</v>
      </c>
      <c r="W32">
        <v>1.3318034393551195E-3</v>
      </c>
      <c r="X32">
        <v>1.3318034393551195E-3</v>
      </c>
      <c r="Y32">
        <v>1.3318034393551195E-3</v>
      </c>
      <c r="Z32">
        <v>1.3318034393551195E-3</v>
      </c>
      <c r="AA32">
        <v>1.3318034393551195E-3</v>
      </c>
      <c r="AB32">
        <v>1.3318034393551195E-3</v>
      </c>
      <c r="AC32">
        <v>1.3318034393551195E-3</v>
      </c>
      <c r="AD32">
        <v>1.3318034393551195E-3</v>
      </c>
      <c r="AE32">
        <v>1.3318034393551195E-3</v>
      </c>
      <c r="AF32">
        <v>1.3318034393551195E-3</v>
      </c>
      <c r="AG32">
        <v>1.3318034393551195E-3</v>
      </c>
      <c r="AH32">
        <v>1.3318034393551195E-3</v>
      </c>
      <c r="AI32">
        <v>1.3318034393551195E-3</v>
      </c>
      <c r="AJ32">
        <v>1.3318034393551195E-3</v>
      </c>
      <c r="AK32">
        <v>1.3318034393551195E-3</v>
      </c>
      <c r="AL32">
        <v>1.3318034393551195E-3</v>
      </c>
      <c r="AM32">
        <v>1.3318034393551195E-3</v>
      </c>
      <c r="AN32">
        <v>1.3318034393551195E-3</v>
      </c>
      <c r="AO32">
        <v>1.3318034393551195E-3</v>
      </c>
      <c r="AP32">
        <v>1.3318034393551195E-3</v>
      </c>
      <c r="AQ32">
        <v>1.3318034393551195E-3</v>
      </c>
      <c r="AR32">
        <v>1.3318034393551195E-3</v>
      </c>
      <c r="AS32">
        <v>1.3318034393551195E-3</v>
      </c>
      <c r="AT32">
        <v>1.3318034393551195E-3</v>
      </c>
      <c r="AU32">
        <v>1.3318034393551195E-3</v>
      </c>
      <c r="AV32">
        <v>1.3318034393551195E-3</v>
      </c>
      <c r="AW32">
        <v>1.3318034393551195E-3</v>
      </c>
      <c r="AX32">
        <v>1.3318034393551195E-3</v>
      </c>
      <c r="AY32">
        <v>1.3318034393551195E-3</v>
      </c>
      <c r="AZ32">
        <v>1.3318034393551195E-3</v>
      </c>
      <c r="BA32">
        <v>1.3318034393551195E-3</v>
      </c>
      <c r="BB32">
        <v>1.3318034393551195E-3</v>
      </c>
      <c r="BC32">
        <v>1.3318034393551195E-3</v>
      </c>
      <c r="BD32">
        <v>1.3318034393551195E-3</v>
      </c>
      <c r="BE32">
        <v>1.3318034393551195E-3</v>
      </c>
      <c r="BF32">
        <v>1.3318034393551195E-3</v>
      </c>
      <c r="BG32">
        <v>1.3318034393551195E-3</v>
      </c>
      <c r="BH32">
        <v>1.3318034393551195E-3</v>
      </c>
      <c r="BI32">
        <v>1.3318034393551195E-3</v>
      </c>
      <c r="BJ32">
        <v>1.3318034393551195E-3</v>
      </c>
      <c r="BK32">
        <v>1.3318034393551195E-3</v>
      </c>
      <c r="BL32">
        <v>1.3318034393551195E-3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1315</v>
      </c>
      <c r="B33">
        <v>523.66638266739164</v>
      </c>
      <c r="C33">
        <v>1.3438381723941196E-3</v>
      </c>
      <c r="D33">
        <v>-20</v>
      </c>
      <c r="E33">
        <v>637.5</v>
      </c>
      <c r="F33">
        <v>-677.5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1.3438381723941196E-3</v>
      </c>
      <c r="O33">
        <v>1.3438381723941196E-3</v>
      </c>
      <c r="P33">
        <v>1.3438381723941196E-3</v>
      </c>
      <c r="Q33">
        <v>1.3438381723941196E-3</v>
      </c>
      <c r="R33">
        <v>1.3438381723941196E-3</v>
      </c>
      <c r="S33">
        <v>1.3438381723941196E-3</v>
      </c>
      <c r="T33">
        <v>1.3438381723941196E-3</v>
      </c>
      <c r="U33">
        <v>1.3438381723941196E-3</v>
      </c>
      <c r="V33">
        <v>1.3438381723941196E-3</v>
      </c>
      <c r="W33">
        <v>1.3438381723941196E-3</v>
      </c>
      <c r="X33">
        <v>1.3438381723941196E-3</v>
      </c>
      <c r="Y33">
        <v>1.3438381723941196E-3</v>
      </c>
      <c r="Z33">
        <v>1.3438381723941196E-3</v>
      </c>
      <c r="AA33">
        <v>1.3438381723941196E-3</v>
      </c>
      <c r="AB33">
        <v>1.3438381723941196E-3</v>
      </c>
      <c r="AC33">
        <v>1.3438381723941196E-3</v>
      </c>
      <c r="AD33">
        <v>1.3438381723941196E-3</v>
      </c>
      <c r="AE33">
        <v>1.3438381723941196E-3</v>
      </c>
      <c r="AF33">
        <v>1.3438381723941196E-3</v>
      </c>
      <c r="AG33">
        <v>1.3438381723941196E-3</v>
      </c>
      <c r="AH33">
        <v>1.3438381723941196E-3</v>
      </c>
      <c r="AI33">
        <v>1.3438381723941196E-3</v>
      </c>
      <c r="AJ33">
        <v>1.3438381723941196E-3</v>
      </c>
      <c r="AK33">
        <v>1.3438381723941196E-3</v>
      </c>
      <c r="AL33">
        <v>1.3438381723941196E-3</v>
      </c>
      <c r="AM33">
        <v>1.3438381723941196E-3</v>
      </c>
      <c r="AN33">
        <v>1.3438381723941196E-3</v>
      </c>
      <c r="AO33">
        <v>1.3438381723941196E-3</v>
      </c>
      <c r="AP33">
        <v>1.3438381723941196E-3</v>
      </c>
      <c r="AQ33">
        <v>1.3438381723941196E-3</v>
      </c>
      <c r="AR33">
        <v>1.3438381723941196E-3</v>
      </c>
      <c r="AS33">
        <v>1.3438381723941196E-3</v>
      </c>
      <c r="AT33">
        <v>1.3438381723941196E-3</v>
      </c>
      <c r="AU33">
        <v>1.3438381723941196E-3</v>
      </c>
      <c r="AV33">
        <v>1.3438381723941196E-3</v>
      </c>
      <c r="AW33">
        <v>1.3438381723941196E-3</v>
      </c>
      <c r="AX33">
        <v>1.3438381723941196E-3</v>
      </c>
      <c r="AY33">
        <v>1.3438381723941196E-3</v>
      </c>
      <c r="AZ33">
        <v>1.3438381723941196E-3</v>
      </c>
      <c r="BA33">
        <v>1.3438381723941196E-3</v>
      </c>
      <c r="BB33">
        <v>1.3438381723941196E-3</v>
      </c>
      <c r="BC33">
        <v>1.3438381723941196E-3</v>
      </c>
      <c r="BD33">
        <v>1.3438381723941196E-3</v>
      </c>
      <c r="BE33">
        <v>1.3438381723941196E-3</v>
      </c>
      <c r="BF33">
        <v>1.3438381723941196E-3</v>
      </c>
      <c r="BG33">
        <v>1.3438381723941196E-3</v>
      </c>
      <c r="BH33">
        <v>1.3438381723941196E-3</v>
      </c>
      <c r="BI33">
        <v>1.3438381723941196E-3</v>
      </c>
      <c r="BJ33">
        <v>1.3438381723941196E-3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1315</v>
      </c>
      <c r="B34">
        <v>524.00308607635736</v>
      </c>
      <c r="C34">
        <v>1.3447022242193268E-3</v>
      </c>
      <c r="D34">
        <v>-30</v>
      </c>
      <c r="E34">
        <v>627.5</v>
      </c>
      <c r="F34">
        <v>-687.5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1.3447022242193268E-3</v>
      </c>
      <c r="O34">
        <v>1.3447022242193268E-3</v>
      </c>
      <c r="P34">
        <v>1.3447022242193268E-3</v>
      </c>
      <c r="Q34">
        <v>1.3447022242193268E-3</v>
      </c>
      <c r="R34">
        <v>1.3447022242193268E-3</v>
      </c>
      <c r="S34">
        <v>1.3447022242193268E-3</v>
      </c>
      <c r="T34">
        <v>1.3447022242193268E-3</v>
      </c>
      <c r="U34">
        <v>1.3447022242193268E-3</v>
      </c>
      <c r="V34">
        <v>1.3447022242193268E-3</v>
      </c>
      <c r="W34">
        <v>1.3447022242193268E-3</v>
      </c>
      <c r="X34">
        <v>1.3447022242193268E-3</v>
      </c>
      <c r="Y34">
        <v>1.3447022242193268E-3</v>
      </c>
      <c r="Z34">
        <v>1.3447022242193268E-3</v>
      </c>
      <c r="AA34">
        <v>1.3447022242193268E-3</v>
      </c>
      <c r="AB34">
        <v>1.3447022242193268E-3</v>
      </c>
      <c r="AC34">
        <v>1.3447022242193268E-3</v>
      </c>
      <c r="AD34">
        <v>1.3447022242193268E-3</v>
      </c>
      <c r="AE34">
        <v>1.3447022242193268E-3</v>
      </c>
      <c r="AF34">
        <v>1.3447022242193268E-3</v>
      </c>
      <c r="AG34">
        <v>1.3447022242193268E-3</v>
      </c>
      <c r="AH34">
        <v>1.3447022242193268E-3</v>
      </c>
      <c r="AI34">
        <v>1.3447022242193268E-3</v>
      </c>
      <c r="AJ34">
        <v>1.3447022242193268E-3</v>
      </c>
      <c r="AK34">
        <v>1.3447022242193268E-3</v>
      </c>
      <c r="AL34">
        <v>1.3447022242193268E-3</v>
      </c>
      <c r="AM34">
        <v>1.3447022242193268E-3</v>
      </c>
      <c r="AN34">
        <v>1.3447022242193268E-3</v>
      </c>
      <c r="AO34">
        <v>1.3447022242193268E-3</v>
      </c>
      <c r="AP34">
        <v>1.3447022242193268E-3</v>
      </c>
      <c r="AQ34">
        <v>1.3447022242193268E-3</v>
      </c>
      <c r="AR34">
        <v>1.3447022242193268E-3</v>
      </c>
      <c r="AS34">
        <v>1.3447022242193268E-3</v>
      </c>
      <c r="AT34">
        <v>1.3447022242193268E-3</v>
      </c>
      <c r="AU34">
        <v>1.3447022242193268E-3</v>
      </c>
      <c r="AV34">
        <v>1.3447022242193268E-3</v>
      </c>
      <c r="AW34">
        <v>1.3447022242193268E-3</v>
      </c>
      <c r="AX34">
        <v>1.3447022242193268E-3</v>
      </c>
      <c r="AY34">
        <v>1.3447022242193268E-3</v>
      </c>
      <c r="AZ34">
        <v>1.3447022242193268E-3</v>
      </c>
      <c r="BA34">
        <v>1.3447022242193268E-3</v>
      </c>
      <c r="BB34">
        <v>1.3447022242193268E-3</v>
      </c>
      <c r="BC34">
        <v>1.3447022242193268E-3</v>
      </c>
      <c r="BD34">
        <v>1.3447022242193268E-3</v>
      </c>
      <c r="BE34">
        <v>1.3447022242193268E-3</v>
      </c>
      <c r="BF34">
        <v>1.3447022242193268E-3</v>
      </c>
      <c r="BG34">
        <v>1.3447022242193268E-3</v>
      </c>
      <c r="BH34">
        <v>1.3447022242193268E-3</v>
      </c>
      <c r="BI34">
        <v>1.3447022242193268E-3</v>
      </c>
      <c r="BJ34">
        <v>1.3447022242193268E-3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1315</v>
      </c>
      <c r="B35">
        <v>513.13563120073002</v>
      </c>
      <c r="C35">
        <v>1.3168140473532658E-3</v>
      </c>
      <c r="D35">
        <v>-40</v>
      </c>
      <c r="E35">
        <v>617.5</v>
      </c>
      <c r="F35">
        <v>-697.5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1.3168140473532658E-3</v>
      </c>
      <c r="N35">
        <v>1.3168140473532658E-3</v>
      </c>
      <c r="O35">
        <v>1.3168140473532658E-3</v>
      </c>
      <c r="P35">
        <v>1.3168140473532658E-3</v>
      </c>
      <c r="Q35">
        <v>1.3168140473532658E-3</v>
      </c>
      <c r="R35">
        <v>1.3168140473532658E-3</v>
      </c>
      <c r="S35">
        <v>1.3168140473532658E-3</v>
      </c>
      <c r="T35">
        <v>1.3168140473532658E-3</v>
      </c>
      <c r="U35">
        <v>1.3168140473532658E-3</v>
      </c>
      <c r="V35">
        <v>1.3168140473532658E-3</v>
      </c>
      <c r="W35">
        <v>1.3168140473532658E-3</v>
      </c>
      <c r="X35">
        <v>1.3168140473532658E-3</v>
      </c>
      <c r="Y35">
        <v>1.3168140473532658E-3</v>
      </c>
      <c r="Z35">
        <v>1.3168140473532658E-3</v>
      </c>
      <c r="AA35">
        <v>1.3168140473532658E-3</v>
      </c>
      <c r="AB35">
        <v>1.3168140473532658E-3</v>
      </c>
      <c r="AC35">
        <v>1.3168140473532658E-3</v>
      </c>
      <c r="AD35">
        <v>1.3168140473532658E-3</v>
      </c>
      <c r="AE35">
        <v>1.3168140473532658E-3</v>
      </c>
      <c r="AF35">
        <v>1.3168140473532658E-3</v>
      </c>
      <c r="AG35">
        <v>1.3168140473532658E-3</v>
      </c>
      <c r="AH35">
        <v>1.3168140473532658E-3</v>
      </c>
      <c r="AI35">
        <v>1.3168140473532658E-3</v>
      </c>
      <c r="AJ35">
        <v>1.3168140473532658E-3</v>
      </c>
      <c r="AK35">
        <v>1.3168140473532658E-3</v>
      </c>
      <c r="AL35">
        <v>1.3168140473532658E-3</v>
      </c>
      <c r="AM35">
        <v>1.3168140473532658E-3</v>
      </c>
      <c r="AN35">
        <v>1.3168140473532658E-3</v>
      </c>
      <c r="AO35">
        <v>1.3168140473532658E-3</v>
      </c>
      <c r="AP35">
        <v>1.3168140473532658E-3</v>
      </c>
      <c r="AQ35">
        <v>1.3168140473532658E-3</v>
      </c>
      <c r="AR35">
        <v>1.3168140473532658E-3</v>
      </c>
      <c r="AS35">
        <v>1.3168140473532658E-3</v>
      </c>
      <c r="AT35">
        <v>1.3168140473532658E-3</v>
      </c>
      <c r="AU35">
        <v>1.3168140473532658E-3</v>
      </c>
      <c r="AV35">
        <v>1.3168140473532658E-3</v>
      </c>
      <c r="AW35">
        <v>1.3168140473532658E-3</v>
      </c>
      <c r="AX35">
        <v>1.3168140473532658E-3</v>
      </c>
      <c r="AY35">
        <v>1.3168140473532658E-3</v>
      </c>
      <c r="AZ35">
        <v>1.3168140473532658E-3</v>
      </c>
      <c r="BA35">
        <v>1.3168140473532658E-3</v>
      </c>
      <c r="BB35">
        <v>1.3168140473532658E-3</v>
      </c>
      <c r="BC35">
        <v>1.3168140473532658E-3</v>
      </c>
      <c r="BD35">
        <v>1.3168140473532658E-3</v>
      </c>
      <c r="BE35">
        <v>1.3168140473532658E-3</v>
      </c>
      <c r="BF35">
        <v>1.3168140473532658E-3</v>
      </c>
      <c r="BG35">
        <v>1.3168140473532658E-3</v>
      </c>
      <c r="BH35">
        <v>1.3168140473532658E-3</v>
      </c>
      <c r="BI35">
        <v>1.3168140473532658E-3</v>
      </c>
      <c r="BJ35">
        <v>1.3168140473532658E-3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1315</v>
      </c>
      <c r="B36">
        <v>495.49024286304171</v>
      </c>
      <c r="C36">
        <v>1.2715322664336669E-3</v>
      </c>
      <c r="D36">
        <v>-30</v>
      </c>
      <c r="E36">
        <v>627.5</v>
      </c>
      <c r="F36">
        <v>-687.5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1.2715322664336669E-3</v>
      </c>
      <c r="O36">
        <v>1.2715322664336669E-3</v>
      </c>
      <c r="P36">
        <v>1.2715322664336669E-3</v>
      </c>
      <c r="Q36">
        <v>1.2715322664336669E-3</v>
      </c>
      <c r="R36">
        <v>1.2715322664336669E-3</v>
      </c>
      <c r="S36">
        <v>1.2715322664336669E-3</v>
      </c>
      <c r="T36">
        <v>1.2715322664336669E-3</v>
      </c>
      <c r="U36">
        <v>1.2715322664336669E-3</v>
      </c>
      <c r="V36">
        <v>1.2715322664336669E-3</v>
      </c>
      <c r="W36">
        <v>1.2715322664336669E-3</v>
      </c>
      <c r="X36">
        <v>1.2715322664336669E-3</v>
      </c>
      <c r="Y36">
        <v>1.2715322664336669E-3</v>
      </c>
      <c r="Z36">
        <v>1.2715322664336669E-3</v>
      </c>
      <c r="AA36">
        <v>1.2715322664336669E-3</v>
      </c>
      <c r="AB36">
        <v>1.2715322664336669E-3</v>
      </c>
      <c r="AC36">
        <v>1.2715322664336669E-3</v>
      </c>
      <c r="AD36">
        <v>1.2715322664336669E-3</v>
      </c>
      <c r="AE36">
        <v>1.2715322664336669E-3</v>
      </c>
      <c r="AF36">
        <v>1.2715322664336669E-3</v>
      </c>
      <c r="AG36">
        <v>1.2715322664336669E-3</v>
      </c>
      <c r="AH36">
        <v>1.2715322664336669E-3</v>
      </c>
      <c r="AI36">
        <v>1.2715322664336669E-3</v>
      </c>
      <c r="AJ36">
        <v>1.2715322664336669E-3</v>
      </c>
      <c r="AK36">
        <v>1.2715322664336669E-3</v>
      </c>
      <c r="AL36">
        <v>1.2715322664336669E-3</v>
      </c>
      <c r="AM36">
        <v>1.2715322664336669E-3</v>
      </c>
      <c r="AN36">
        <v>1.2715322664336669E-3</v>
      </c>
      <c r="AO36">
        <v>1.2715322664336669E-3</v>
      </c>
      <c r="AP36">
        <v>1.2715322664336669E-3</v>
      </c>
      <c r="AQ36">
        <v>1.2715322664336669E-3</v>
      </c>
      <c r="AR36">
        <v>1.2715322664336669E-3</v>
      </c>
      <c r="AS36">
        <v>1.2715322664336669E-3</v>
      </c>
      <c r="AT36">
        <v>1.2715322664336669E-3</v>
      </c>
      <c r="AU36">
        <v>1.2715322664336669E-3</v>
      </c>
      <c r="AV36">
        <v>1.2715322664336669E-3</v>
      </c>
      <c r="AW36">
        <v>1.2715322664336669E-3</v>
      </c>
      <c r="AX36">
        <v>1.2715322664336669E-3</v>
      </c>
      <c r="AY36">
        <v>1.2715322664336669E-3</v>
      </c>
      <c r="AZ36">
        <v>1.2715322664336669E-3</v>
      </c>
      <c r="BA36">
        <v>1.2715322664336669E-3</v>
      </c>
      <c r="BB36">
        <v>1.2715322664336669E-3</v>
      </c>
      <c r="BC36">
        <v>1.2715322664336669E-3</v>
      </c>
      <c r="BD36">
        <v>1.2715322664336669E-3</v>
      </c>
      <c r="BE36">
        <v>1.2715322664336669E-3</v>
      </c>
      <c r="BF36">
        <v>1.2715322664336669E-3</v>
      </c>
      <c r="BG36">
        <v>1.2715322664336669E-3</v>
      </c>
      <c r="BH36">
        <v>1.2715322664336669E-3</v>
      </c>
      <c r="BI36">
        <v>1.2715322664336669E-3</v>
      </c>
      <c r="BJ36">
        <v>1.2715322664336669E-3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1315</v>
      </c>
      <c r="B37">
        <v>519.27300520152085</v>
      </c>
      <c r="C37">
        <v>1.3325638409881198E-3</v>
      </c>
      <c r="D37">
        <v>-20</v>
      </c>
      <c r="E37">
        <v>637.5</v>
      </c>
      <c r="F37">
        <v>-677.5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1.3325638409881198E-3</v>
      </c>
      <c r="O37">
        <v>1.3325638409881198E-3</v>
      </c>
      <c r="P37">
        <v>1.3325638409881198E-3</v>
      </c>
      <c r="Q37">
        <v>1.3325638409881198E-3</v>
      </c>
      <c r="R37">
        <v>1.3325638409881198E-3</v>
      </c>
      <c r="S37">
        <v>1.3325638409881198E-3</v>
      </c>
      <c r="T37">
        <v>1.3325638409881198E-3</v>
      </c>
      <c r="U37">
        <v>1.3325638409881198E-3</v>
      </c>
      <c r="V37">
        <v>1.3325638409881198E-3</v>
      </c>
      <c r="W37">
        <v>1.3325638409881198E-3</v>
      </c>
      <c r="X37">
        <v>1.3325638409881198E-3</v>
      </c>
      <c r="Y37">
        <v>1.3325638409881198E-3</v>
      </c>
      <c r="Z37">
        <v>1.3325638409881198E-3</v>
      </c>
      <c r="AA37">
        <v>1.3325638409881198E-3</v>
      </c>
      <c r="AB37">
        <v>1.3325638409881198E-3</v>
      </c>
      <c r="AC37">
        <v>1.3325638409881198E-3</v>
      </c>
      <c r="AD37">
        <v>1.3325638409881198E-3</v>
      </c>
      <c r="AE37">
        <v>1.3325638409881198E-3</v>
      </c>
      <c r="AF37">
        <v>1.3325638409881198E-3</v>
      </c>
      <c r="AG37">
        <v>1.3325638409881198E-3</v>
      </c>
      <c r="AH37">
        <v>1.3325638409881198E-3</v>
      </c>
      <c r="AI37">
        <v>1.3325638409881198E-3</v>
      </c>
      <c r="AJ37">
        <v>1.3325638409881198E-3</v>
      </c>
      <c r="AK37">
        <v>1.3325638409881198E-3</v>
      </c>
      <c r="AL37">
        <v>1.3325638409881198E-3</v>
      </c>
      <c r="AM37">
        <v>1.3325638409881198E-3</v>
      </c>
      <c r="AN37">
        <v>1.3325638409881198E-3</v>
      </c>
      <c r="AO37">
        <v>1.3325638409881198E-3</v>
      </c>
      <c r="AP37">
        <v>1.3325638409881198E-3</v>
      </c>
      <c r="AQ37">
        <v>1.3325638409881198E-3</v>
      </c>
      <c r="AR37">
        <v>1.3325638409881198E-3</v>
      </c>
      <c r="AS37">
        <v>1.3325638409881198E-3</v>
      </c>
      <c r="AT37">
        <v>1.3325638409881198E-3</v>
      </c>
      <c r="AU37">
        <v>1.3325638409881198E-3</v>
      </c>
      <c r="AV37">
        <v>1.3325638409881198E-3</v>
      </c>
      <c r="AW37">
        <v>1.3325638409881198E-3</v>
      </c>
      <c r="AX37">
        <v>1.3325638409881198E-3</v>
      </c>
      <c r="AY37">
        <v>1.3325638409881198E-3</v>
      </c>
      <c r="AZ37">
        <v>1.3325638409881198E-3</v>
      </c>
      <c r="BA37">
        <v>1.3325638409881198E-3</v>
      </c>
      <c r="BB37">
        <v>1.3325638409881198E-3</v>
      </c>
      <c r="BC37">
        <v>1.3325638409881198E-3</v>
      </c>
      <c r="BD37">
        <v>1.3325638409881198E-3</v>
      </c>
      <c r="BE37">
        <v>1.3325638409881198E-3</v>
      </c>
      <c r="BF37">
        <v>1.3325638409881198E-3</v>
      </c>
      <c r="BG37">
        <v>1.3325638409881198E-3</v>
      </c>
      <c r="BH37">
        <v>1.3325638409881198E-3</v>
      </c>
      <c r="BI37">
        <v>1.3325638409881198E-3</v>
      </c>
      <c r="BJ37">
        <v>1.3325638409881198E-3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1293</v>
      </c>
      <c r="B38">
        <v>483.5805751135963</v>
      </c>
      <c r="C38">
        <v>1.2409695519422133E-3</v>
      </c>
      <c r="D38">
        <v>-10</v>
      </c>
      <c r="E38">
        <v>636.5</v>
      </c>
      <c r="F38">
        <v>-656.5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1.2409695519422133E-3</v>
      </c>
      <c r="P38">
        <v>1.2409695519422133E-3</v>
      </c>
      <c r="Q38">
        <v>1.2409695519422133E-3</v>
      </c>
      <c r="R38">
        <v>1.2409695519422133E-3</v>
      </c>
      <c r="S38">
        <v>1.2409695519422133E-3</v>
      </c>
      <c r="T38">
        <v>1.2409695519422133E-3</v>
      </c>
      <c r="U38">
        <v>1.2409695519422133E-3</v>
      </c>
      <c r="V38">
        <v>1.2409695519422133E-3</v>
      </c>
      <c r="W38">
        <v>1.2409695519422133E-3</v>
      </c>
      <c r="X38">
        <v>1.2409695519422133E-3</v>
      </c>
      <c r="Y38">
        <v>1.2409695519422133E-3</v>
      </c>
      <c r="Z38">
        <v>1.2409695519422133E-3</v>
      </c>
      <c r="AA38">
        <v>1.2409695519422133E-3</v>
      </c>
      <c r="AB38">
        <v>1.2409695519422133E-3</v>
      </c>
      <c r="AC38">
        <v>1.2409695519422133E-3</v>
      </c>
      <c r="AD38">
        <v>1.2409695519422133E-3</v>
      </c>
      <c r="AE38">
        <v>1.2409695519422133E-3</v>
      </c>
      <c r="AF38">
        <v>1.2409695519422133E-3</v>
      </c>
      <c r="AG38">
        <v>1.2409695519422133E-3</v>
      </c>
      <c r="AH38">
        <v>1.2409695519422133E-3</v>
      </c>
      <c r="AI38">
        <v>1.2409695519422133E-3</v>
      </c>
      <c r="AJ38">
        <v>1.2409695519422133E-3</v>
      </c>
      <c r="AK38">
        <v>1.2409695519422133E-3</v>
      </c>
      <c r="AL38">
        <v>1.2409695519422133E-3</v>
      </c>
      <c r="AM38">
        <v>1.2409695519422133E-3</v>
      </c>
      <c r="AN38">
        <v>1.2409695519422133E-3</v>
      </c>
      <c r="AO38">
        <v>1.2409695519422133E-3</v>
      </c>
      <c r="AP38">
        <v>1.2409695519422133E-3</v>
      </c>
      <c r="AQ38">
        <v>1.2409695519422133E-3</v>
      </c>
      <c r="AR38">
        <v>1.2409695519422133E-3</v>
      </c>
      <c r="AS38">
        <v>1.2409695519422133E-3</v>
      </c>
      <c r="AT38">
        <v>1.2409695519422133E-3</v>
      </c>
      <c r="AU38">
        <v>1.2409695519422133E-3</v>
      </c>
      <c r="AV38">
        <v>1.2409695519422133E-3</v>
      </c>
      <c r="AW38">
        <v>1.2409695519422133E-3</v>
      </c>
      <c r="AX38">
        <v>1.2409695519422133E-3</v>
      </c>
      <c r="AY38">
        <v>1.2409695519422133E-3</v>
      </c>
      <c r="AZ38">
        <v>1.2409695519422133E-3</v>
      </c>
      <c r="BA38">
        <v>1.2409695519422133E-3</v>
      </c>
      <c r="BB38">
        <v>1.2409695519422133E-3</v>
      </c>
      <c r="BC38">
        <v>1.2409695519422133E-3</v>
      </c>
      <c r="BD38">
        <v>1.2409695519422133E-3</v>
      </c>
      <c r="BE38">
        <v>1.2409695519422133E-3</v>
      </c>
      <c r="BF38">
        <v>1.2409695519422133E-3</v>
      </c>
      <c r="BG38">
        <v>1.2409695519422133E-3</v>
      </c>
      <c r="BH38">
        <v>1.2409695519422133E-3</v>
      </c>
      <c r="BI38">
        <v>1.2409695519422133E-3</v>
      </c>
      <c r="BJ38">
        <v>1.2409695519422133E-3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1293</v>
      </c>
      <c r="B39">
        <v>472.3309490865351</v>
      </c>
      <c r="C39">
        <v>1.2121006434525779E-3</v>
      </c>
      <c r="D39">
        <v>0</v>
      </c>
      <c r="E39">
        <v>646.5</v>
      </c>
      <c r="F39">
        <v>-646.5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1.2121006434525779E-3</v>
      </c>
      <c r="P39">
        <v>1.2121006434525779E-3</v>
      </c>
      <c r="Q39">
        <v>1.2121006434525779E-3</v>
      </c>
      <c r="R39">
        <v>1.2121006434525779E-3</v>
      </c>
      <c r="S39">
        <v>1.2121006434525779E-3</v>
      </c>
      <c r="T39">
        <v>1.2121006434525779E-3</v>
      </c>
      <c r="U39">
        <v>1.2121006434525779E-3</v>
      </c>
      <c r="V39">
        <v>1.2121006434525779E-3</v>
      </c>
      <c r="W39">
        <v>1.2121006434525779E-3</v>
      </c>
      <c r="X39">
        <v>1.2121006434525779E-3</v>
      </c>
      <c r="Y39">
        <v>1.2121006434525779E-3</v>
      </c>
      <c r="Z39">
        <v>1.2121006434525779E-3</v>
      </c>
      <c r="AA39">
        <v>1.2121006434525779E-3</v>
      </c>
      <c r="AB39">
        <v>1.2121006434525779E-3</v>
      </c>
      <c r="AC39">
        <v>1.2121006434525779E-3</v>
      </c>
      <c r="AD39">
        <v>1.2121006434525779E-3</v>
      </c>
      <c r="AE39">
        <v>1.2121006434525779E-3</v>
      </c>
      <c r="AF39">
        <v>1.2121006434525779E-3</v>
      </c>
      <c r="AG39">
        <v>1.2121006434525779E-3</v>
      </c>
      <c r="AH39">
        <v>1.2121006434525779E-3</v>
      </c>
      <c r="AI39">
        <v>1.2121006434525779E-3</v>
      </c>
      <c r="AJ39">
        <v>1.2121006434525779E-3</v>
      </c>
      <c r="AK39">
        <v>1.2121006434525779E-3</v>
      </c>
      <c r="AL39">
        <v>1.2121006434525779E-3</v>
      </c>
      <c r="AM39">
        <v>1.2121006434525779E-3</v>
      </c>
      <c r="AN39">
        <v>1.2121006434525779E-3</v>
      </c>
      <c r="AO39">
        <v>1.2121006434525779E-3</v>
      </c>
      <c r="AP39">
        <v>1.2121006434525779E-3</v>
      </c>
      <c r="AQ39">
        <v>1.2121006434525779E-3</v>
      </c>
      <c r="AR39">
        <v>1.2121006434525779E-3</v>
      </c>
      <c r="AS39">
        <v>1.2121006434525779E-3</v>
      </c>
      <c r="AT39">
        <v>1.2121006434525779E-3</v>
      </c>
      <c r="AU39">
        <v>1.2121006434525779E-3</v>
      </c>
      <c r="AV39">
        <v>1.2121006434525779E-3</v>
      </c>
      <c r="AW39">
        <v>1.2121006434525779E-3</v>
      </c>
      <c r="AX39">
        <v>1.2121006434525779E-3</v>
      </c>
      <c r="AY39">
        <v>1.2121006434525779E-3</v>
      </c>
      <c r="AZ39">
        <v>1.2121006434525779E-3</v>
      </c>
      <c r="BA39">
        <v>1.2121006434525779E-3</v>
      </c>
      <c r="BB39">
        <v>1.2121006434525779E-3</v>
      </c>
      <c r="BC39">
        <v>1.2121006434525779E-3</v>
      </c>
      <c r="BD39">
        <v>1.2121006434525779E-3</v>
      </c>
      <c r="BE39">
        <v>1.2121006434525779E-3</v>
      </c>
      <c r="BF39">
        <v>1.2121006434525779E-3</v>
      </c>
      <c r="BG39">
        <v>1.2121006434525779E-3</v>
      </c>
      <c r="BH39">
        <v>1.2121006434525779E-3</v>
      </c>
      <c r="BI39">
        <v>1.2121006434525779E-3</v>
      </c>
      <c r="BJ39">
        <v>1.2121006434525779E-3</v>
      </c>
      <c r="BK39">
        <v>1.2121006434525779E-3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1293</v>
      </c>
      <c r="B40">
        <v>477.92383498662804</v>
      </c>
      <c r="C40">
        <v>1.2264531660034928E-3</v>
      </c>
      <c r="D40">
        <v>10</v>
      </c>
      <c r="E40">
        <v>656.5</v>
      </c>
      <c r="F40">
        <v>-636.5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1.2264531660034928E-3</v>
      </c>
      <c r="Q40">
        <v>1.2264531660034928E-3</v>
      </c>
      <c r="R40">
        <v>1.2264531660034928E-3</v>
      </c>
      <c r="S40">
        <v>1.2264531660034928E-3</v>
      </c>
      <c r="T40">
        <v>1.2264531660034928E-3</v>
      </c>
      <c r="U40">
        <v>1.2264531660034928E-3</v>
      </c>
      <c r="V40">
        <v>1.2264531660034928E-3</v>
      </c>
      <c r="W40">
        <v>1.2264531660034928E-3</v>
      </c>
      <c r="X40">
        <v>1.2264531660034928E-3</v>
      </c>
      <c r="Y40">
        <v>1.2264531660034928E-3</v>
      </c>
      <c r="Z40">
        <v>1.2264531660034928E-3</v>
      </c>
      <c r="AA40">
        <v>1.2264531660034928E-3</v>
      </c>
      <c r="AB40">
        <v>1.2264531660034928E-3</v>
      </c>
      <c r="AC40">
        <v>1.2264531660034928E-3</v>
      </c>
      <c r="AD40">
        <v>1.2264531660034928E-3</v>
      </c>
      <c r="AE40">
        <v>1.2264531660034928E-3</v>
      </c>
      <c r="AF40">
        <v>1.2264531660034928E-3</v>
      </c>
      <c r="AG40">
        <v>1.2264531660034928E-3</v>
      </c>
      <c r="AH40">
        <v>1.2264531660034928E-3</v>
      </c>
      <c r="AI40">
        <v>1.2264531660034928E-3</v>
      </c>
      <c r="AJ40">
        <v>1.2264531660034928E-3</v>
      </c>
      <c r="AK40">
        <v>1.2264531660034928E-3</v>
      </c>
      <c r="AL40">
        <v>1.2264531660034928E-3</v>
      </c>
      <c r="AM40">
        <v>1.2264531660034928E-3</v>
      </c>
      <c r="AN40">
        <v>1.2264531660034928E-3</v>
      </c>
      <c r="AO40">
        <v>1.2264531660034928E-3</v>
      </c>
      <c r="AP40">
        <v>1.2264531660034928E-3</v>
      </c>
      <c r="AQ40">
        <v>1.2264531660034928E-3</v>
      </c>
      <c r="AR40">
        <v>1.2264531660034928E-3</v>
      </c>
      <c r="AS40">
        <v>1.2264531660034928E-3</v>
      </c>
      <c r="AT40">
        <v>1.2264531660034928E-3</v>
      </c>
      <c r="AU40">
        <v>1.2264531660034928E-3</v>
      </c>
      <c r="AV40">
        <v>1.2264531660034928E-3</v>
      </c>
      <c r="AW40">
        <v>1.2264531660034928E-3</v>
      </c>
      <c r="AX40">
        <v>1.2264531660034928E-3</v>
      </c>
      <c r="AY40">
        <v>1.2264531660034928E-3</v>
      </c>
      <c r="AZ40">
        <v>1.2264531660034928E-3</v>
      </c>
      <c r="BA40">
        <v>1.2264531660034928E-3</v>
      </c>
      <c r="BB40">
        <v>1.2264531660034928E-3</v>
      </c>
      <c r="BC40">
        <v>1.2264531660034928E-3</v>
      </c>
      <c r="BD40">
        <v>1.2264531660034928E-3</v>
      </c>
      <c r="BE40">
        <v>1.2264531660034928E-3</v>
      </c>
      <c r="BF40">
        <v>1.2264531660034928E-3</v>
      </c>
      <c r="BG40">
        <v>1.2264531660034928E-3</v>
      </c>
      <c r="BH40">
        <v>1.2264531660034928E-3</v>
      </c>
      <c r="BI40">
        <v>1.2264531660034928E-3</v>
      </c>
      <c r="BJ40">
        <v>1.2264531660034928E-3</v>
      </c>
      <c r="BK40">
        <v>1.2264531660034928E-3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1293</v>
      </c>
      <c r="B41">
        <v>486.92303988399073</v>
      </c>
      <c r="C41">
        <v>1.2495470201490879E-3</v>
      </c>
      <c r="D41">
        <v>20</v>
      </c>
      <c r="E41">
        <v>666.5</v>
      </c>
      <c r="F41">
        <v>-626.5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1.2495470201490879E-3</v>
      </c>
      <c r="Q41">
        <v>1.2495470201490879E-3</v>
      </c>
      <c r="R41">
        <v>1.2495470201490879E-3</v>
      </c>
      <c r="S41">
        <v>1.2495470201490879E-3</v>
      </c>
      <c r="T41">
        <v>1.2495470201490879E-3</v>
      </c>
      <c r="U41">
        <v>1.2495470201490879E-3</v>
      </c>
      <c r="V41">
        <v>1.2495470201490879E-3</v>
      </c>
      <c r="W41">
        <v>1.2495470201490879E-3</v>
      </c>
      <c r="X41">
        <v>1.2495470201490879E-3</v>
      </c>
      <c r="Y41">
        <v>1.2495470201490879E-3</v>
      </c>
      <c r="Z41">
        <v>1.2495470201490879E-3</v>
      </c>
      <c r="AA41">
        <v>1.2495470201490879E-3</v>
      </c>
      <c r="AB41">
        <v>1.2495470201490879E-3</v>
      </c>
      <c r="AC41">
        <v>1.2495470201490879E-3</v>
      </c>
      <c r="AD41">
        <v>1.2495470201490879E-3</v>
      </c>
      <c r="AE41">
        <v>1.2495470201490879E-3</v>
      </c>
      <c r="AF41">
        <v>1.2495470201490879E-3</v>
      </c>
      <c r="AG41">
        <v>1.2495470201490879E-3</v>
      </c>
      <c r="AH41">
        <v>1.2495470201490879E-3</v>
      </c>
      <c r="AI41">
        <v>1.2495470201490879E-3</v>
      </c>
      <c r="AJ41">
        <v>1.2495470201490879E-3</v>
      </c>
      <c r="AK41">
        <v>1.2495470201490879E-3</v>
      </c>
      <c r="AL41">
        <v>1.2495470201490879E-3</v>
      </c>
      <c r="AM41">
        <v>1.2495470201490879E-3</v>
      </c>
      <c r="AN41">
        <v>1.2495470201490879E-3</v>
      </c>
      <c r="AO41">
        <v>1.2495470201490879E-3</v>
      </c>
      <c r="AP41">
        <v>1.2495470201490879E-3</v>
      </c>
      <c r="AQ41">
        <v>1.2495470201490879E-3</v>
      </c>
      <c r="AR41">
        <v>1.2495470201490879E-3</v>
      </c>
      <c r="AS41">
        <v>1.2495470201490879E-3</v>
      </c>
      <c r="AT41">
        <v>1.2495470201490879E-3</v>
      </c>
      <c r="AU41">
        <v>1.2495470201490879E-3</v>
      </c>
      <c r="AV41">
        <v>1.2495470201490879E-3</v>
      </c>
      <c r="AW41">
        <v>1.2495470201490879E-3</v>
      </c>
      <c r="AX41">
        <v>1.2495470201490879E-3</v>
      </c>
      <c r="AY41">
        <v>1.2495470201490879E-3</v>
      </c>
      <c r="AZ41">
        <v>1.2495470201490879E-3</v>
      </c>
      <c r="BA41">
        <v>1.2495470201490879E-3</v>
      </c>
      <c r="BB41">
        <v>1.2495470201490879E-3</v>
      </c>
      <c r="BC41">
        <v>1.2495470201490879E-3</v>
      </c>
      <c r="BD41">
        <v>1.2495470201490879E-3</v>
      </c>
      <c r="BE41">
        <v>1.2495470201490879E-3</v>
      </c>
      <c r="BF41">
        <v>1.2495470201490879E-3</v>
      </c>
      <c r="BG41">
        <v>1.2495470201490879E-3</v>
      </c>
      <c r="BH41">
        <v>1.2495470201490879E-3</v>
      </c>
      <c r="BI41">
        <v>1.2495470201490879E-3</v>
      </c>
      <c r="BJ41">
        <v>1.2495470201490879E-3</v>
      </c>
      <c r="BK41">
        <v>1.2495470201490879E-3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1293</v>
      </c>
      <c r="B42">
        <v>462.55087417990717</v>
      </c>
      <c r="C42">
        <v>1.1870029124860511E-3</v>
      </c>
      <c r="D42">
        <v>30</v>
      </c>
      <c r="E42">
        <v>676.5</v>
      </c>
      <c r="F42">
        <v>-616.5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1.1870029124860511E-3</v>
      </c>
      <c r="Q42">
        <v>1.1870029124860511E-3</v>
      </c>
      <c r="R42">
        <v>1.1870029124860511E-3</v>
      </c>
      <c r="S42">
        <v>1.1870029124860511E-3</v>
      </c>
      <c r="T42">
        <v>1.1870029124860511E-3</v>
      </c>
      <c r="U42">
        <v>1.1870029124860511E-3</v>
      </c>
      <c r="V42">
        <v>1.1870029124860511E-3</v>
      </c>
      <c r="W42">
        <v>1.1870029124860511E-3</v>
      </c>
      <c r="X42">
        <v>1.1870029124860511E-3</v>
      </c>
      <c r="Y42">
        <v>1.1870029124860511E-3</v>
      </c>
      <c r="Z42">
        <v>1.1870029124860511E-3</v>
      </c>
      <c r="AA42">
        <v>1.1870029124860511E-3</v>
      </c>
      <c r="AB42">
        <v>1.1870029124860511E-3</v>
      </c>
      <c r="AC42">
        <v>1.1870029124860511E-3</v>
      </c>
      <c r="AD42">
        <v>1.1870029124860511E-3</v>
      </c>
      <c r="AE42">
        <v>1.1870029124860511E-3</v>
      </c>
      <c r="AF42">
        <v>1.1870029124860511E-3</v>
      </c>
      <c r="AG42">
        <v>1.1870029124860511E-3</v>
      </c>
      <c r="AH42">
        <v>1.1870029124860511E-3</v>
      </c>
      <c r="AI42">
        <v>1.1870029124860511E-3</v>
      </c>
      <c r="AJ42">
        <v>1.1870029124860511E-3</v>
      </c>
      <c r="AK42">
        <v>1.1870029124860511E-3</v>
      </c>
      <c r="AL42">
        <v>1.1870029124860511E-3</v>
      </c>
      <c r="AM42">
        <v>1.1870029124860511E-3</v>
      </c>
      <c r="AN42">
        <v>1.1870029124860511E-3</v>
      </c>
      <c r="AO42">
        <v>1.1870029124860511E-3</v>
      </c>
      <c r="AP42">
        <v>1.1870029124860511E-3</v>
      </c>
      <c r="AQ42">
        <v>1.1870029124860511E-3</v>
      </c>
      <c r="AR42">
        <v>1.1870029124860511E-3</v>
      </c>
      <c r="AS42">
        <v>1.1870029124860511E-3</v>
      </c>
      <c r="AT42">
        <v>1.1870029124860511E-3</v>
      </c>
      <c r="AU42">
        <v>1.1870029124860511E-3</v>
      </c>
      <c r="AV42">
        <v>1.1870029124860511E-3</v>
      </c>
      <c r="AW42">
        <v>1.1870029124860511E-3</v>
      </c>
      <c r="AX42">
        <v>1.1870029124860511E-3</v>
      </c>
      <c r="AY42">
        <v>1.1870029124860511E-3</v>
      </c>
      <c r="AZ42">
        <v>1.1870029124860511E-3</v>
      </c>
      <c r="BA42">
        <v>1.1870029124860511E-3</v>
      </c>
      <c r="BB42">
        <v>1.1870029124860511E-3</v>
      </c>
      <c r="BC42">
        <v>1.1870029124860511E-3</v>
      </c>
      <c r="BD42">
        <v>1.1870029124860511E-3</v>
      </c>
      <c r="BE42">
        <v>1.1870029124860511E-3</v>
      </c>
      <c r="BF42">
        <v>1.1870029124860511E-3</v>
      </c>
      <c r="BG42">
        <v>1.1870029124860511E-3</v>
      </c>
      <c r="BH42">
        <v>1.1870029124860511E-3</v>
      </c>
      <c r="BI42">
        <v>1.1870029124860511E-3</v>
      </c>
      <c r="BJ42">
        <v>1.1870029124860511E-3</v>
      </c>
      <c r="BK42">
        <v>1.1870029124860511E-3</v>
      </c>
      <c r="BL42">
        <v>1.1870029124860511E-3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1293</v>
      </c>
      <c r="B43">
        <v>450.71310570433872</v>
      </c>
      <c r="C43">
        <v>1.1566247066665328E-3</v>
      </c>
      <c r="D43">
        <v>40</v>
      </c>
      <c r="E43">
        <v>686.5</v>
      </c>
      <c r="F43">
        <v>-606.5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1.1566247066665328E-3</v>
      </c>
      <c r="R43">
        <v>1.1566247066665328E-3</v>
      </c>
      <c r="S43">
        <v>1.1566247066665328E-3</v>
      </c>
      <c r="T43">
        <v>1.1566247066665328E-3</v>
      </c>
      <c r="U43">
        <v>1.1566247066665328E-3</v>
      </c>
      <c r="V43">
        <v>1.1566247066665328E-3</v>
      </c>
      <c r="W43">
        <v>1.1566247066665328E-3</v>
      </c>
      <c r="X43">
        <v>1.1566247066665328E-3</v>
      </c>
      <c r="Y43">
        <v>1.1566247066665328E-3</v>
      </c>
      <c r="Z43">
        <v>1.1566247066665328E-3</v>
      </c>
      <c r="AA43">
        <v>1.1566247066665328E-3</v>
      </c>
      <c r="AB43">
        <v>1.1566247066665328E-3</v>
      </c>
      <c r="AC43">
        <v>1.1566247066665328E-3</v>
      </c>
      <c r="AD43">
        <v>1.1566247066665328E-3</v>
      </c>
      <c r="AE43">
        <v>1.1566247066665328E-3</v>
      </c>
      <c r="AF43">
        <v>1.1566247066665328E-3</v>
      </c>
      <c r="AG43">
        <v>1.1566247066665328E-3</v>
      </c>
      <c r="AH43">
        <v>1.1566247066665328E-3</v>
      </c>
      <c r="AI43">
        <v>1.1566247066665328E-3</v>
      </c>
      <c r="AJ43">
        <v>1.1566247066665328E-3</v>
      </c>
      <c r="AK43">
        <v>1.1566247066665328E-3</v>
      </c>
      <c r="AL43">
        <v>1.1566247066665328E-3</v>
      </c>
      <c r="AM43">
        <v>1.1566247066665328E-3</v>
      </c>
      <c r="AN43">
        <v>1.1566247066665328E-3</v>
      </c>
      <c r="AO43">
        <v>1.1566247066665328E-3</v>
      </c>
      <c r="AP43">
        <v>1.1566247066665328E-3</v>
      </c>
      <c r="AQ43">
        <v>1.1566247066665328E-3</v>
      </c>
      <c r="AR43">
        <v>1.1566247066665328E-3</v>
      </c>
      <c r="AS43">
        <v>1.1566247066665328E-3</v>
      </c>
      <c r="AT43">
        <v>1.1566247066665328E-3</v>
      </c>
      <c r="AU43">
        <v>1.1566247066665328E-3</v>
      </c>
      <c r="AV43">
        <v>1.1566247066665328E-3</v>
      </c>
      <c r="AW43">
        <v>1.1566247066665328E-3</v>
      </c>
      <c r="AX43">
        <v>1.1566247066665328E-3</v>
      </c>
      <c r="AY43">
        <v>1.1566247066665328E-3</v>
      </c>
      <c r="AZ43">
        <v>1.1566247066665328E-3</v>
      </c>
      <c r="BA43">
        <v>1.1566247066665328E-3</v>
      </c>
      <c r="BB43">
        <v>1.1566247066665328E-3</v>
      </c>
      <c r="BC43">
        <v>1.1566247066665328E-3</v>
      </c>
      <c r="BD43">
        <v>1.1566247066665328E-3</v>
      </c>
      <c r="BE43">
        <v>1.1566247066665328E-3</v>
      </c>
      <c r="BF43">
        <v>1.1566247066665328E-3</v>
      </c>
      <c r="BG43">
        <v>1.1566247066665328E-3</v>
      </c>
      <c r="BH43">
        <v>1.1566247066665328E-3</v>
      </c>
      <c r="BI43">
        <v>1.1566247066665328E-3</v>
      </c>
      <c r="BJ43">
        <v>1.1566247066665328E-3</v>
      </c>
      <c r="BK43">
        <v>1.1566247066665328E-3</v>
      </c>
      <c r="BL43">
        <v>1.1566247066665328E-3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1293</v>
      </c>
      <c r="B44">
        <v>463.10821665893275</v>
      </c>
      <c r="C44">
        <v>1.188433170610692E-3</v>
      </c>
      <c r="D44">
        <v>30</v>
      </c>
      <c r="E44">
        <v>676.5</v>
      </c>
      <c r="F44">
        <v>-616.5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1.188433170610692E-3</v>
      </c>
      <c r="Q44">
        <v>1.188433170610692E-3</v>
      </c>
      <c r="R44">
        <v>1.188433170610692E-3</v>
      </c>
      <c r="S44">
        <v>1.188433170610692E-3</v>
      </c>
      <c r="T44">
        <v>1.188433170610692E-3</v>
      </c>
      <c r="U44">
        <v>1.188433170610692E-3</v>
      </c>
      <c r="V44">
        <v>1.188433170610692E-3</v>
      </c>
      <c r="W44">
        <v>1.188433170610692E-3</v>
      </c>
      <c r="X44">
        <v>1.188433170610692E-3</v>
      </c>
      <c r="Y44">
        <v>1.188433170610692E-3</v>
      </c>
      <c r="Z44">
        <v>1.188433170610692E-3</v>
      </c>
      <c r="AA44">
        <v>1.188433170610692E-3</v>
      </c>
      <c r="AB44">
        <v>1.188433170610692E-3</v>
      </c>
      <c r="AC44">
        <v>1.188433170610692E-3</v>
      </c>
      <c r="AD44">
        <v>1.188433170610692E-3</v>
      </c>
      <c r="AE44">
        <v>1.188433170610692E-3</v>
      </c>
      <c r="AF44">
        <v>1.188433170610692E-3</v>
      </c>
      <c r="AG44">
        <v>1.188433170610692E-3</v>
      </c>
      <c r="AH44">
        <v>1.188433170610692E-3</v>
      </c>
      <c r="AI44">
        <v>1.188433170610692E-3</v>
      </c>
      <c r="AJ44">
        <v>1.188433170610692E-3</v>
      </c>
      <c r="AK44">
        <v>1.188433170610692E-3</v>
      </c>
      <c r="AL44">
        <v>1.188433170610692E-3</v>
      </c>
      <c r="AM44">
        <v>1.188433170610692E-3</v>
      </c>
      <c r="AN44">
        <v>1.188433170610692E-3</v>
      </c>
      <c r="AO44">
        <v>1.188433170610692E-3</v>
      </c>
      <c r="AP44">
        <v>1.188433170610692E-3</v>
      </c>
      <c r="AQ44">
        <v>1.188433170610692E-3</v>
      </c>
      <c r="AR44">
        <v>1.188433170610692E-3</v>
      </c>
      <c r="AS44">
        <v>1.188433170610692E-3</v>
      </c>
      <c r="AT44">
        <v>1.188433170610692E-3</v>
      </c>
      <c r="AU44">
        <v>1.188433170610692E-3</v>
      </c>
      <c r="AV44">
        <v>1.188433170610692E-3</v>
      </c>
      <c r="AW44">
        <v>1.188433170610692E-3</v>
      </c>
      <c r="AX44">
        <v>1.188433170610692E-3</v>
      </c>
      <c r="AY44">
        <v>1.188433170610692E-3</v>
      </c>
      <c r="AZ44">
        <v>1.188433170610692E-3</v>
      </c>
      <c r="BA44">
        <v>1.188433170610692E-3</v>
      </c>
      <c r="BB44">
        <v>1.188433170610692E-3</v>
      </c>
      <c r="BC44">
        <v>1.188433170610692E-3</v>
      </c>
      <c r="BD44">
        <v>1.188433170610692E-3</v>
      </c>
      <c r="BE44">
        <v>1.188433170610692E-3</v>
      </c>
      <c r="BF44">
        <v>1.188433170610692E-3</v>
      </c>
      <c r="BG44">
        <v>1.188433170610692E-3</v>
      </c>
      <c r="BH44">
        <v>1.188433170610692E-3</v>
      </c>
      <c r="BI44">
        <v>1.188433170610692E-3</v>
      </c>
      <c r="BJ44">
        <v>1.188433170610692E-3</v>
      </c>
      <c r="BK44">
        <v>1.188433170610692E-3</v>
      </c>
      <c r="BL44">
        <v>1.188433170610692E-3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1293</v>
      </c>
      <c r="B45">
        <v>488.47118255665896</v>
      </c>
      <c r="C45">
        <v>1.2535198801391575E-3</v>
      </c>
      <c r="D45">
        <v>20</v>
      </c>
      <c r="E45">
        <v>666.5</v>
      </c>
      <c r="F45">
        <v>-626.5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1.2535198801391575E-3</v>
      </c>
      <c r="Q45">
        <v>1.2535198801391575E-3</v>
      </c>
      <c r="R45">
        <v>1.2535198801391575E-3</v>
      </c>
      <c r="S45">
        <v>1.2535198801391575E-3</v>
      </c>
      <c r="T45">
        <v>1.2535198801391575E-3</v>
      </c>
      <c r="U45">
        <v>1.2535198801391575E-3</v>
      </c>
      <c r="V45">
        <v>1.2535198801391575E-3</v>
      </c>
      <c r="W45">
        <v>1.2535198801391575E-3</v>
      </c>
      <c r="X45">
        <v>1.2535198801391575E-3</v>
      </c>
      <c r="Y45">
        <v>1.2535198801391575E-3</v>
      </c>
      <c r="Z45">
        <v>1.2535198801391575E-3</v>
      </c>
      <c r="AA45">
        <v>1.2535198801391575E-3</v>
      </c>
      <c r="AB45">
        <v>1.2535198801391575E-3</v>
      </c>
      <c r="AC45">
        <v>1.2535198801391575E-3</v>
      </c>
      <c r="AD45">
        <v>1.2535198801391575E-3</v>
      </c>
      <c r="AE45">
        <v>1.2535198801391575E-3</v>
      </c>
      <c r="AF45">
        <v>1.2535198801391575E-3</v>
      </c>
      <c r="AG45">
        <v>1.2535198801391575E-3</v>
      </c>
      <c r="AH45">
        <v>1.2535198801391575E-3</v>
      </c>
      <c r="AI45">
        <v>1.2535198801391575E-3</v>
      </c>
      <c r="AJ45">
        <v>1.2535198801391575E-3</v>
      </c>
      <c r="AK45">
        <v>1.2535198801391575E-3</v>
      </c>
      <c r="AL45">
        <v>1.2535198801391575E-3</v>
      </c>
      <c r="AM45">
        <v>1.2535198801391575E-3</v>
      </c>
      <c r="AN45">
        <v>1.2535198801391575E-3</v>
      </c>
      <c r="AO45">
        <v>1.2535198801391575E-3</v>
      </c>
      <c r="AP45">
        <v>1.2535198801391575E-3</v>
      </c>
      <c r="AQ45">
        <v>1.2535198801391575E-3</v>
      </c>
      <c r="AR45">
        <v>1.2535198801391575E-3</v>
      </c>
      <c r="AS45">
        <v>1.2535198801391575E-3</v>
      </c>
      <c r="AT45">
        <v>1.2535198801391575E-3</v>
      </c>
      <c r="AU45">
        <v>1.2535198801391575E-3</v>
      </c>
      <c r="AV45">
        <v>1.2535198801391575E-3</v>
      </c>
      <c r="AW45">
        <v>1.2535198801391575E-3</v>
      </c>
      <c r="AX45">
        <v>1.2535198801391575E-3</v>
      </c>
      <c r="AY45">
        <v>1.2535198801391575E-3</v>
      </c>
      <c r="AZ45">
        <v>1.2535198801391575E-3</v>
      </c>
      <c r="BA45">
        <v>1.2535198801391575E-3</v>
      </c>
      <c r="BB45">
        <v>1.2535198801391575E-3</v>
      </c>
      <c r="BC45">
        <v>1.2535198801391575E-3</v>
      </c>
      <c r="BD45">
        <v>1.2535198801391575E-3</v>
      </c>
      <c r="BE45">
        <v>1.2535198801391575E-3</v>
      </c>
      <c r="BF45">
        <v>1.2535198801391575E-3</v>
      </c>
      <c r="BG45">
        <v>1.2535198801391575E-3</v>
      </c>
      <c r="BH45">
        <v>1.2535198801391575E-3</v>
      </c>
      <c r="BI45">
        <v>1.2535198801391575E-3</v>
      </c>
      <c r="BJ45">
        <v>1.2535198801391575E-3</v>
      </c>
      <c r="BK45">
        <v>1.2535198801391575E-3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1293</v>
      </c>
      <c r="B46">
        <v>475.60624123078122</v>
      </c>
      <c r="C46">
        <v>1.2205057325605723E-3</v>
      </c>
      <c r="D46">
        <v>10</v>
      </c>
      <c r="E46">
        <v>656.5</v>
      </c>
      <c r="F46">
        <v>-636.5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1.2205057325605723E-3</v>
      </c>
      <c r="Q46">
        <v>1.2205057325605723E-3</v>
      </c>
      <c r="R46">
        <v>1.2205057325605723E-3</v>
      </c>
      <c r="S46">
        <v>1.2205057325605723E-3</v>
      </c>
      <c r="T46">
        <v>1.2205057325605723E-3</v>
      </c>
      <c r="U46">
        <v>1.2205057325605723E-3</v>
      </c>
      <c r="V46">
        <v>1.2205057325605723E-3</v>
      </c>
      <c r="W46">
        <v>1.2205057325605723E-3</v>
      </c>
      <c r="X46">
        <v>1.2205057325605723E-3</v>
      </c>
      <c r="Y46">
        <v>1.2205057325605723E-3</v>
      </c>
      <c r="Z46">
        <v>1.2205057325605723E-3</v>
      </c>
      <c r="AA46">
        <v>1.2205057325605723E-3</v>
      </c>
      <c r="AB46">
        <v>1.2205057325605723E-3</v>
      </c>
      <c r="AC46">
        <v>1.2205057325605723E-3</v>
      </c>
      <c r="AD46">
        <v>1.2205057325605723E-3</v>
      </c>
      <c r="AE46">
        <v>1.2205057325605723E-3</v>
      </c>
      <c r="AF46">
        <v>1.2205057325605723E-3</v>
      </c>
      <c r="AG46">
        <v>1.2205057325605723E-3</v>
      </c>
      <c r="AH46">
        <v>1.2205057325605723E-3</v>
      </c>
      <c r="AI46">
        <v>1.2205057325605723E-3</v>
      </c>
      <c r="AJ46">
        <v>1.2205057325605723E-3</v>
      </c>
      <c r="AK46">
        <v>1.2205057325605723E-3</v>
      </c>
      <c r="AL46">
        <v>1.2205057325605723E-3</v>
      </c>
      <c r="AM46">
        <v>1.2205057325605723E-3</v>
      </c>
      <c r="AN46">
        <v>1.2205057325605723E-3</v>
      </c>
      <c r="AO46">
        <v>1.2205057325605723E-3</v>
      </c>
      <c r="AP46">
        <v>1.2205057325605723E-3</v>
      </c>
      <c r="AQ46">
        <v>1.2205057325605723E-3</v>
      </c>
      <c r="AR46">
        <v>1.2205057325605723E-3</v>
      </c>
      <c r="AS46">
        <v>1.2205057325605723E-3</v>
      </c>
      <c r="AT46">
        <v>1.2205057325605723E-3</v>
      </c>
      <c r="AU46">
        <v>1.2205057325605723E-3</v>
      </c>
      <c r="AV46">
        <v>1.2205057325605723E-3</v>
      </c>
      <c r="AW46">
        <v>1.2205057325605723E-3</v>
      </c>
      <c r="AX46">
        <v>1.2205057325605723E-3</v>
      </c>
      <c r="AY46">
        <v>1.2205057325605723E-3</v>
      </c>
      <c r="AZ46">
        <v>1.2205057325605723E-3</v>
      </c>
      <c r="BA46">
        <v>1.2205057325605723E-3</v>
      </c>
      <c r="BB46">
        <v>1.2205057325605723E-3</v>
      </c>
      <c r="BC46">
        <v>1.2205057325605723E-3</v>
      </c>
      <c r="BD46">
        <v>1.2205057325605723E-3</v>
      </c>
      <c r="BE46">
        <v>1.2205057325605723E-3</v>
      </c>
      <c r="BF46">
        <v>1.2205057325605723E-3</v>
      </c>
      <c r="BG46">
        <v>1.2205057325605723E-3</v>
      </c>
      <c r="BH46">
        <v>1.2205057325605723E-3</v>
      </c>
      <c r="BI46">
        <v>1.2205057325605723E-3</v>
      </c>
      <c r="BJ46">
        <v>1.2205057325605723E-3</v>
      </c>
      <c r="BK46">
        <v>1.2205057325605723E-3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1293</v>
      </c>
      <c r="B47">
        <v>478.90987342697616</v>
      </c>
      <c r="C47">
        <v>1.2289835482075942E-3</v>
      </c>
      <c r="D47">
        <v>0</v>
      </c>
      <c r="E47">
        <v>646.5</v>
      </c>
      <c r="F47">
        <v>-646.5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1.2289835482075942E-3</v>
      </c>
      <c r="P47">
        <v>1.2289835482075942E-3</v>
      </c>
      <c r="Q47">
        <v>1.2289835482075942E-3</v>
      </c>
      <c r="R47">
        <v>1.2289835482075942E-3</v>
      </c>
      <c r="S47">
        <v>1.2289835482075942E-3</v>
      </c>
      <c r="T47">
        <v>1.2289835482075942E-3</v>
      </c>
      <c r="U47">
        <v>1.2289835482075942E-3</v>
      </c>
      <c r="V47">
        <v>1.2289835482075942E-3</v>
      </c>
      <c r="W47">
        <v>1.2289835482075942E-3</v>
      </c>
      <c r="X47">
        <v>1.2289835482075942E-3</v>
      </c>
      <c r="Y47">
        <v>1.2289835482075942E-3</v>
      </c>
      <c r="Z47">
        <v>1.2289835482075942E-3</v>
      </c>
      <c r="AA47">
        <v>1.2289835482075942E-3</v>
      </c>
      <c r="AB47">
        <v>1.2289835482075942E-3</v>
      </c>
      <c r="AC47">
        <v>1.2289835482075942E-3</v>
      </c>
      <c r="AD47">
        <v>1.2289835482075942E-3</v>
      </c>
      <c r="AE47">
        <v>1.2289835482075942E-3</v>
      </c>
      <c r="AF47">
        <v>1.2289835482075942E-3</v>
      </c>
      <c r="AG47">
        <v>1.2289835482075942E-3</v>
      </c>
      <c r="AH47">
        <v>1.2289835482075942E-3</v>
      </c>
      <c r="AI47">
        <v>1.2289835482075942E-3</v>
      </c>
      <c r="AJ47">
        <v>1.2289835482075942E-3</v>
      </c>
      <c r="AK47">
        <v>1.2289835482075942E-3</v>
      </c>
      <c r="AL47">
        <v>1.2289835482075942E-3</v>
      </c>
      <c r="AM47">
        <v>1.2289835482075942E-3</v>
      </c>
      <c r="AN47">
        <v>1.2289835482075942E-3</v>
      </c>
      <c r="AO47">
        <v>1.2289835482075942E-3</v>
      </c>
      <c r="AP47">
        <v>1.2289835482075942E-3</v>
      </c>
      <c r="AQ47">
        <v>1.2289835482075942E-3</v>
      </c>
      <c r="AR47">
        <v>1.2289835482075942E-3</v>
      </c>
      <c r="AS47">
        <v>1.2289835482075942E-3</v>
      </c>
      <c r="AT47">
        <v>1.2289835482075942E-3</v>
      </c>
      <c r="AU47">
        <v>1.2289835482075942E-3</v>
      </c>
      <c r="AV47">
        <v>1.2289835482075942E-3</v>
      </c>
      <c r="AW47">
        <v>1.2289835482075942E-3</v>
      </c>
      <c r="AX47">
        <v>1.2289835482075942E-3</v>
      </c>
      <c r="AY47">
        <v>1.2289835482075942E-3</v>
      </c>
      <c r="AZ47">
        <v>1.2289835482075942E-3</v>
      </c>
      <c r="BA47">
        <v>1.2289835482075942E-3</v>
      </c>
      <c r="BB47">
        <v>1.2289835482075942E-3</v>
      </c>
      <c r="BC47">
        <v>1.2289835482075942E-3</v>
      </c>
      <c r="BD47">
        <v>1.2289835482075942E-3</v>
      </c>
      <c r="BE47">
        <v>1.2289835482075942E-3</v>
      </c>
      <c r="BF47">
        <v>1.2289835482075942E-3</v>
      </c>
      <c r="BG47">
        <v>1.2289835482075942E-3</v>
      </c>
      <c r="BH47">
        <v>1.2289835482075942E-3</v>
      </c>
      <c r="BI47">
        <v>1.2289835482075942E-3</v>
      </c>
      <c r="BJ47">
        <v>1.2289835482075942E-3</v>
      </c>
      <c r="BK47">
        <v>1.2289835482075942E-3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1293</v>
      </c>
      <c r="B48">
        <v>484.07528609464038</v>
      </c>
      <c r="C48">
        <v>1.2422390844587807E-3</v>
      </c>
      <c r="D48">
        <v>-10</v>
      </c>
      <c r="E48">
        <v>636.5</v>
      </c>
      <c r="F48">
        <v>-656.5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1.2422390844587807E-3</v>
      </c>
      <c r="P48">
        <v>1.2422390844587807E-3</v>
      </c>
      <c r="Q48">
        <v>1.2422390844587807E-3</v>
      </c>
      <c r="R48">
        <v>1.2422390844587807E-3</v>
      </c>
      <c r="S48">
        <v>1.2422390844587807E-3</v>
      </c>
      <c r="T48">
        <v>1.2422390844587807E-3</v>
      </c>
      <c r="U48">
        <v>1.2422390844587807E-3</v>
      </c>
      <c r="V48">
        <v>1.2422390844587807E-3</v>
      </c>
      <c r="W48">
        <v>1.2422390844587807E-3</v>
      </c>
      <c r="X48">
        <v>1.2422390844587807E-3</v>
      </c>
      <c r="Y48">
        <v>1.2422390844587807E-3</v>
      </c>
      <c r="Z48">
        <v>1.2422390844587807E-3</v>
      </c>
      <c r="AA48">
        <v>1.2422390844587807E-3</v>
      </c>
      <c r="AB48">
        <v>1.2422390844587807E-3</v>
      </c>
      <c r="AC48">
        <v>1.2422390844587807E-3</v>
      </c>
      <c r="AD48">
        <v>1.2422390844587807E-3</v>
      </c>
      <c r="AE48">
        <v>1.2422390844587807E-3</v>
      </c>
      <c r="AF48">
        <v>1.2422390844587807E-3</v>
      </c>
      <c r="AG48">
        <v>1.2422390844587807E-3</v>
      </c>
      <c r="AH48">
        <v>1.2422390844587807E-3</v>
      </c>
      <c r="AI48">
        <v>1.2422390844587807E-3</v>
      </c>
      <c r="AJ48">
        <v>1.2422390844587807E-3</v>
      </c>
      <c r="AK48">
        <v>1.2422390844587807E-3</v>
      </c>
      <c r="AL48">
        <v>1.2422390844587807E-3</v>
      </c>
      <c r="AM48">
        <v>1.2422390844587807E-3</v>
      </c>
      <c r="AN48">
        <v>1.2422390844587807E-3</v>
      </c>
      <c r="AO48">
        <v>1.2422390844587807E-3</v>
      </c>
      <c r="AP48">
        <v>1.2422390844587807E-3</v>
      </c>
      <c r="AQ48">
        <v>1.2422390844587807E-3</v>
      </c>
      <c r="AR48">
        <v>1.2422390844587807E-3</v>
      </c>
      <c r="AS48">
        <v>1.2422390844587807E-3</v>
      </c>
      <c r="AT48">
        <v>1.2422390844587807E-3</v>
      </c>
      <c r="AU48">
        <v>1.2422390844587807E-3</v>
      </c>
      <c r="AV48">
        <v>1.2422390844587807E-3</v>
      </c>
      <c r="AW48">
        <v>1.2422390844587807E-3</v>
      </c>
      <c r="AX48">
        <v>1.2422390844587807E-3</v>
      </c>
      <c r="AY48">
        <v>1.2422390844587807E-3</v>
      </c>
      <c r="AZ48">
        <v>1.2422390844587807E-3</v>
      </c>
      <c r="BA48">
        <v>1.2422390844587807E-3</v>
      </c>
      <c r="BB48">
        <v>1.2422390844587807E-3</v>
      </c>
      <c r="BC48">
        <v>1.2422390844587807E-3</v>
      </c>
      <c r="BD48">
        <v>1.2422390844587807E-3</v>
      </c>
      <c r="BE48">
        <v>1.2422390844587807E-3</v>
      </c>
      <c r="BF48">
        <v>1.2422390844587807E-3</v>
      </c>
      <c r="BG48">
        <v>1.2422390844587807E-3</v>
      </c>
      <c r="BH48">
        <v>1.2422390844587807E-3</v>
      </c>
      <c r="BI48">
        <v>1.2422390844587807E-3</v>
      </c>
      <c r="BJ48">
        <v>1.2422390844587807E-3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1293</v>
      </c>
      <c r="B49">
        <v>510.76467647208824</v>
      </c>
      <c r="C49">
        <v>1.310729678421394E-3</v>
      </c>
      <c r="D49">
        <v>-20</v>
      </c>
      <c r="E49">
        <v>626.5</v>
      </c>
      <c r="F49">
        <v>-666.5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1.310729678421394E-3</v>
      </c>
      <c r="P49">
        <v>1.310729678421394E-3</v>
      </c>
      <c r="Q49">
        <v>1.310729678421394E-3</v>
      </c>
      <c r="R49">
        <v>1.310729678421394E-3</v>
      </c>
      <c r="S49">
        <v>1.310729678421394E-3</v>
      </c>
      <c r="T49">
        <v>1.310729678421394E-3</v>
      </c>
      <c r="U49">
        <v>1.310729678421394E-3</v>
      </c>
      <c r="V49">
        <v>1.310729678421394E-3</v>
      </c>
      <c r="W49">
        <v>1.310729678421394E-3</v>
      </c>
      <c r="X49">
        <v>1.310729678421394E-3</v>
      </c>
      <c r="Y49">
        <v>1.310729678421394E-3</v>
      </c>
      <c r="Z49">
        <v>1.310729678421394E-3</v>
      </c>
      <c r="AA49">
        <v>1.310729678421394E-3</v>
      </c>
      <c r="AB49">
        <v>1.310729678421394E-3</v>
      </c>
      <c r="AC49">
        <v>1.310729678421394E-3</v>
      </c>
      <c r="AD49">
        <v>1.310729678421394E-3</v>
      </c>
      <c r="AE49">
        <v>1.310729678421394E-3</v>
      </c>
      <c r="AF49">
        <v>1.310729678421394E-3</v>
      </c>
      <c r="AG49">
        <v>1.310729678421394E-3</v>
      </c>
      <c r="AH49">
        <v>1.310729678421394E-3</v>
      </c>
      <c r="AI49">
        <v>1.310729678421394E-3</v>
      </c>
      <c r="AJ49">
        <v>1.310729678421394E-3</v>
      </c>
      <c r="AK49">
        <v>1.310729678421394E-3</v>
      </c>
      <c r="AL49">
        <v>1.310729678421394E-3</v>
      </c>
      <c r="AM49">
        <v>1.310729678421394E-3</v>
      </c>
      <c r="AN49">
        <v>1.310729678421394E-3</v>
      </c>
      <c r="AO49">
        <v>1.310729678421394E-3</v>
      </c>
      <c r="AP49">
        <v>1.310729678421394E-3</v>
      </c>
      <c r="AQ49">
        <v>1.310729678421394E-3</v>
      </c>
      <c r="AR49">
        <v>1.310729678421394E-3</v>
      </c>
      <c r="AS49">
        <v>1.310729678421394E-3</v>
      </c>
      <c r="AT49">
        <v>1.310729678421394E-3</v>
      </c>
      <c r="AU49">
        <v>1.310729678421394E-3</v>
      </c>
      <c r="AV49">
        <v>1.310729678421394E-3</v>
      </c>
      <c r="AW49">
        <v>1.310729678421394E-3</v>
      </c>
      <c r="AX49">
        <v>1.310729678421394E-3</v>
      </c>
      <c r="AY49">
        <v>1.310729678421394E-3</v>
      </c>
      <c r="AZ49">
        <v>1.310729678421394E-3</v>
      </c>
      <c r="BA49">
        <v>1.310729678421394E-3</v>
      </c>
      <c r="BB49">
        <v>1.310729678421394E-3</v>
      </c>
      <c r="BC49">
        <v>1.310729678421394E-3</v>
      </c>
      <c r="BD49">
        <v>1.310729678421394E-3</v>
      </c>
      <c r="BE49">
        <v>1.310729678421394E-3</v>
      </c>
      <c r="BF49">
        <v>1.310729678421394E-3</v>
      </c>
      <c r="BG49">
        <v>1.310729678421394E-3</v>
      </c>
      <c r="BH49">
        <v>1.310729678421394E-3</v>
      </c>
      <c r="BI49">
        <v>1.310729678421394E-3</v>
      </c>
      <c r="BJ49">
        <v>1.310729678421394E-3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1293</v>
      </c>
      <c r="B50">
        <v>522.40876449235884</v>
      </c>
      <c r="C50">
        <v>1.3406108594218849E-3</v>
      </c>
      <c r="D50">
        <v>-30</v>
      </c>
      <c r="E50">
        <v>616.5</v>
      </c>
      <c r="F50">
        <v>-676.5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1.3406108594218849E-3</v>
      </c>
      <c r="O50">
        <v>1.3406108594218849E-3</v>
      </c>
      <c r="P50">
        <v>1.3406108594218849E-3</v>
      </c>
      <c r="Q50">
        <v>1.3406108594218849E-3</v>
      </c>
      <c r="R50">
        <v>1.3406108594218849E-3</v>
      </c>
      <c r="S50">
        <v>1.3406108594218849E-3</v>
      </c>
      <c r="T50">
        <v>1.3406108594218849E-3</v>
      </c>
      <c r="U50">
        <v>1.3406108594218849E-3</v>
      </c>
      <c r="V50">
        <v>1.3406108594218849E-3</v>
      </c>
      <c r="W50">
        <v>1.3406108594218849E-3</v>
      </c>
      <c r="X50">
        <v>1.3406108594218849E-3</v>
      </c>
      <c r="Y50">
        <v>1.3406108594218849E-3</v>
      </c>
      <c r="Z50">
        <v>1.3406108594218849E-3</v>
      </c>
      <c r="AA50">
        <v>1.3406108594218849E-3</v>
      </c>
      <c r="AB50">
        <v>1.3406108594218849E-3</v>
      </c>
      <c r="AC50">
        <v>1.3406108594218849E-3</v>
      </c>
      <c r="AD50">
        <v>1.3406108594218849E-3</v>
      </c>
      <c r="AE50">
        <v>1.3406108594218849E-3</v>
      </c>
      <c r="AF50">
        <v>1.3406108594218849E-3</v>
      </c>
      <c r="AG50">
        <v>1.3406108594218849E-3</v>
      </c>
      <c r="AH50">
        <v>1.3406108594218849E-3</v>
      </c>
      <c r="AI50">
        <v>1.3406108594218849E-3</v>
      </c>
      <c r="AJ50">
        <v>1.3406108594218849E-3</v>
      </c>
      <c r="AK50">
        <v>1.3406108594218849E-3</v>
      </c>
      <c r="AL50">
        <v>1.3406108594218849E-3</v>
      </c>
      <c r="AM50">
        <v>1.3406108594218849E-3</v>
      </c>
      <c r="AN50">
        <v>1.3406108594218849E-3</v>
      </c>
      <c r="AO50">
        <v>1.3406108594218849E-3</v>
      </c>
      <c r="AP50">
        <v>1.3406108594218849E-3</v>
      </c>
      <c r="AQ50">
        <v>1.3406108594218849E-3</v>
      </c>
      <c r="AR50">
        <v>1.3406108594218849E-3</v>
      </c>
      <c r="AS50">
        <v>1.3406108594218849E-3</v>
      </c>
      <c r="AT50">
        <v>1.3406108594218849E-3</v>
      </c>
      <c r="AU50">
        <v>1.3406108594218849E-3</v>
      </c>
      <c r="AV50">
        <v>1.3406108594218849E-3</v>
      </c>
      <c r="AW50">
        <v>1.3406108594218849E-3</v>
      </c>
      <c r="AX50">
        <v>1.3406108594218849E-3</v>
      </c>
      <c r="AY50">
        <v>1.3406108594218849E-3</v>
      </c>
      <c r="AZ50">
        <v>1.3406108594218849E-3</v>
      </c>
      <c r="BA50">
        <v>1.3406108594218849E-3</v>
      </c>
      <c r="BB50">
        <v>1.3406108594218849E-3</v>
      </c>
      <c r="BC50">
        <v>1.3406108594218849E-3</v>
      </c>
      <c r="BD50">
        <v>1.3406108594218849E-3</v>
      </c>
      <c r="BE50">
        <v>1.3406108594218849E-3</v>
      </c>
      <c r="BF50">
        <v>1.3406108594218849E-3</v>
      </c>
      <c r="BG50">
        <v>1.3406108594218849E-3</v>
      </c>
      <c r="BH50">
        <v>1.3406108594218849E-3</v>
      </c>
      <c r="BI50">
        <v>1.3406108594218849E-3</v>
      </c>
      <c r="BJ50">
        <v>1.3406108594218849E-3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1293</v>
      </c>
      <c r="B51">
        <v>474.40753880452434</v>
      </c>
      <c r="C51">
        <v>1.217429609801765E-3</v>
      </c>
      <c r="D51">
        <v>-40</v>
      </c>
      <c r="E51">
        <v>606.5</v>
      </c>
      <c r="F51">
        <v>-686.5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1.217429609801765E-3</v>
      </c>
      <c r="O51">
        <v>1.217429609801765E-3</v>
      </c>
      <c r="P51">
        <v>1.217429609801765E-3</v>
      </c>
      <c r="Q51">
        <v>1.217429609801765E-3</v>
      </c>
      <c r="R51">
        <v>1.217429609801765E-3</v>
      </c>
      <c r="S51">
        <v>1.217429609801765E-3</v>
      </c>
      <c r="T51">
        <v>1.217429609801765E-3</v>
      </c>
      <c r="U51">
        <v>1.217429609801765E-3</v>
      </c>
      <c r="V51">
        <v>1.217429609801765E-3</v>
      </c>
      <c r="W51">
        <v>1.217429609801765E-3</v>
      </c>
      <c r="X51">
        <v>1.217429609801765E-3</v>
      </c>
      <c r="Y51">
        <v>1.217429609801765E-3</v>
      </c>
      <c r="Z51">
        <v>1.217429609801765E-3</v>
      </c>
      <c r="AA51">
        <v>1.217429609801765E-3</v>
      </c>
      <c r="AB51">
        <v>1.217429609801765E-3</v>
      </c>
      <c r="AC51">
        <v>1.217429609801765E-3</v>
      </c>
      <c r="AD51">
        <v>1.217429609801765E-3</v>
      </c>
      <c r="AE51">
        <v>1.217429609801765E-3</v>
      </c>
      <c r="AF51">
        <v>1.217429609801765E-3</v>
      </c>
      <c r="AG51">
        <v>1.217429609801765E-3</v>
      </c>
      <c r="AH51">
        <v>1.217429609801765E-3</v>
      </c>
      <c r="AI51">
        <v>1.217429609801765E-3</v>
      </c>
      <c r="AJ51">
        <v>1.217429609801765E-3</v>
      </c>
      <c r="AK51">
        <v>1.217429609801765E-3</v>
      </c>
      <c r="AL51">
        <v>1.217429609801765E-3</v>
      </c>
      <c r="AM51">
        <v>1.217429609801765E-3</v>
      </c>
      <c r="AN51">
        <v>1.217429609801765E-3</v>
      </c>
      <c r="AO51">
        <v>1.217429609801765E-3</v>
      </c>
      <c r="AP51">
        <v>1.217429609801765E-3</v>
      </c>
      <c r="AQ51">
        <v>1.217429609801765E-3</v>
      </c>
      <c r="AR51">
        <v>1.217429609801765E-3</v>
      </c>
      <c r="AS51">
        <v>1.217429609801765E-3</v>
      </c>
      <c r="AT51">
        <v>1.217429609801765E-3</v>
      </c>
      <c r="AU51">
        <v>1.217429609801765E-3</v>
      </c>
      <c r="AV51">
        <v>1.217429609801765E-3</v>
      </c>
      <c r="AW51">
        <v>1.217429609801765E-3</v>
      </c>
      <c r="AX51">
        <v>1.217429609801765E-3</v>
      </c>
      <c r="AY51">
        <v>1.217429609801765E-3</v>
      </c>
      <c r="AZ51">
        <v>1.217429609801765E-3</v>
      </c>
      <c r="BA51">
        <v>1.217429609801765E-3</v>
      </c>
      <c r="BB51">
        <v>1.217429609801765E-3</v>
      </c>
      <c r="BC51">
        <v>1.217429609801765E-3</v>
      </c>
      <c r="BD51">
        <v>1.217429609801765E-3</v>
      </c>
      <c r="BE51">
        <v>1.217429609801765E-3</v>
      </c>
      <c r="BF51">
        <v>1.217429609801765E-3</v>
      </c>
      <c r="BG51">
        <v>1.217429609801765E-3</v>
      </c>
      <c r="BH51">
        <v>1.217429609801765E-3</v>
      </c>
      <c r="BI51">
        <v>1.217429609801765E-3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1293</v>
      </c>
      <c r="B52">
        <v>500.37527155118323</v>
      </c>
      <c r="C52">
        <v>1.2840682783711271E-3</v>
      </c>
      <c r="D52">
        <v>-30</v>
      </c>
      <c r="E52">
        <v>616.5</v>
      </c>
      <c r="F52">
        <v>-676.5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1.2840682783711271E-3</v>
      </c>
      <c r="O52">
        <v>1.2840682783711271E-3</v>
      </c>
      <c r="P52">
        <v>1.2840682783711271E-3</v>
      </c>
      <c r="Q52">
        <v>1.2840682783711271E-3</v>
      </c>
      <c r="R52">
        <v>1.2840682783711271E-3</v>
      </c>
      <c r="S52">
        <v>1.2840682783711271E-3</v>
      </c>
      <c r="T52">
        <v>1.2840682783711271E-3</v>
      </c>
      <c r="U52">
        <v>1.2840682783711271E-3</v>
      </c>
      <c r="V52">
        <v>1.2840682783711271E-3</v>
      </c>
      <c r="W52">
        <v>1.2840682783711271E-3</v>
      </c>
      <c r="X52">
        <v>1.2840682783711271E-3</v>
      </c>
      <c r="Y52">
        <v>1.2840682783711271E-3</v>
      </c>
      <c r="Z52">
        <v>1.2840682783711271E-3</v>
      </c>
      <c r="AA52">
        <v>1.2840682783711271E-3</v>
      </c>
      <c r="AB52">
        <v>1.2840682783711271E-3</v>
      </c>
      <c r="AC52">
        <v>1.2840682783711271E-3</v>
      </c>
      <c r="AD52">
        <v>1.2840682783711271E-3</v>
      </c>
      <c r="AE52">
        <v>1.2840682783711271E-3</v>
      </c>
      <c r="AF52">
        <v>1.2840682783711271E-3</v>
      </c>
      <c r="AG52">
        <v>1.2840682783711271E-3</v>
      </c>
      <c r="AH52">
        <v>1.2840682783711271E-3</v>
      </c>
      <c r="AI52">
        <v>1.2840682783711271E-3</v>
      </c>
      <c r="AJ52">
        <v>1.2840682783711271E-3</v>
      </c>
      <c r="AK52">
        <v>1.2840682783711271E-3</v>
      </c>
      <c r="AL52">
        <v>1.2840682783711271E-3</v>
      </c>
      <c r="AM52">
        <v>1.2840682783711271E-3</v>
      </c>
      <c r="AN52">
        <v>1.2840682783711271E-3</v>
      </c>
      <c r="AO52">
        <v>1.2840682783711271E-3</v>
      </c>
      <c r="AP52">
        <v>1.2840682783711271E-3</v>
      </c>
      <c r="AQ52">
        <v>1.2840682783711271E-3</v>
      </c>
      <c r="AR52">
        <v>1.2840682783711271E-3</v>
      </c>
      <c r="AS52">
        <v>1.2840682783711271E-3</v>
      </c>
      <c r="AT52">
        <v>1.2840682783711271E-3</v>
      </c>
      <c r="AU52">
        <v>1.2840682783711271E-3</v>
      </c>
      <c r="AV52">
        <v>1.2840682783711271E-3</v>
      </c>
      <c r="AW52">
        <v>1.2840682783711271E-3</v>
      </c>
      <c r="AX52">
        <v>1.2840682783711271E-3</v>
      </c>
      <c r="AY52">
        <v>1.2840682783711271E-3</v>
      </c>
      <c r="AZ52">
        <v>1.2840682783711271E-3</v>
      </c>
      <c r="BA52">
        <v>1.2840682783711271E-3</v>
      </c>
      <c r="BB52">
        <v>1.2840682783711271E-3</v>
      </c>
      <c r="BC52">
        <v>1.2840682783711271E-3</v>
      </c>
      <c r="BD52">
        <v>1.2840682783711271E-3</v>
      </c>
      <c r="BE52">
        <v>1.2840682783711271E-3</v>
      </c>
      <c r="BF52">
        <v>1.2840682783711271E-3</v>
      </c>
      <c r="BG52">
        <v>1.2840682783711271E-3</v>
      </c>
      <c r="BH52">
        <v>1.2840682783711271E-3</v>
      </c>
      <c r="BI52">
        <v>1.2840682783711271E-3</v>
      </c>
      <c r="BJ52">
        <v>1.2840682783711271E-3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1293</v>
      </c>
      <c r="B53">
        <v>468.78429639549887</v>
      </c>
      <c r="C53">
        <v>1.2029991860587278E-3</v>
      </c>
      <c r="D53">
        <v>-20</v>
      </c>
      <c r="E53">
        <v>626.5</v>
      </c>
      <c r="F53">
        <v>-666.5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1.2029991860587278E-3</v>
      </c>
      <c r="P53">
        <v>1.2029991860587278E-3</v>
      </c>
      <c r="Q53">
        <v>1.2029991860587278E-3</v>
      </c>
      <c r="R53">
        <v>1.2029991860587278E-3</v>
      </c>
      <c r="S53">
        <v>1.2029991860587278E-3</v>
      </c>
      <c r="T53">
        <v>1.2029991860587278E-3</v>
      </c>
      <c r="U53">
        <v>1.2029991860587278E-3</v>
      </c>
      <c r="V53">
        <v>1.2029991860587278E-3</v>
      </c>
      <c r="W53">
        <v>1.2029991860587278E-3</v>
      </c>
      <c r="X53">
        <v>1.2029991860587278E-3</v>
      </c>
      <c r="Y53">
        <v>1.2029991860587278E-3</v>
      </c>
      <c r="Z53">
        <v>1.2029991860587278E-3</v>
      </c>
      <c r="AA53">
        <v>1.2029991860587278E-3</v>
      </c>
      <c r="AB53">
        <v>1.2029991860587278E-3</v>
      </c>
      <c r="AC53">
        <v>1.2029991860587278E-3</v>
      </c>
      <c r="AD53">
        <v>1.2029991860587278E-3</v>
      </c>
      <c r="AE53">
        <v>1.2029991860587278E-3</v>
      </c>
      <c r="AF53">
        <v>1.2029991860587278E-3</v>
      </c>
      <c r="AG53">
        <v>1.2029991860587278E-3</v>
      </c>
      <c r="AH53">
        <v>1.2029991860587278E-3</v>
      </c>
      <c r="AI53">
        <v>1.2029991860587278E-3</v>
      </c>
      <c r="AJ53">
        <v>1.2029991860587278E-3</v>
      </c>
      <c r="AK53">
        <v>1.2029991860587278E-3</v>
      </c>
      <c r="AL53">
        <v>1.2029991860587278E-3</v>
      </c>
      <c r="AM53">
        <v>1.2029991860587278E-3</v>
      </c>
      <c r="AN53">
        <v>1.2029991860587278E-3</v>
      </c>
      <c r="AO53">
        <v>1.2029991860587278E-3</v>
      </c>
      <c r="AP53">
        <v>1.2029991860587278E-3</v>
      </c>
      <c r="AQ53">
        <v>1.2029991860587278E-3</v>
      </c>
      <c r="AR53">
        <v>1.2029991860587278E-3</v>
      </c>
      <c r="AS53">
        <v>1.2029991860587278E-3</v>
      </c>
      <c r="AT53">
        <v>1.2029991860587278E-3</v>
      </c>
      <c r="AU53">
        <v>1.2029991860587278E-3</v>
      </c>
      <c r="AV53">
        <v>1.2029991860587278E-3</v>
      </c>
      <c r="AW53">
        <v>1.2029991860587278E-3</v>
      </c>
      <c r="AX53">
        <v>1.2029991860587278E-3</v>
      </c>
      <c r="AY53">
        <v>1.2029991860587278E-3</v>
      </c>
      <c r="AZ53">
        <v>1.2029991860587278E-3</v>
      </c>
      <c r="BA53">
        <v>1.2029991860587278E-3</v>
      </c>
      <c r="BB53">
        <v>1.2029991860587278E-3</v>
      </c>
      <c r="BC53">
        <v>1.2029991860587278E-3</v>
      </c>
      <c r="BD53">
        <v>1.2029991860587278E-3</v>
      </c>
      <c r="BE53">
        <v>1.2029991860587278E-3</v>
      </c>
      <c r="BF53">
        <v>1.2029991860587278E-3</v>
      </c>
      <c r="BG53">
        <v>1.2029991860587278E-3</v>
      </c>
      <c r="BH53">
        <v>1.2029991860587278E-3</v>
      </c>
      <c r="BI53">
        <v>1.2029991860587278E-3</v>
      </c>
      <c r="BJ53">
        <v>1.2029991860587278E-3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1210</v>
      </c>
      <c r="B54">
        <v>556.97762735914046</v>
      </c>
      <c r="C54">
        <v>1.4293218384616542E-3</v>
      </c>
      <c r="D54">
        <v>-10</v>
      </c>
      <c r="E54">
        <v>595</v>
      </c>
      <c r="F54">
        <v>-615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1.4293218384616542E-3</v>
      </c>
      <c r="Q54">
        <v>1.4293218384616542E-3</v>
      </c>
      <c r="R54">
        <v>1.4293218384616542E-3</v>
      </c>
      <c r="S54">
        <v>1.4293218384616542E-3</v>
      </c>
      <c r="T54">
        <v>1.4293218384616542E-3</v>
      </c>
      <c r="U54">
        <v>1.4293218384616542E-3</v>
      </c>
      <c r="V54">
        <v>1.4293218384616542E-3</v>
      </c>
      <c r="W54">
        <v>1.4293218384616542E-3</v>
      </c>
      <c r="X54">
        <v>1.4293218384616542E-3</v>
      </c>
      <c r="Y54">
        <v>1.4293218384616542E-3</v>
      </c>
      <c r="Z54">
        <v>1.4293218384616542E-3</v>
      </c>
      <c r="AA54">
        <v>1.4293218384616542E-3</v>
      </c>
      <c r="AB54">
        <v>1.4293218384616542E-3</v>
      </c>
      <c r="AC54">
        <v>1.4293218384616542E-3</v>
      </c>
      <c r="AD54">
        <v>1.4293218384616542E-3</v>
      </c>
      <c r="AE54">
        <v>1.4293218384616542E-3</v>
      </c>
      <c r="AF54">
        <v>1.4293218384616542E-3</v>
      </c>
      <c r="AG54">
        <v>1.4293218384616542E-3</v>
      </c>
      <c r="AH54">
        <v>1.4293218384616542E-3</v>
      </c>
      <c r="AI54">
        <v>1.4293218384616542E-3</v>
      </c>
      <c r="AJ54">
        <v>1.4293218384616542E-3</v>
      </c>
      <c r="AK54">
        <v>1.4293218384616542E-3</v>
      </c>
      <c r="AL54">
        <v>1.4293218384616542E-3</v>
      </c>
      <c r="AM54">
        <v>1.4293218384616542E-3</v>
      </c>
      <c r="AN54">
        <v>1.4293218384616542E-3</v>
      </c>
      <c r="AO54">
        <v>1.4293218384616542E-3</v>
      </c>
      <c r="AP54">
        <v>1.4293218384616542E-3</v>
      </c>
      <c r="AQ54">
        <v>1.4293218384616542E-3</v>
      </c>
      <c r="AR54">
        <v>1.4293218384616542E-3</v>
      </c>
      <c r="AS54">
        <v>1.4293218384616542E-3</v>
      </c>
      <c r="AT54">
        <v>1.4293218384616542E-3</v>
      </c>
      <c r="AU54">
        <v>1.4293218384616542E-3</v>
      </c>
      <c r="AV54">
        <v>1.4293218384616542E-3</v>
      </c>
      <c r="AW54">
        <v>1.4293218384616542E-3</v>
      </c>
      <c r="AX54">
        <v>1.4293218384616542E-3</v>
      </c>
      <c r="AY54">
        <v>1.4293218384616542E-3</v>
      </c>
      <c r="AZ54">
        <v>1.4293218384616542E-3</v>
      </c>
      <c r="BA54">
        <v>1.4293218384616542E-3</v>
      </c>
      <c r="BB54">
        <v>1.4293218384616542E-3</v>
      </c>
      <c r="BC54">
        <v>1.4293218384616542E-3</v>
      </c>
      <c r="BD54">
        <v>1.4293218384616542E-3</v>
      </c>
      <c r="BE54">
        <v>1.4293218384616542E-3</v>
      </c>
      <c r="BF54">
        <v>1.4293218384616542E-3</v>
      </c>
      <c r="BG54">
        <v>1.4293218384616542E-3</v>
      </c>
      <c r="BH54">
        <v>1.4293218384616542E-3</v>
      </c>
      <c r="BI54">
        <v>1.4293218384616542E-3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1210</v>
      </c>
      <c r="B55">
        <v>498.69524360209925</v>
      </c>
      <c r="C55">
        <v>1.2797569729992449E-3</v>
      </c>
      <c r="D55">
        <v>0</v>
      </c>
      <c r="E55">
        <v>605</v>
      </c>
      <c r="F55">
        <v>-605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1.2797569729992449E-3</v>
      </c>
      <c r="R55">
        <v>1.2797569729992449E-3</v>
      </c>
      <c r="S55">
        <v>1.2797569729992449E-3</v>
      </c>
      <c r="T55">
        <v>1.2797569729992449E-3</v>
      </c>
      <c r="U55">
        <v>1.2797569729992449E-3</v>
      </c>
      <c r="V55">
        <v>1.2797569729992449E-3</v>
      </c>
      <c r="W55">
        <v>1.2797569729992449E-3</v>
      </c>
      <c r="X55">
        <v>1.2797569729992449E-3</v>
      </c>
      <c r="Y55">
        <v>1.2797569729992449E-3</v>
      </c>
      <c r="Z55">
        <v>1.2797569729992449E-3</v>
      </c>
      <c r="AA55">
        <v>1.2797569729992449E-3</v>
      </c>
      <c r="AB55">
        <v>1.2797569729992449E-3</v>
      </c>
      <c r="AC55">
        <v>1.2797569729992449E-3</v>
      </c>
      <c r="AD55">
        <v>1.2797569729992449E-3</v>
      </c>
      <c r="AE55">
        <v>1.2797569729992449E-3</v>
      </c>
      <c r="AF55">
        <v>1.2797569729992449E-3</v>
      </c>
      <c r="AG55">
        <v>1.2797569729992449E-3</v>
      </c>
      <c r="AH55">
        <v>1.2797569729992449E-3</v>
      </c>
      <c r="AI55">
        <v>1.2797569729992449E-3</v>
      </c>
      <c r="AJ55">
        <v>1.2797569729992449E-3</v>
      </c>
      <c r="AK55">
        <v>1.2797569729992449E-3</v>
      </c>
      <c r="AL55">
        <v>1.2797569729992449E-3</v>
      </c>
      <c r="AM55">
        <v>1.2797569729992449E-3</v>
      </c>
      <c r="AN55">
        <v>1.2797569729992449E-3</v>
      </c>
      <c r="AO55">
        <v>1.2797569729992449E-3</v>
      </c>
      <c r="AP55">
        <v>1.2797569729992449E-3</v>
      </c>
      <c r="AQ55">
        <v>1.2797569729992449E-3</v>
      </c>
      <c r="AR55">
        <v>1.2797569729992449E-3</v>
      </c>
      <c r="AS55">
        <v>1.2797569729992449E-3</v>
      </c>
      <c r="AT55">
        <v>1.2797569729992449E-3</v>
      </c>
      <c r="AU55">
        <v>1.2797569729992449E-3</v>
      </c>
      <c r="AV55">
        <v>1.2797569729992449E-3</v>
      </c>
      <c r="AW55">
        <v>1.2797569729992449E-3</v>
      </c>
      <c r="AX55">
        <v>1.2797569729992449E-3</v>
      </c>
      <c r="AY55">
        <v>1.2797569729992449E-3</v>
      </c>
      <c r="AZ55">
        <v>1.2797569729992449E-3</v>
      </c>
      <c r="BA55">
        <v>1.2797569729992449E-3</v>
      </c>
      <c r="BB55">
        <v>1.2797569729992449E-3</v>
      </c>
      <c r="BC55">
        <v>1.2797569729992449E-3</v>
      </c>
      <c r="BD55">
        <v>1.2797569729992449E-3</v>
      </c>
      <c r="BE55">
        <v>1.2797569729992449E-3</v>
      </c>
      <c r="BF55">
        <v>1.2797569729992449E-3</v>
      </c>
      <c r="BG55">
        <v>1.2797569729992449E-3</v>
      </c>
      <c r="BH55">
        <v>1.2797569729992449E-3</v>
      </c>
      <c r="BI55">
        <v>1.2797569729992449E-3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1210</v>
      </c>
      <c r="B56">
        <v>632.96118095867757</v>
      </c>
      <c r="C56">
        <v>1.6243116319272924E-3</v>
      </c>
      <c r="D56">
        <v>10</v>
      </c>
      <c r="E56">
        <v>615</v>
      </c>
      <c r="F56">
        <v>-595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1.6243116319272924E-3</v>
      </c>
      <c r="R56">
        <v>1.6243116319272924E-3</v>
      </c>
      <c r="S56">
        <v>1.6243116319272924E-3</v>
      </c>
      <c r="T56">
        <v>1.6243116319272924E-3</v>
      </c>
      <c r="U56">
        <v>1.6243116319272924E-3</v>
      </c>
      <c r="V56">
        <v>1.6243116319272924E-3</v>
      </c>
      <c r="W56">
        <v>1.6243116319272924E-3</v>
      </c>
      <c r="X56">
        <v>1.6243116319272924E-3</v>
      </c>
      <c r="Y56">
        <v>1.6243116319272924E-3</v>
      </c>
      <c r="Z56">
        <v>1.6243116319272924E-3</v>
      </c>
      <c r="AA56">
        <v>1.6243116319272924E-3</v>
      </c>
      <c r="AB56">
        <v>1.6243116319272924E-3</v>
      </c>
      <c r="AC56">
        <v>1.6243116319272924E-3</v>
      </c>
      <c r="AD56">
        <v>1.6243116319272924E-3</v>
      </c>
      <c r="AE56">
        <v>1.6243116319272924E-3</v>
      </c>
      <c r="AF56">
        <v>1.6243116319272924E-3</v>
      </c>
      <c r="AG56">
        <v>1.6243116319272924E-3</v>
      </c>
      <c r="AH56">
        <v>1.6243116319272924E-3</v>
      </c>
      <c r="AI56">
        <v>1.6243116319272924E-3</v>
      </c>
      <c r="AJ56">
        <v>1.6243116319272924E-3</v>
      </c>
      <c r="AK56">
        <v>1.6243116319272924E-3</v>
      </c>
      <c r="AL56">
        <v>1.6243116319272924E-3</v>
      </c>
      <c r="AM56">
        <v>1.6243116319272924E-3</v>
      </c>
      <c r="AN56">
        <v>1.6243116319272924E-3</v>
      </c>
      <c r="AO56">
        <v>1.6243116319272924E-3</v>
      </c>
      <c r="AP56">
        <v>1.6243116319272924E-3</v>
      </c>
      <c r="AQ56">
        <v>1.6243116319272924E-3</v>
      </c>
      <c r="AR56">
        <v>1.6243116319272924E-3</v>
      </c>
      <c r="AS56">
        <v>1.6243116319272924E-3</v>
      </c>
      <c r="AT56">
        <v>1.6243116319272924E-3</v>
      </c>
      <c r="AU56">
        <v>1.6243116319272924E-3</v>
      </c>
      <c r="AV56">
        <v>1.6243116319272924E-3</v>
      </c>
      <c r="AW56">
        <v>1.6243116319272924E-3</v>
      </c>
      <c r="AX56">
        <v>1.6243116319272924E-3</v>
      </c>
      <c r="AY56">
        <v>1.6243116319272924E-3</v>
      </c>
      <c r="AZ56">
        <v>1.6243116319272924E-3</v>
      </c>
      <c r="BA56">
        <v>1.6243116319272924E-3</v>
      </c>
      <c r="BB56">
        <v>1.6243116319272924E-3</v>
      </c>
      <c r="BC56">
        <v>1.6243116319272924E-3</v>
      </c>
      <c r="BD56">
        <v>1.6243116319272924E-3</v>
      </c>
      <c r="BE56">
        <v>1.6243116319272924E-3</v>
      </c>
      <c r="BF56">
        <v>1.6243116319272924E-3</v>
      </c>
      <c r="BG56">
        <v>1.6243116319272924E-3</v>
      </c>
      <c r="BH56">
        <v>1.6243116319272924E-3</v>
      </c>
      <c r="BI56">
        <v>1.6243116319272924E-3</v>
      </c>
      <c r="BJ56">
        <v>1.6243116319272924E-3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1210</v>
      </c>
      <c r="B57">
        <v>575.15098590723971</v>
      </c>
      <c r="C57">
        <v>1.4759585020816149E-3</v>
      </c>
      <c r="D57">
        <v>20</v>
      </c>
      <c r="E57">
        <v>625</v>
      </c>
      <c r="F57">
        <v>-585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1.4759585020816149E-3</v>
      </c>
      <c r="S57">
        <v>1.4759585020816149E-3</v>
      </c>
      <c r="T57">
        <v>1.4759585020816149E-3</v>
      </c>
      <c r="U57">
        <v>1.4759585020816149E-3</v>
      </c>
      <c r="V57">
        <v>1.4759585020816149E-3</v>
      </c>
      <c r="W57">
        <v>1.4759585020816149E-3</v>
      </c>
      <c r="X57">
        <v>1.4759585020816149E-3</v>
      </c>
      <c r="Y57">
        <v>1.4759585020816149E-3</v>
      </c>
      <c r="Z57">
        <v>1.4759585020816149E-3</v>
      </c>
      <c r="AA57">
        <v>1.4759585020816149E-3</v>
      </c>
      <c r="AB57">
        <v>1.4759585020816149E-3</v>
      </c>
      <c r="AC57">
        <v>1.4759585020816149E-3</v>
      </c>
      <c r="AD57">
        <v>1.4759585020816149E-3</v>
      </c>
      <c r="AE57">
        <v>1.4759585020816149E-3</v>
      </c>
      <c r="AF57">
        <v>1.4759585020816149E-3</v>
      </c>
      <c r="AG57">
        <v>1.4759585020816149E-3</v>
      </c>
      <c r="AH57">
        <v>1.4759585020816149E-3</v>
      </c>
      <c r="AI57">
        <v>1.4759585020816149E-3</v>
      </c>
      <c r="AJ57">
        <v>1.4759585020816149E-3</v>
      </c>
      <c r="AK57">
        <v>1.4759585020816149E-3</v>
      </c>
      <c r="AL57">
        <v>1.4759585020816149E-3</v>
      </c>
      <c r="AM57">
        <v>1.4759585020816149E-3</v>
      </c>
      <c r="AN57">
        <v>1.4759585020816149E-3</v>
      </c>
      <c r="AO57">
        <v>1.4759585020816149E-3</v>
      </c>
      <c r="AP57">
        <v>1.4759585020816149E-3</v>
      </c>
      <c r="AQ57">
        <v>1.4759585020816149E-3</v>
      </c>
      <c r="AR57">
        <v>1.4759585020816149E-3</v>
      </c>
      <c r="AS57">
        <v>1.4759585020816149E-3</v>
      </c>
      <c r="AT57">
        <v>1.4759585020816149E-3</v>
      </c>
      <c r="AU57">
        <v>1.4759585020816149E-3</v>
      </c>
      <c r="AV57">
        <v>1.4759585020816149E-3</v>
      </c>
      <c r="AW57">
        <v>1.4759585020816149E-3</v>
      </c>
      <c r="AX57">
        <v>1.4759585020816149E-3</v>
      </c>
      <c r="AY57">
        <v>1.4759585020816149E-3</v>
      </c>
      <c r="AZ57">
        <v>1.4759585020816149E-3</v>
      </c>
      <c r="BA57">
        <v>1.4759585020816149E-3</v>
      </c>
      <c r="BB57">
        <v>1.4759585020816149E-3</v>
      </c>
      <c r="BC57">
        <v>1.4759585020816149E-3</v>
      </c>
      <c r="BD57">
        <v>1.4759585020816149E-3</v>
      </c>
      <c r="BE57">
        <v>1.4759585020816149E-3</v>
      </c>
      <c r="BF57">
        <v>1.4759585020816149E-3</v>
      </c>
      <c r="BG57">
        <v>1.4759585020816149E-3</v>
      </c>
      <c r="BH57">
        <v>1.4759585020816149E-3</v>
      </c>
      <c r="BI57">
        <v>1.4759585020816149E-3</v>
      </c>
      <c r="BJ57">
        <v>1.4759585020816149E-3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1210</v>
      </c>
      <c r="B58">
        <v>591.5463240495867</v>
      </c>
      <c r="C58">
        <v>1.5180323910579658E-3</v>
      </c>
      <c r="D58">
        <v>30</v>
      </c>
      <c r="E58">
        <v>635</v>
      </c>
      <c r="F58">
        <v>-575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1.5180323910579658E-3</v>
      </c>
      <c r="S58">
        <v>1.5180323910579658E-3</v>
      </c>
      <c r="T58">
        <v>1.5180323910579658E-3</v>
      </c>
      <c r="U58">
        <v>1.5180323910579658E-3</v>
      </c>
      <c r="V58">
        <v>1.5180323910579658E-3</v>
      </c>
      <c r="W58">
        <v>1.5180323910579658E-3</v>
      </c>
      <c r="X58">
        <v>1.5180323910579658E-3</v>
      </c>
      <c r="Y58">
        <v>1.5180323910579658E-3</v>
      </c>
      <c r="Z58">
        <v>1.5180323910579658E-3</v>
      </c>
      <c r="AA58">
        <v>1.5180323910579658E-3</v>
      </c>
      <c r="AB58">
        <v>1.5180323910579658E-3</v>
      </c>
      <c r="AC58">
        <v>1.5180323910579658E-3</v>
      </c>
      <c r="AD58">
        <v>1.5180323910579658E-3</v>
      </c>
      <c r="AE58">
        <v>1.5180323910579658E-3</v>
      </c>
      <c r="AF58">
        <v>1.5180323910579658E-3</v>
      </c>
      <c r="AG58">
        <v>1.5180323910579658E-3</v>
      </c>
      <c r="AH58">
        <v>1.5180323910579658E-3</v>
      </c>
      <c r="AI58">
        <v>1.5180323910579658E-3</v>
      </c>
      <c r="AJ58">
        <v>1.5180323910579658E-3</v>
      </c>
      <c r="AK58">
        <v>1.5180323910579658E-3</v>
      </c>
      <c r="AL58">
        <v>1.5180323910579658E-3</v>
      </c>
      <c r="AM58">
        <v>1.5180323910579658E-3</v>
      </c>
      <c r="AN58">
        <v>1.5180323910579658E-3</v>
      </c>
      <c r="AO58">
        <v>1.5180323910579658E-3</v>
      </c>
      <c r="AP58">
        <v>1.5180323910579658E-3</v>
      </c>
      <c r="AQ58">
        <v>1.5180323910579658E-3</v>
      </c>
      <c r="AR58">
        <v>1.5180323910579658E-3</v>
      </c>
      <c r="AS58">
        <v>1.5180323910579658E-3</v>
      </c>
      <c r="AT58">
        <v>1.5180323910579658E-3</v>
      </c>
      <c r="AU58">
        <v>1.5180323910579658E-3</v>
      </c>
      <c r="AV58">
        <v>1.5180323910579658E-3</v>
      </c>
      <c r="AW58">
        <v>1.5180323910579658E-3</v>
      </c>
      <c r="AX58">
        <v>1.5180323910579658E-3</v>
      </c>
      <c r="AY58">
        <v>1.5180323910579658E-3</v>
      </c>
      <c r="AZ58">
        <v>1.5180323910579658E-3</v>
      </c>
      <c r="BA58">
        <v>1.5180323910579658E-3</v>
      </c>
      <c r="BB58">
        <v>1.5180323910579658E-3</v>
      </c>
      <c r="BC58">
        <v>1.5180323910579658E-3</v>
      </c>
      <c r="BD58">
        <v>1.5180323910579658E-3</v>
      </c>
      <c r="BE58">
        <v>1.5180323910579658E-3</v>
      </c>
      <c r="BF58">
        <v>1.5180323910579658E-3</v>
      </c>
      <c r="BG58">
        <v>1.5180323910579658E-3</v>
      </c>
      <c r="BH58">
        <v>1.5180323910579658E-3</v>
      </c>
      <c r="BI58">
        <v>1.5180323910579658E-3</v>
      </c>
      <c r="BJ58">
        <v>1.5180323910579658E-3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1210</v>
      </c>
      <c r="B59">
        <v>553.93648689719009</v>
      </c>
      <c r="C59">
        <v>1.4215176318605654E-3</v>
      </c>
      <c r="D59">
        <v>40</v>
      </c>
      <c r="E59">
        <v>645</v>
      </c>
      <c r="F59">
        <v>-565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1.4215176318605654E-3</v>
      </c>
      <c r="S59">
        <v>1.4215176318605654E-3</v>
      </c>
      <c r="T59">
        <v>1.4215176318605654E-3</v>
      </c>
      <c r="U59">
        <v>1.4215176318605654E-3</v>
      </c>
      <c r="V59">
        <v>1.4215176318605654E-3</v>
      </c>
      <c r="W59">
        <v>1.4215176318605654E-3</v>
      </c>
      <c r="X59">
        <v>1.4215176318605654E-3</v>
      </c>
      <c r="Y59">
        <v>1.4215176318605654E-3</v>
      </c>
      <c r="Z59">
        <v>1.4215176318605654E-3</v>
      </c>
      <c r="AA59">
        <v>1.4215176318605654E-3</v>
      </c>
      <c r="AB59">
        <v>1.4215176318605654E-3</v>
      </c>
      <c r="AC59">
        <v>1.4215176318605654E-3</v>
      </c>
      <c r="AD59">
        <v>1.4215176318605654E-3</v>
      </c>
      <c r="AE59">
        <v>1.4215176318605654E-3</v>
      </c>
      <c r="AF59">
        <v>1.4215176318605654E-3</v>
      </c>
      <c r="AG59">
        <v>1.4215176318605654E-3</v>
      </c>
      <c r="AH59">
        <v>1.4215176318605654E-3</v>
      </c>
      <c r="AI59">
        <v>1.4215176318605654E-3</v>
      </c>
      <c r="AJ59">
        <v>1.4215176318605654E-3</v>
      </c>
      <c r="AK59">
        <v>1.4215176318605654E-3</v>
      </c>
      <c r="AL59">
        <v>1.4215176318605654E-3</v>
      </c>
      <c r="AM59">
        <v>1.4215176318605654E-3</v>
      </c>
      <c r="AN59">
        <v>1.4215176318605654E-3</v>
      </c>
      <c r="AO59">
        <v>1.4215176318605654E-3</v>
      </c>
      <c r="AP59">
        <v>1.4215176318605654E-3</v>
      </c>
      <c r="AQ59">
        <v>1.4215176318605654E-3</v>
      </c>
      <c r="AR59">
        <v>1.4215176318605654E-3</v>
      </c>
      <c r="AS59">
        <v>1.4215176318605654E-3</v>
      </c>
      <c r="AT59">
        <v>1.4215176318605654E-3</v>
      </c>
      <c r="AU59">
        <v>1.4215176318605654E-3</v>
      </c>
      <c r="AV59">
        <v>1.4215176318605654E-3</v>
      </c>
      <c r="AW59">
        <v>1.4215176318605654E-3</v>
      </c>
      <c r="AX59">
        <v>1.4215176318605654E-3</v>
      </c>
      <c r="AY59">
        <v>1.4215176318605654E-3</v>
      </c>
      <c r="AZ59">
        <v>1.4215176318605654E-3</v>
      </c>
      <c r="BA59">
        <v>1.4215176318605654E-3</v>
      </c>
      <c r="BB59">
        <v>1.4215176318605654E-3</v>
      </c>
      <c r="BC59">
        <v>1.4215176318605654E-3</v>
      </c>
      <c r="BD59">
        <v>1.4215176318605654E-3</v>
      </c>
      <c r="BE59">
        <v>1.4215176318605654E-3</v>
      </c>
      <c r="BF59">
        <v>1.4215176318605654E-3</v>
      </c>
      <c r="BG59">
        <v>1.4215176318605654E-3</v>
      </c>
      <c r="BH59">
        <v>1.4215176318605654E-3</v>
      </c>
      <c r="BI59">
        <v>1.4215176318605654E-3</v>
      </c>
      <c r="BJ59">
        <v>1.4215176318605654E-3</v>
      </c>
      <c r="BK59">
        <v>1.4215176318605654E-3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1210</v>
      </c>
      <c r="B60">
        <v>617.37940058033064</v>
      </c>
      <c r="C60">
        <v>1.5843255034314633E-3</v>
      </c>
      <c r="D60">
        <v>30</v>
      </c>
      <c r="E60">
        <v>635</v>
      </c>
      <c r="F60">
        <v>-575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1.5843255034314633E-3</v>
      </c>
      <c r="S60">
        <v>1.5843255034314633E-3</v>
      </c>
      <c r="T60">
        <v>1.5843255034314633E-3</v>
      </c>
      <c r="U60">
        <v>1.5843255034314633E-3</v>
      </c>
      <c r="V60">
        <v>1.5843255034314633E-3</v>
      </c>
      <c r="W60">
        <v>1.5843255034314633E-3</v>
      </c>
      <c r="X60">
        <v>1.5843255034314633E-3</v>
      </c>
      <c r="Y60">
        <v>1.5843255034314633E-3</v>
      </c>
      <c r="Z60">
        <v>1.5843255034314633E-3</v>
      </c>
      <c r="AA60">
        <v>1.5843255034314633E-3</v>
      </c>
      <c r="AB60">
        <v>1.5843255034314633E-3</v>
      </c>
      <c r="AC60">
        <v>1.5843255034314633E-3</v>
      </c>
      <c r="AD60">
        <v>1.5843255034314633E-3</v>
      </c>
      <c r="AE60">
        <v>1.5843255034314633E-3</v>
      </c>
      <c r="AF60">
        <v>1.5843255034314633E-3</v>
      </c>
      <c r="AG60">
        <v>1.5843255034314633E-3</v>
      </c>
      <c r="AH60">
        <v>1.5843255034314633E-3</v>
      </c>
      <c r="AI60">
        <v>1.5843255034314633E-3</v>
      </c>
      <c r="AJ60">
        <v>1.5843255034314633E-3</v>
      </c>
      <c r="AK60">
        <v>1.5843255034314633E-3</v>
      </c>
      <c r="AL60">
        <v>1.5843255034314633E-3</v>
      </c>
      <c r="AM60">
        <v>1.5843255034314633E-3</v>
      </c>
      <c r="AN60">
        <v>1.5843255034314633E-3</v>
      </c>
      <c r="AO60">
        <v>1.5843255034314633E-3</v>
      </c>
      <c r="AP60">
        <v>1.5843255034314633E-3</v>
      </c>
      <c r="AQ60">
        <v>1.5843255034314633E-3</v>
      </c>
      <c r="AR60">
        <v>1.5843255034314633E-3</v>
      </c>
      <c r="AS60">
        <v>1.5843255034314633E-3</v>
      </c>
      <c r="AT60">
        <v>1.5843255034314633E-3</v>
      </c>
      <c r="AU60">
        <v>1.5843255034314633E-3</v>
      </c>
      <c r="AV60">
        <v>1.5843255034314633E-3</v>
      </c>
      <c r="AW60">
        <v>1.5843255034314633E-3</v>
      </c>
      <c r="AX60">
        <v>1.5843255034314633E-3</v>
      </c>
      <c r="AY60">
        <v>1.5843255034314633E-3</v>
      </c>
      <c r="AZ60">
        <v>1.5843255034314633E-3</v>
      </c>
      <c r="BA60">
        <v>1.5843255034314633E-3</v>
      </c>
      <c r="BB60">
        <v>1.5843255034314633E-3</v>
      </c>
      <c r="BC60">
        <v>1.5843255034314633E-3</v>
      </c>
      <c r="BD60">
        <v>1.5843255034314633E-3</v>
      </c>
      <c r="BE60">
        <v>1.5843255034314633E-3</v>
      </c>
      <c r="BF60">
        <v>1.5843255034314633E-3</v>
      </c>
      <c r="BG60">
        <v>1.5843255034314633E-3</v>
      </c>
      <c r="BH60">
        <v>1.5843255034314633E-3</v>
      </c>
      <c r="BI60">
        <v>1.5843255034314633E-3</v>
      </c>
      <c r="BJ60">
        <v>1.5843255034314633E-3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1210</v>
      </c>
      <c r="B61">
        <v>540.1432994154959</v>
      </c>
      <c r="C61">
        <v>1.3861214092455603E-3</v>
      </c>
      <c r="D61">
        <v>20</v>
      </c>
      <c r="E61">
        <v>625</v>
      </c>
      <c r="F61">
        <v>-585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1.3861214092455603E-3</v>
      </c>
      <c r="S61">
        <v>1.3861214092455603E-3</v>
      </c>
      <c r="T61">
        <v>1.3861214092455603E-3</v>
      </c>
      <c r="U61">
        <v>1.3861214092455603E-3</v>
      </c>
      <c r="V61">
        <v>1.3861214092455603E-3</v>
      </c>
      <c r="W61">
        <v>1.3861214092455603E-3</v>
      </c>
      <c r="X61">
        <v>1.3861214092455603E-3</v>
      </c>
      <c r="Y61">
        <v>1.3861214092455603E-3</v>
      </c>
      <c r="Z61">
        <v>1.3861214092455603E-3</v>
      </c>
      <c r="AA61">
        <v>1.3861214092455603E-3</v>
      </c>
      <c r="AB61">
        <v>1.3861214092455603E-3</v>
      </c>
      <c r="AC61">
        <v>1.3861214092455603E-3</v>
      </c>
      <c r="AD61">
        <v>1.3861214092455603E-3</v>
      </c>
      <c r="AE61">
        <v>1.3861214092455603E-3</v>
      </c>
      <c r="AF61">
        <v>1.3861214092455603E-3</v>
      </c>
      <c r="AG61">
        <v>1.3861214092455603E-3</v>
      </c>
      <c r="AH61">
        <v>1.3861214092455603E-3</v>
      </c>
      <c r="AI61">
        <v>1.3861214092455603E-3</v>
      </c>
      <c r="AJ61">
        <v>1.3861214092455603E-3</v>
      </c>
      <c r="AK61">
        <v>1.3861214092455603E-3</v>
      </c>
      <c r="AL61">
        <v>1.3861214092455603E-3</v>
      </c>
      <c r="AM61">
        <v>1.3861214092455603E-3</v>
      </c>
      <c r="AN61">
        <v>1.3861214092455603E-3</v>
      </c>
      <c r="AO61">
        <v>1.3861214092455603E-3</v>
      </c>
      <c r="AP61">
        <v>1.3861214092455603E-3</v>
      </c>
      <c r="AQ61">
        <v>1.3861214092455603E-3</v>
      </c>
      <c r="AR61">
        <v>1.3861214092455603E-3</v>
      </c>
      <c r="AS61">
        <v>1.3861214092455603E-3</v>
      </c>
      <c r="AT61">
        <v>1.3861214092455603E-3</v>
      </c>
      <c r="AU61">
        <v>1.3861214092455603E-3</v>
      </c>
      <c r="AV61">
        <v>1.3861214092455603E-3</v>
      </c>
      <c r="AW61">
        <v>1.3861214092455603E-3</v>
      </c>
      <c r="AX61">
        <v>1.3861214092455603E-3</v>
      </c>
      <c r="AY61">
        <v>1.3861214092455603E-3</v>
      </c>
      <c r="AZ61">
        <v>1.3861214092455603E-3</v>
      </c>
      <c r="BA61">
        <v>1.3861214092455603E-3</v>
      </c>
      <c r="BB61">
        <v>1.3861214092455603E-3</v>
      </c>
      <c r="BC61">
        <v>1.3861214092455603E-3</v>
      </c>
      <c r="BD61">
        <v>1.3861214092455603E-3</v>
      </c>
      <c r="BE61">
        <v>1.3861214092455603E-3</v>
      </c>
      <c r="BF61">
        <v>1.3861214092455603E-3</v>
      </c>
      <c r="BG61">
        <v>1.3861214092455603E-3</v>
      </c>
      <c r="BH61">
        <v>1.3861214092455603E-3</v>
      </c>
      <c r="BI61">
        <v>1.3861214092455603E-3</v>
      </c>
      <c r="BJ61">
        <v>1.3861214092455603E-3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1210</v>
      </c>
      <c r="B62">
        <v>612.11451879256208</v>
      </c>
      <c r="C62">
        <v>1.5708147084793273E-3</v>
      </c>
      <c r="D62">
        <v>10</v>
      </c>
      <c r="E62">
        <v>615</v>
      </c>
      <c r="F62">
        <v>-595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1.5708147084793273E-3</v>
      </c>
      <c r="R62">
        <v>1.5708147084793273E-3</v>
      </c>
      <c r="S62">
        <v>1.5708147084793273E-3</v>
      </c>
      <c r="T62">
        <v>1.5708147084793273E-3</v>
      </c>
      <c r="U62">
        <v>1.5708147084793273E-3</v>
      </c>
      <c r="V62">
        <v>1.5708147084793273E-3</v>
      </c>
      <c r="W62">
        <v>1.5708147084793273E-3</v>
      </c>
      <c r="X62">
        <v>1.5708147084793273E-3</v>
      </c>
      <c r="Y62">
        <v>1.5708147084793273E-3</v>
      </c>
      <c r="Z62">
        <v>1.5708147084793273E-3</v>
      </c>
      <c r="AA62">
        <v>1.5708147084793273E-3</v>
      </c>
      <c r="AB62">
        <v>1.5708147084793273E-3</v>
      </c>
      <c r="AC62">
        <v>1.5708147084793273E-3</v>
      </c>
      <c r="AD62">
        <v>1.5708147084793273E-3</v>
      </c>
      <c r="AE62">
        <v>1.5708147084793273E-3</v>
      </c>
      <c r="AF62">
        <v>1.5708147084793273E-3</v>
      </c>
      <c r="AG62">
        <v>1.5708147084793273E-3</v>
      </c>
      <c r="AH62">
        <v>1.5708147084793273E-3</v>
      </c>
      <c r="AI62">
        <v>1.5708147084793273E-3</v>
      </c>
      <c r="AJ62">
        <v>1.5708147084793273E-3</v>
      </c>
      <c r="AK62">
        <v>1.5708147084793273E-3</v>
      </c>
      <c r="AL62">
        <v>1.5708147084793273E-3</v>
      </c>
      <c r="AM62">
        <v>1.5708147084793273E-3</v>
      </c>
      <c r="AN62">
        <v>1.5708147084793273E-3</v>
      </c>
      <c r="AO62">
        <v>1.5708147084793273E-3</v>
      </c>
      <c r="AP62">
        <v>1.5708147084793273E-3</v>
      </c>
      <c r="AQ62">
        <v>1.5708147084793273E-3</v>
      </c>
      <c r="AR62">
        <v>1.5708147084793273E-3</v>
      </c>
      <c r="AS62">
        <v>1.5708147084793273E-3</v>
      </c>
      <c r="AT62">
        <v>1.5708147084793273E-3</v>
      </c>
      <c r="AU62">
        <v>1.5708147084793273E-3</v>
      </c>
      <c r="AV62">
        <v>1.5708147084793273E-3</v>
      </c>
      <c r="AW62">
        <v>1.5708147084793273E-3</v>
      </c>
      <c r="AX62">
        <v>1.5708147084793273E-3</v>
      </c>
      <c r="AY62">
        <v>1.5708147084793273E-3</v>
      </c>
      <c r="AZ62">
        <v>1.5708147084793273E-3</v>
      </c>
      <c r="BA62">
        <v>1.5708147084793273E-3</v>
      </c>
      <c r="BB62">
        <v>1.5708147084793273E-3</v>
      </c>
      <c r="BC62">
        <v>1.5708147084793273E-3</v>
      </c>
      <c r="BD62">
        <v>1.5708147084793273E-3</v>
      </c>
      <c r="BE62">
        <v>1.5708147084793273E-3</v>
      </c>
      <c r="BF62">
        <v>1.5708147084793273E-3</v>
      </c>
      <c r="BG62">
        <v>1.5708147084793273E-3</v>
      </c>
      <c r="BH62">
        <v>1.5708147084793273E-3</v>
      </c>
      <c r="BI62">
        <v>1.5708147084793273E-3</v>
      </c>
      <c r="BJ62">
        <v>1.5708147084793273E-3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1210</v>
      </c>
      <c r="B63">
        <v>562.68736382757027</v>
      </c>
      <c r="C63">
        <v>1.4439742241685676E-3</v>
      </c>
      <c r="D63">
        <v>0</v>
      </c>
      <c r="E63">
        <v>605</v>
      </c>
      <c r="F63">
        <v>-605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1.4439742241685676E-3</v>
      </c>
      <c r="R63">
        <v>1.4439742241685676E-3</v>
      </c>
      <c r="S63">
        <v>1.4439742241685676E-3</v>
      </c>
      <c r="T63">
        <v>1.4439742241685676E-3</v>
      </c>
      <c r="U63">
        <v>1.4439742241685676E-3</v>
      </c>
      <c r="V63">
        <v>1.4439742241685676E-3</v>
      </c>
      <c r="W63">
        <v>1.4439742241685676E-3</v>
      </c>
      <c r="X63">
        <v>1.4439742241685676E-3</v>
      </c>
      <c r="Y63">
        <v>1.4439742241685676E-3</v>
      </c>
      <c r="Z63">
        <v>1.4439742241685676E-3</v>
      </c>
      <c r="AA63">
        <v>1.4439742241685676E-3</v>
      </c>
      <c r="AB63">
        <v>1.4439742241685676E-3</v>
      </c>
      <c r="AC63">
        <v>1.4439742241685676E-3</v>
      </c>
      <c r="AD63">
        <v>1.4439742241685676E-3</v>
      </c>
      <c r="AE63">
        <v>1.4439742241685676E-3</v>
      </c>
      <c r="AF63">
        <v>1.4439742241685676E-3</v>
      </c>
      <c r="AG63">
        <v>1.4439742241685676E-3</v>
      </c>
      <c r="AH63">
        <v>1.4439742241685676E-3</v>
      </c>
      <c r="AI63">
        <v>1.4439742241685676E-3</v>
      </c>
      <c r="AJ63">
        <v>1.4439742241685676E-3</v>
      </c>
      <c r="AK63">
        <v>1.4439742241685676E-3</v>
      </c>
      <c r="AL63">
        <v>1.4439742241685676E-3</v>
      </c>
      <c r="AM63">
        <v>1.4439742241685676E-3</v>
      </c>
      <c r="AN63">
        <v>1.4439742241685676E-3</v>
      </c>
      <c r="AO63">
        <v>1.4439742241685676E-3</v>
      </c>
      <c r="AP63">
        <v>1.4439742241685676E-3</v>
      </c>
      <c r="AQ63">
        <v>1.4439742241685676E-3</v>
      </c>
      <c r="AR63">
        <v>1.4439742241685676E-3</v>
      </c>
      <c r="AS63">
        <v>1.4439742241685676E-3</v>
      </c>
      <c r="AT63">
        <v>1.4439742241685676E-3</v>
      </c>
      <c r="AU63">
        <v>1.4439742241685676E-3</v>
      </c>
      <c r="AV63">
        <v>1.4439742241685676E-3</v>
      </c>
      <c r="AW63">
        <v>1.4439742241685676E-3</v>
      </c>
      <c r="AX63">
        <v>1.4439742241685676E-3</v>
      </c>
      <c r="AY63">
        <v>1.4439742241685676E-3</v>
      </c>
      <c r="AZ63">
        <v>1.4439742241685676E-3</v>
      </c>
      <c r="BA63">
        <v>1.4439742241685676E-3</v>
      </c>
      <c r="BB63">
        <v>1.4439742241685676E-3</v>
      </c>
      <c r="BC63">
        <v>1.4439742241685676E-3</v>
      </c>
      <c r="BD63">
        <v>1.4439742241685676E-3</v>
      </c>
      <c r="BE63">
        <v>1.4439742241685676E-3</v>
      </c>
      <c r="BF63">
        <v>1.4439742241685676E-3</v>
      </c>
      <c r="BG63">
        <v>1.4439742241685676E-3</v>
      </c>
      <c r="BH63">
        <v>1.4439742241685676E-3</v>
      </c>
      <c r="BI63">
        <v>1.4439742241685676E-3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1210</v>
      </c>
      <c r="B64">
        <v>568.11228824578518</v>
      </c>
      <c r="C64">
        <v>1.4578957222002268E-3</v>
      </c>
      <c r="D64">
        <v>-10</v>
      </c>
      <c r="E64">
        <v>595</v>
      </c>
      <c r="F64">
        <v>-615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1.4578957222002268E-3</v>
      </c>
      <c r="Q64">
        <v>1.4578957222002268E-3</v>
      </c>
      <c r="R64">
        <v>1.4578957222002268E-3</v>
      </c>
      <c r="S64">
        <v>1.4578957222002268E-3</v>
      </c>
      <c r="T64">
        <v>1.4578957222002268E-3</v>
      </c>
      <c r="U64">
        <v>1.4578957222002268E-3</v>
      </c>
      <c r="V64">
        <v>1.4578957222002268E-3</v>
      </c>
      <c r="W64">
        <v>1.4578957222002268E-3</v>
      </c>
      <c r="X64">
        <v>1.4578957222002268E-3</v>
      </c>
      <c r="Y64">
        <v>1.4578957222002268E-3</v>
      </c>
      <c r="Z64">
        <v>1.4578957222002268E-3</v>
      </c>
      <c r="AA64">
        <v>1.4578957222002268E-3</v>
      </c>
      <c r="AB64">
        <v>1.4578957222002268E-3</v>
      </c>
      <c r="AC64">
        <v>1.4578957222002268E-3</v>
      </c>
      <c r="AD64">
        <v>1.4578957222002268E-3</v>
      </c>
      <c r="AE64">
        <v>1.4578957222002268E-3</v>
      </c>
      <c r="AF64">
        <v>1.4578957222002268E-3</v>
      </c>
      <c r="AG64">
        <v>1.4578957222002268E-3</v>
      </c>
      <c r="AH64">
        <v>1.4578957222002268E-3</v>
      </c>
      <c r="AI64">
        <v>1.4578957222002268E-3</v>
      </c>
      <c r="AJ64">
        <v>1.4578957222002268E-3</v>
      </c>
      <c r="AK64">
        <v>1.4578957222002268E-3</v>
      </c>
      <c r="AL64">
        <v>1.4578957222002268E-3</v>
      </c>
      <c r="AM64">
        <v>1.4578957222002268E-3</v>
      </c>
      <c r="AN64">
        <v>1.4578957222002268E-3</v>
      </c>
      <c r="AO64">
        <v>1.4578957222002268E-3</v>
      </c>
      <c r="AP64">
        <v>1.4578957222002268E-3</v>
      </c>
      <c r="AQ64">
        <v>1.4578957222002268E-3</v>
      </c>
      <c r="AR64">
        <v>1.4578957222002268E-3</v>
      </c>
      <c r="AS64">
        <v>1.4578957222002268E-3</v>
      </c>
      <c r="AT64">
        <v>1.4578957222002268E-3</v>
      </c>
      <c r="AU64">
        <v>1.4578957222002268E-3</v>
      </c>
      <c r="AV64">
        <v>1.4578957222002268E-3</v>
      </c>
      <c r="AW64">
        <v>1.4578957222002268E-3</v>
      </c>
      <c r="AX64">
        <v>1.4578957222002268E-3</v>
      </c>
      <c r="AY64">
        <v>1.4578957222002268E-3</v>
      </c>
      <c r="AZ64">
        <v>1.4578957222002268E-3</v>
      </c>
      <c r="BA64">
        <v>1.4578957222002268E-3</v>
      </c>
      <c r="BB64">
        <v>1.4578957222002268E-3</v>
      </c>
      <c r="BC64">
        <v>1.4578957222002268E-3</v>
      </c>
      <c r="BD64">
        <v>1.4578957222002268E-3</v>
      </c>
      <c r="BE64">
        <v>1.4578957222002268E-3</v>
      </c>
      <c r="BF64">
        <v>1.4578957222002268E-3</v>
      </c>
      <c r="BG64">
        <v>1.4578957222002268E-3</v>
      </c>
      <c r="BH64">
        <v>1.4578957222002268E-3</v>
      </c>
      <c r="BI64">
        <v>1.4578957222002268E-3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1210</v>
      </c>
      <c r="B65">
        <v>589.38500364099184</v>
      </c>
      <c r="C65">
        <v>1.512485987920438E-3</v>
      </c>
      <c r="D65">
        <v>-20</v>
      </c>
      <c r="E65">
        <v>585</v>
      </c>
      <c r="F65">
        <v>-625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1.512485987920438E-3</v>
      </c>
      <c r="Q65">
        <v>1.512485987920438E-3</v>
      </c>
      <c r="R65">
        <v>1.512485987920438E-3</v>
      </c>
      <c r="S65">
        <v>1.512485987920438E-3</v>
      </c>
      <c r="T65">
        <v>1.512485987920438E-3</v>
      </c>
      <c r="U65">
        <v>1.512485987920438E-3</v>
      </c>
      <c r="V65">
        <v>1.512485987920438E-3</v>
      </c>
      <c r="W65">
        <v>1.512485987920438E-3</v>
      </c>
      <c r="X65">
        <v>1.512485987920438E-3</v>
      </c>
      <c r="Y65">
        <v>1.512485987920438E-3</v>
      </c>
      <c r="Z65">
        <v>1.512485987920438E-3</v>
      </c>
      <c r="AA65">
        <v>1.512485987920438E-3</v>
      </c>
      <c r="AB65">
        <v>1.512485987920438E-3</v>
      </c>
      <c r="AC65">
        <v>1.512485987920438E-3</v>
      </c>
      <c r="AD65">
        <v>1.512485987920438E-3</v>
      </c>
      <c r="AE65">
        <v>1.512485987920438E-3</v>
      </c>
      <c r="AF65">
        <v>1.512485987920438E-3</v>
      </c>
      <c r="AG65">
        <v>1.512485987920438E-3</v>
      </c>
      <c r="AH65">
        <v>1.512485987920438E-3</v>
      </c>
      <c r="AI65">
        <v>1.512485987920438E-3</v>
      </c>
      <c r="AJ65">
        <v>1.512485987920438E-3</v>
      </c>
      <c r="AK65">
        <v>1.512485987920438E-3</v>
      </c>
      <c r="AL65">
        <v>1.512485987920438E-3</v>
      </c>
      <c r="AM65">
        <v>1.512485987920438E-3</v>
      </c>
      <c r="AN65">
        <v>1.512485987920438E-3</v>
      </c>
      <c r="AO65">
        <v>1.512485987920438E-3</v>
      </c>
      <c r="AP65">
        <v>1.512485987920438E-3</v>
      </c>
      <c r="AQ65">
        <v>1.512485987920438E-3</v>
      </c>
      <c r="AR65">
        <v>1.512485987920438E-3</v>
      </c>
      <c r="AS65">
        <v>1.512485987920438E-3</v>
      </c>
      <c r="AT65">
        <v>1.512485987920438E-3</v>
      </c>
      <c r="AU65">
        <v>1.512485987920438E-3</v>
      </c>
      <c r="AV65">
        <v>1.512485987920438E-3</v>
      </c>
      <c r="AW65">
        <v>1.512485987920438E-3</v>
      </c>
      <c r="AX65">
        <v>1.512485987920438E-3</v>
      </c>
      <c r="AY65">
        <v>1.512485987920438E-3</v>
      </c>
      <c r="AZ65">
        <v>1.512485987920438E-3</v>
      </c>
      <c r="BA65">
        <v>1.512485987920438E-3</v>
      </c>
      <c r="BB65">
        <v>1.512485987920438E-3</v>
      </c>
      <c r="BC65">
        <v>1.512485987920438E-3</v>
      </c>
      <c r="BD65">
        <v>1.512485987920438E-3</v>
      </c>
      <c r="BE65">
        <v>1.512485987920438E-3</v>
      </c>
      <c r="BF65">
        <v>1.512485987920438E-3</v>
      </c>
      <c r="BG65">
        <v>1.512485987920438E-3</v>
      </c>
      <c r="BH65">
        <v>1.512485987920438E-3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1210</v>
      </c>
      <c r="B66">
        <v>569.16139149264461</v>
      </c>
      <c r="C66">
        <v>1.4605879419733027E-3</v>
      </c>
      <c r="D66">
        <v>-30</v>
      </c>
      <c r="E66">
        <v>575</v>
      </c>
      <c r="F66">
        <v>-635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1.4605879419733027E-3</v>
      </c>
      <c r="Q66">
        <v>1.4605879419733027E-3</v>
      </c>
      <c r="R66">
        <v>1.4605879419733027E-3</v>
      </c>
      <c r="S66">
        <v>1.4605879419733027E-3</v>
      </c>
      <c r="T66">
        <v>1.4605879419733027E-3</v>
      </c>
      <c r="U66">
        <v>1.4605879419733027E-3</v>
      </c>
      <c r="V66">
        <v>1.4605879419733027E-3</v>
      </c>
      <c r="W66">
        <v>1.4605879419733027E-3</v>
      </c>
      <c r="X66">
        <v>1.4605879419733027E-3</v>
      </c>
      <c r="Y66">
        <v>1.4605879419733027E-3</v>
      </c>
      <c r="Z66">
        <v>1.4605879419733027E-3</v>
      </c>
      <c r="AA66">
        <v>1.4605879419733027E-3</v>
      </c>
      <c r="AB66">
        <v>1.4605879419733027E-3</v>
      </c>
      <c r="AC66">
        <v>1.4605879419733027E-3</v>
      </c>
      <c r="AD66">
        <v>1.4605879419733027E-3</v>
      </c>
      <c r="AE66">
        <v>1.4605879419733027E-3</v>
      </c>
      <c r="AF66">
        <v>1.4605879419733027E-3</v>
      </c>
      <c r="AG66">
        <v>1.4605879419733027E-3</v>
      </c>
      <c r="AH66">
        <v>1.4605879419733027E-3</v>
      </c>
      <c r="AI66">
        <v>1.4605879419733027E-3</v>
      </c>
      <c r="AJ66">
        <v>1.4605879419733027E-3</v>
      </c>
      <c r="AK66">
        <v>1.4605879419733027E-3</v>
      </c>
      <c r="AL66">
        <v>1.4605879419733027E-3</v>
      </c>
      <c r="AM66">
        <v>1.4605879419733027E-3</v>
      </c>
      <c r="AN66">
        <v>1.4605879419733027E-3</v>
      </c>
      <c r="AO66">
        <v>1.4605879419733027E-3</v>
      </c>
      <c r="AP66">
        <v>1.4605879419733027E-3</v>
      </c>
      <c r="AQ66">
        <v>1.4605879419733027E-3</v>
      </c>
      <c r="AR66">
        <v>1.4605879419733027E-3</v>
      </c>
      <c r="AS66">
        <v>1.4605879419733027E-3</v>
      </c>
      <c r="AT66">
        <v>1.4605879419733027E-3</v>
      </c>
      <c r="AU66">
        <v>1.4605879419733027E-3</v>
      </c>
      <c r="AV66">
        <v>1.4605879419733027E-3</v>
      </c>
      <c r="AW66">
        <v>1.4605879419733027E-3</v>
      </c>
      <c r="AX66">
        <v>1.4605879419733027E-3</v>
      </c>
      <c r="AY66">
        <v>1.4605879419733027E-3</v>
      </c>
      <c r="AZ66">
        <v>1.4605879419733027E-3</v>
      </c>
      <c r="BA66">
        <v>1.4605879419733027E-3</v>
      </c>
      <c r="BB66">
        <v>1.4605879419733027E-3</v>
      </c>
      <c r="BC66">
        <v>1.4605879419733027E-3</v>
      </c>
      <c r="BD66">
        <v>1.4605879419733027E-3</v>
      </c>
      <c r="BE66">
        <v>1.4605879419733027E-3</v>
      </c>
      <c r="BF66">
        <v>1.4605879419733027E-3</v>
      </c>
      <c r="BG66">
        <v>1.4605879419733027E-3</v>
      </c>
      <c r="BH66">
        <v>1.4605879419733027E-3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1210</v>
      </c>
      <c r="B67">
        <v>578.20182548059506</v>
      </c>
      <c r="C67">
        <v>1.4837875986442818E-3</v>
      </c>
      <c r="D67">
        <v>-40</v>
      </c>
      <c r="E67">
        <v>565</v>
      </c>
      <c r="F67">
        <v>-645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1.4837875986442818E-3</v>
      </c>
      <c r="P67">
        <v>1.4837875986442818E-3</v>
      </c>
      <c r="Q67">
        <v>1.4837875986442818E-3</v>
      </c>
      <c r="R67">
        <v>1.4837875986442818E-3</v>
      </c>
      <c r="S67">
        <v>1.4837875986442818E-3</v>
      </c>
      <c r="T67">
        <v>1.4837875986442818E-3</v>
      </c>
      <c r="U67">
        <v>1.4837875986442818E-3</v>
      </c>
      <c r="V67">
        <v>1.4837875986442818E-3</v>
      </c>
      <c r="W67">
        <v>1.4837875986442818E-3</v>
      </c>
      <c r="X67">
        <v>1.4837875986442818E-3</v>
      </c>
      <c r="Y67">
        <v>1.4837875986442818E-3</v>
      </c>
      <c r="Z67">
        <v>1.4837875986442818E-3</v>
      </c>
      <c r="AA67">
        <v>1.4837875986442818E-3</v>
      </c>
      <c r="AB67">
        <v>1.4837875986442818E-3</v>
      </c>
      <c r="AC67">
        <v>1.4837875986442818E-3</v>
      </c>
      <c r="AD67">
        <v>1.4837875986442818E-3</v>
      </c>
      <c r="AE67">
        <v>1.4837875986442818E-3</v>
      </c>
      <c r="AF67">
        <v>1.4837875986442818E-3</v>
      </c>
      <c r="AG67">
        <v>1.4837875986442818E-3</v>
      </c>
      <c r="AH67">
        <v>1.4837875986442818E-3</v>
      </c>
      <c r="AI67">
        <v>1.4837875986442818E-3</v>
      </c>
      <c r="AJ67">
        <v>1.4837875986442818E-3</v>
      </c>
      <c r="AK67">
        <v>1.4837875986442818E-3</v>
      </c>
      <c r="AL67">
        <v>1.4837875986442818E-3</v>
      </c>
      <c r="AM67">
        <v>1.4837875986442818E-3</v>
      </c>
      <c r="AN67">
        <v>1.4837875986442818E-3</v>
      </c>
      <c r="AO67">
        <v>1.4837875986442818E-3</v>
      </c>
      <c r="AP67">
        <v>1.4837875986442818E-3</v>
      </c>
      <c r="AQ67">
        <v>1.4837875986442818E-3</v>
      </c>
      <c r="AR67">
        <v>1.4837875986442818E-3</v>
      </c>
      <c r="AS67">
        <v>1.4837875986442818E-3</v>
      </c>
      <c r="AT67">
        <v>1.4837875986442818E-3</v>
      </c>
      <c r="AU67">
        <v>1.4837875986442818E-3</v>
      </c>
      <c r="AV67">
        <v>1.4837875986442818E-3</v>
      </c>
      <c r="AW67">
        <v>1.4837875986442818E-3</v>
      </c>
      <c r="AX67">
        <v>1.4837875986442818E-3</v>
      </c>
      <c r="AY67">
        <v>1.4837875986442818E-3</v>
      </c>
      <c r="AZ67">
        <v>1.4837875986442818E-3</v>
      </c>
      <c r="BA67">
        <v>1.4837875986442818E-3</v>
      </c>
      <c r="BB67">
        <v>1.4837875986442818E-3</v>
      </c>
      <c r="BC67">
        <v>1.4837875986442818E-3</v>
      </c>
      <c r="BD67">
        <v>1.4837875986442818E-3</v>
      </c>
      <c r="BE67">
        <v>1.4837875986442818E-3</v>
      </c>
      <c r="BF67">
        <v>1.4837875986442818E-3</v>
      </c>
      <c r="BG67">
        <v>1.4837875986442818E-3</v>
      </c>
      <c r="BH67">
        <v>1.4837875986442818E-3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1210</v>
      </c>
      <c r="B68">
        <v>547.3063232980661</v>
      </c>
      <c r="C68">
        <v>1.4045032363816409E-3</v>
      </c>
      <c r="D68">
        <v>-30</v>
      </c>
      <c r="E68">
        <v>575</v>
      </c>
      <c r="F68">
        <v>-635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1.4045032363816409E-3</v>
      </c>
      <c r="Q68">
        <v>1.4045032363816409E-3</v>
      </c>
      <c r="R68">
        <v>1.4045032363816409E-3</v>
      </c>
      <c r="S68">
        <v>1.4045032363816409E-3</v>
      </c>
      <c r="T68">
        <v>1.4045032363816409E-3</v>
      </c>
      <c r="U68">
        <v>1.4045032363816409E-3</v>
      </c>
      <c r="V68">
        <v>1.4045032363816409E-3</v>
      </c>
      <c r="W68">
        <v>1.4045032363816409E-3</v>
      </c>
      <c r="X68">
        <v>1.4045032363816409E-3</v>
      </c>
      <c r="Y68">
        <v>1.4045032363816409E-3</v>
      </c>
      <c r="Z68">
        <v>1.4045032363816409E-3</v>
      </c>
      <c r="AA68">
        <v>1.4045032363816409E-3</v>
      </c>
      <c r="AB68">
        <v>1.4045032363816409E-3</v>
      </c>
      <c r="AC68">
        <v>1.4045032363816409E-3</v>
      </c>
      <c r="AD68">
        <v>1.4045032363816409E-3</v>
      </c>
      <c r="AE68">
        <v>1.4045032363816409E-3</v>
      </c>
      <c r="AF68">
        <v>1.4045032363816409E-3</v>
      </c>
      <c r="AG68">
        <v>1.4045032363816409E-3</v>
      </c>
      <c r="AH68">
        <v>1.4045032363816409E-3</v>
      </c>
      <c r="AI68">
        <v>1.4045032363816409E-3</v>
      </c>
      <c r="AJ68">
        <v>1.4045032363816409E-3</v>
      </c>
      <c r="AK68">
        <v>1.4045032363816409E-3</v>
      </c>
      <c r="AL68">
        <v>1.4045032363816409E-3</v>
      </c>
      <c r="AM68">
        <v>1.4045032363816409E-3</v>
      </c>
      <c r="AN68">
        <v>1.4045032363816409E-3</v>
      </c>
      <c r="AO68">
        <v>1.4045032363816409E-3</v>
      </c>
      <c r="AP68">
        <v>1.4045032363816409E-3</v>
      </c>
      <c r="AQ68">
        <v>1.4045032363816409E-3</v>
      </c>
      <c r="AR68">
        <v>1.4045032363816409E-3</v>
      </c>
      <c r="AS68">
        <v>1.4045032363816409E-3</v>
      </c>
      <c r="AT68">
        <v>1.4045032363816409E-3</v>
      </c>
      <c r="AU68">
        <v>1.4045032363816409E-3</v>
      </c>
      <c r="AV68">
        <v>1.4045032363816409E-3</v>
      </c>
      <c r="AW68">
        <v>1.4045032363816409E-3</v>
      </c>
      <c r="AX68">
        <v>1.4045032363816409E-3</v>
      </c>
      <c r="AY68">
        <v>1.4045032363816409E-3</v>
      </c>
      <c r="AZ68">
        <v>1.4045032363816409E-3</v>
      </c>
      <c r="BA68">
        <v>1.4045032363816409E-3</v>
      </c>
      <c r="BB68">
        <v>1.4045032363816409E-3</v>
      </c>
      <c r="BC68">
        <v>1.4045032363816409E-3</v>
      </c>
      <c r="BD68">
        <v>1.4045032363816409E-3</v>
      </c>
      <c r="BE68">
        <v>1.4045032363816409E-3</v>
      </c>
      <c r="BF68">
        <v>1.4045032363816409E-3</v>
      </c>
      <c r="BG68">
        <v>1.4045032363816409E-3</v>
      </c>
      <c r="BH68">
        <v>1.4045032363816409E-3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1210</v>
      </c>
      <c r="B69">
        <v>555.41609263695864</v>
      </c>
      <c r="C69">
        <v>1.4253146116534371E-3</v>
      </c>
      <c r="D69">
        <v>-20</v>
      </c>
      <c r="E69">
        <v>585</v>
      </c>
      <c r="F69">
        <v>-625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1.4253146116534371E-3</v>
      </c>
      <c r="Q69">
        <v>1.4253146116534371E-3</v>
      </c>
      <c r="R69">
        <v>1.4253146116534371E-3</v>
      </c>
      <c r="S69">
        <v>1.4253146116534371E-3</v>
      </c>
      <c r="T69">
        <v>1.4253146116534371E-3</v>
      </c>
      <c r="U69">
        <v>1.4253146116534371E-3</v>
      </c>
      <c r="V69">
        <v>1.4253146116534371E-3</v>
      </c>
      <c r="W69">
        <v>1.4253146116534371E-3</v>
      </c>
      <c r="X69">
        <v>1.4253146116534371E-3</v>
      </c>
      <c r="Y69">
        <v>1.4253146116534371E-3</v>
      </c>
      <c r="Z69">
        <v>1.4253146116534371E-3</v>
      </c>
      <c r="AA69">
        <v>1.4253146116534371E-3</v>
      </c>
      <c r="AB69">
        <v>1.4253146116534371E-3</v>
      </c>
      <c r="AC69">
        <v>1.4253146116534371E-3</v>
      </c>
      <c r="AD69">
        <v>1.4253146116534371E-3</v>
      </c>
      <c r="AE69">
        <v>1.4253146116534371E-3</v>
      </c>
      <c r="AF69">
        <v>1.4253146116534371E-3</v>
      </c>
      <c r="AG69">
        <v>1.4253146116534371E-3</v>
      </c>
      <c r="AH69">
        <v>1.4253146116534371E-3</v>
      </c>
      <c r="AI69">
        <v>1.4253146116534371E-3</v>
      </c>
      <c r="AJ69">
        <v>1.4253146116534371E-3</v>
      </c>
      <c r="AK69">
        <v>1.4253146116534371E-3</v>
      </c>
      <c r="AL69">
        <v>1.4253146116534371E-3</v>
      </c>
      <c r="AM69">
        <v>1.4253146116534371E-3</v>
      </c>
      <c r="AN69">
        <v>1.4253146116534371E-3</v>
      </c>
      <c r="AO69">
        <v>1.4253146116534371E-3</v>
      </c>
      <c r="AP69">
        <v>1.4253146116534371E-3</v>
      </c>
      <c r="AQ69">
        <v>1.4253146116534371E-3</v>
      </c>
      <c r="AR69">
        <v>1.4253146116534371E-3</v>
      </c>
      <c r="AS69">
        <v>1.4253146116534371E-3</v>
      </c>
      <c r="AT69">
        <v>1.4253146116534371E-3</v>
      </c>
      <c r="AU69">
        <v>1.4253146116534371E-3</v>
      </c>
      <c r="AV69">
        <v>1.4253146116534371E-3</v>
      </c>
      <c r="AW69">
        <v>1.4253146116534371E-3</v>
      </c>
      <c r="AX69">
        <v>1.4253146116534371E-3</v>
      </c>
      <c r="AY69">
        <v>1.4253146116534371E-3</v>
      </c>
      <c r="AZ69">
        <v>1.4253146116534371E-3</v>
      </c>
      <c r="BA69">
        <v>1.4253146116534371E-3</v>
      </c>
      <c r="BB69">
        <v>1.4253146116534371E-3</v>
      </c>
      <c r="BC69">
        <v>1.4253146116534371E-3</v>
      </c>
      <c r="BD69">
        <v>1.4253146116534371E-3</v>
      </c>
      <c r="BE69">
        <v>1.4253146116534371E-3</v>
      </c>
      <c r="BF69">
        <v>1.4253146116534371E-3</v>
      </c>
      <c r="BG69">
        <v>1.4253146116534371E-3</v>
      </c>
      <c r="BH69">
        <v>1.4253146116534371E-3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1210</v>
      </c>
      <c r="B70">
        <v>580.13962608150416</v>
      </c>
      <c r="C70">
        <v>1.4887604029032175E-3</v>
      </c>
      <c r="D70">
        <v>-10</v>
      </c>
      <c r="E70">
        <v>595</v>
      </c>
      <c r="F70">
        <v>-615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1.4887604029032175E-3</v>
      </c>
      <c r="Q70">
        <v>1.4887604029032175E-3</v>
      </c>
      <c r="R70">
        <v>1.4887604029032175E-3</v>
      </c>
      <c r="S70">
        <v>1.4887604029032175E-3</v>
      </c>
      <c r="T70">
        <v>1.4887604029032175E-3</v>
      </c>
      <c r="U70">
        <v>1.4887604029032175E-3</v>
      </c>
      <c r="V70">
        <v>1.4887604029032175E-3</v>
      </c>
      <c r="W70">
        <v>1.4887604029032175E-3</v>
      </c>
      <c r="X70">
        <v>1.4887604029032175E-3</v>
      </c>
      <c r="Y70">
        <v>1.4887604029032175E-3</v>
      </c>
      <c r="Z70">
        <v>1.4887604029032175E-3</v>
      </c>
      <c r="AA70">
        <v>1.4887604029032175E-3</v>
      </c>
      <c r="AB70">
        <v>1.4887604029032175E-3</v>
      </c>
      <c r="AC70">
        <v>1.4887604029032175E-3</v>
      </c>
      <c r="AD70">
        <v>1.4887604029032175E-3</v>
      </c>
      <c r="AE70">
        <v>1.4887604029032175E-3</v>
      </c>
      <c r="AF70">
        <v>1.4887604029032175E-3</v>
      </c>
      <c r="AG70">
        <v>1.4887604029032175E-3</v>
      </c>
      <c r="AH70">
        <v>1.4887604029032175E-3</v>
      </c>
      <c r="AI70">
        <v>1.4887604029032175E-3</v>
      </c>
      <c r="AJ70">
        <v>1.4887604029032175E-3</v>
      </c>
      <c r="AK70">
        <v>1.4887604029032175E-3</v>
      </c>
      <c r="AL70">
        <v>1.4887604029032175E-3</v>
      </c>
      <c r="AM70">
        <v>1.4887604029032175E-3</v>
      </c>
      <c r="AN70">
        <v>1.4887604029032175E-3</v>
      </c>
      <c r="AO70">
        <v>1.4887604029032175E-3</v>
      </c>
      <c r="AP70">
        <v>1.4887604029032175E-3</v>
      </c>
      <c r="AQ70">
        <v>1.4887604029032175E-3</v>
      </c>
      <c r="AR70">
        <v>1.4887604029032175E-3</v>
      </c>
      <c r="AS70">
        <v>1.4887604029032175E-3</v>
      </c>
      <c r="AT70">
        <v>1.4887604029032175E-3</v>
      </c>
      <c r="AU70">
        <v>1.4887604029032175E-3</v>
      </c>
      <c r="AV70">
        <v>1.4887604029032175E-3</v>
      </c>
      <c r="AW70">
        <v>1.4887604029032175E-3</v>
      </c>
      <c r="AX70">
        <v>1.4887604029032175E-3</v>
      </c>
      <c r="AY70">
        <v>1.4887604029032175E-3</v>
      </c>
      <c r="AZ70">
        <v>1.4887604029032175E-3</v>
      </c>
      <c r="BA70">
        <v>1.4887604029032175E-3</v>
      </c>
      <c r="BB70">
        <v>1.4887604029032175E-3</v>
      </c>
      <c r="BC70">
        <v>1.4887604029032175E-3</v>
      </c>
      <c r="BD70">
        <v>1.4887604029032175E-3</v>
      </c>
      <c r="BE70">
        <v>1.4887604029032175E-3</v>
      </c>
      <c r="BF70">
        <v>1.4887604029032175E-3</v>
      </c>
      <c r="BG70">
        <v>1.4887604029032175E-3</v>
      </c>
      <c r="BH70">
        <v>1.4887604029032175E-3</v>
      </c>
      <c r="BI70">
        <v>1.4887604029032175E-3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1210</v>
      </c>
      <c r="B71">
        <v>553.80959227636367</v>
      </c>
      <c r="C71">
        <v>1.4211919935515538E-3</v>
      </c>
      <c r="D71">
        <v>0</v>
      </c>
      <c r="E71">
        <v>605</v>
      </c>
      <c r="F71">
        <v>-605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1.4211919935515538E-3</v>
      </c>
      <c r="R71">
        <v>1.4211919935515538E-3</v>
      </c>
      <c r="S71">
        <v>1.4211919935515538E-3</v>
      </c>
      <c r="T71">
        <v>1.4211919935515538E-3</v>
      </c>
      <c r="U71">
        <v>1.4211919935515538E-3</v>
      </c>
      <c r="V71">
        <v>1.4211919935515538E-3</v>
      </c>
      <c r="W71">
        <v>1.4211919935515538E-3</v>
      </c>
      <c r="X71">
        <v>1.4211919935515538E-3</v>
      </c>
      <c r="Y71">
        <v>1.4211919935515538E-3</v>
      </c>
      <c r="Z71">
        <v>1.4211919935515538E-3</v>
      </c>
      <c r="AA71">
        <v>1.4211919935515538E-3</v>
      </c>
      <c r="AB71">
        <v>1.4211919935515538E-3</v>
      </c>
      <c r="AC71">
        <v>1.4211919935515538E-3</v>
      </c>
      <c r="AD71">
        <v>1.4211919935515538E-3</v>
      </c>
      <c r="AE71">
        <v>1.4211919935515538E-3</v>
      </c>
      <c r="AF71">
        <v>1.4211919935515538E-3</v>
      </c>
      <c r="AG71">
        <v>1.4211919935515538E-3</v>
      </c>
      <c r="AH71">
        <v>1.4211919935515538E-3</v>
      </c>
      <c r="AI71">
        <v>1.4211919935515538E-3</v>
      </c>
      <c r="AJ71">
        <v>1.4211919935515538E-3</v>
      </c>
      <c r="AK71">
        <v>1.4211919935515538E-3</v>
      </c>
      <c r="AL71">
        <v>1.4211919935515538E-3</v>
      </c>
      <c r="AM71">
        <v>1.4211919935515538E-3</v>
      </c>
      <c r="AN71">
        <v>1.4211919935515538E-3</v>
      </c>
      <c r="AO71">
        <v>1.4211919935515538E-3</v>
      </c>
      <c r="AP71">
        <v>1.4211919935515538E-3</v>
      </c>
      <c r="AQ71">
        <v>1.4211919935515538E-3</v>
      </c>
      <c r="AR71">
        <v>1.4211919935515538E-3</v>
      </c>
      <c r="AS71">
        <v>1.4211919935515538E-3</v>
      </c>
      <c r="AT71">
        <v>1.4211919935515538E-3</v>
      </c>
      <c r="AU71">
        <v>1.4211919935515538E-3</v>
      </c>
      <c r="AV71">
        <v>1.4211919935515538E-3</v>
      </c>
      <c r="AW71">
        <v>1.4211919935515538E-3</v>
      </c>
      <c r="AX71">
        <v>1.4211919935515538E-3</v>
      </c>
      <c r="AY71">
        <v>1.4211919935515538E-3</v>
      </c>
      <c r="AZ71">
        <v>1.4211919935515538E-3</v>
      </c>
      <c r="BA71">
        <v>1.4211919935515538E-3</v>
      </c>
      <c r="BB71">
        <v>1.4211919935515538E-3</v>
      </c>
      <c r="BC71">
        <v>1.4211919935515538E-3</v>
      </c>
      <c r="BD71">
        <v>1.4211919935515538E-3</v>
      </c>
      <c r="BE71">
        <v>1.4211919935515538E-3</v>
      </c>
      <c r="BF71">
        <v>1.4211919935515538E-3</v>
      </c>
      <c r="BG71">
        <v>1.4211919935515538E-3</v>
      </c>
      <c r="BH71">
        <v>1.4211919935515538E-3</v>
      </c>
      <c r="BI71">
        <v>1.4211919935515538E-3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1210</v>
      </c>
      <c r="B72">
        <v>551.39018544869418</v>
      </c>
      <c r="C72">
        <v>1.4149832863341605E-3</v>
      </c>
      <c r="D72">
        <v>10</v>
      </c>
      <c r="E72">
        <v>615</v>
      </c>
      <c r="F72">
        <v>-595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1.4149832863341605E-3</v>
      </c>
      <c r="R72">
        <v>1.4149832863341605E-3</v>
      </c>
      <c r="S72">
        <v>1.4149832863341605E-3</v>
      </c>
      <c r="T72">
        <v>1.4149832863341605E-3</v>
      </c>
      <c r="U72">
        <v>1.4149832863341605E-3</v>
      </c>
      <c r="V72">
        <v>1.4149832863341605E-3</v>
      </c>
      <c r="W72">
        <v>1.4149832863341605E-3</v>
      </c>
      <c r="X72">
        <v>1.4149832863341605E-3</v>
      </c>
      <c r="Y72">
        <v>1.4149832863341605E-3</v>
      </c>
      <c r="Z72">
        <v>1.4149832863341605E-3</v>
      </c>
      <c r="AA72">
        <v>1.4149832863341605E-3</v>
      </c>
      <c r="AB72">
        <v>1.4149832863341605E-3</v>
      </c>
      <c r="AC72">
        <v>1.4149832863341605E-3</v>
      </c>
      <c r="AD72">
        <v>1.4149832863341605E-3</v>
      </c>
      <c r="AE72">
        <v>1.4149832863341605E-3</v>
      </c>
      <c r="AF72">
        <v>1.4149832863341605E-3</v>
      </c>
      <c r="AG72">
        <v>1.4149832863341605E-3</v>
      </c>
      <c r="AH72">
        <v>1.4149832863341605E-3</v>
      </c>
      <c r="AI72">
        <v>1.4149832863341605E-3</v>
      </c>
      <c r="AJ72">
        <v>1.4149832863341605E-3</v>
      </c>
      <c r="AK72">
        <v>1.4149832863341605E-3</v>
      </c>
      <c r="AL72">
        <v>1.4149832863341605E-3</v>
      </c>
      <c r="AM72">
        <v>1.4149832863341605E-3</v>
      </c>
      <c r="AN72">
        <v>1.4149832863341605E-3</v>
      </c>
      <c r="AO72">
        <v>1.4149832863341605E-3</v>
      </c>
      <c r="AP72">
        <v>1.4149832863341605E-3</v>
      </c>
      <c r="AQ72">
        <v>1.4149832863341605E-3</v>
      </c>
      <c r="AR72">
        <v>1.4149832863341605E-3</v>
      </c>
      <c r="AS72">
        <v>1.4149832863341605E-3</v>
      </c>
      <c r="AT72">
        <v>1.4149832863341605E-3</v>
      </c>
      <c r="AU72">
        <v>1.4149832863341605E-3</v>
      </c>
      <c r="AV72">
        <v>1.4149832863341605E-3</v>
      </c>
      <c r="AW72">
        <v>1.4149832863341605E-3</v>
      </c>
      <c r="AX72">
        <v>1.4149832863341605E-3</v>
      </c>
      <c r="AY72">
        <v>1.4149832863341605E-3</v>
      </c>
      <c r="AZ72">
        <v>1.4149832863341605E-3</v>
      </c>
      <c r="BA72">
        <v>1.4149832863341605E-3</v>
      </c>
      <c r="BB72">
        <v>1.4149832863341605E-3</v>
      </c>
      <c r="BC72">
        <v>1.4149832863341605E-3</v>
      </c>
      <c r="BD72">
        <v>1.4149832863341605E-3</v>
      </c>
      <c r="BE72">
        <v>1.4149832863341605E-3</v>
      </c>
      <c r="BF72">
        <v>1.4149832863341605E-3</v>
      </c>
      <c r="BG72">
        <v>1.4149832863341605E-3</v>
      </c>
      <c r="BH72">
        <v>1.4149832863341605E-3</v>
      </c>
      <c r="BI72">
        <v>1.4149832863341605E-3</v>
      </c>
      <c r="BJ72">
        <v>1.4149832863341605E-3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1210</v>
      </c>
      <c r="B73">
        <v>554.78432192347123</v>
      </c>
      <c r="C73">
        <v>1.4236933550116407E-3</v>
      </c>
      <c r="D73">
        <v>20</v>
      </c>
      <c r="E73">
        <v>625</v>
      </c>
      <c r="F73">
        <v>-585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1.4236933550116407E-3</v>
      </c>
      <c r="S73">
        <v>1.4236933550116407E-3</v>
      </c>
      <c r="T73">
        <v>1.4236933550116407E-3</v>
      </c>
      <c r="U73">
        <v>1.4236933550116407E-3</v>
      </c>
      <c r="V73">
        <v>1.4236933550116407E-3</v>
      </c>
      <c r="W73">
        <v>1.4236933550116407E-3</v>
      </c>
      <c r="X73">
        <v>1.4236933550116407E-3</v>
      </c>
      <c r="Y73">
        <v>1.4236933550116407E-3</v>
      </c>
      <c r="Z73">
        <v>1.4236933550116407E-3</v>
      </c>
      <c r="AA73">
        <v>1.4236933550116407E-3</v>
      </c>
      <c r="AB73">
        <v>1.4236933550116407E-3</v>
      </c>
      <c r="AC73">
        <v>1.4236933550116407E-3</v>
      </c>
      <c r="AD73">
        <v>1.4236933550116407E-3</v>
      </c>
      <c r="AE73">
        <v>1.4236933550116407E-3</v>
      </c>
      <c r="AF73">
        <v>1.4236933550116407E-3</v>
      </c>
      <c r="AG73">
        <v>1.4236933550116407E-3</v>
      </c>
      <c r="AH73">
        <v>1.4236933550116407E-3</v>
      </c>
      <c r="AI73">
        <v>1.4236933550116407E-3</v>
      </c>
      <c r="AJ73">
        <v>1.4236933550116407E-3</v>
      </c>
      <c r="AK73">
        <v>1.4236933550116407E-3</v>
      </c>
      <c r="AL73">
        <v>1.4236933550116407E-3</v>
      </c>
      <c r="AM73">
        <v>1.4236933550116407E-3</v>
      </c>
      <c r="AN73">
        <v>1.4236933550116407E-3</v>
      </c>
      <c r="AO73">
        <v>1.4236933550116407E-3</v>
      </c>
      <c r="AP73">
        <v>1.4236933550116407E-3</v>
      </c>
      <c r="AQ73">
        <v>1.4236933550116407E-3</v>
      </c>
      <c r="AR73">
        <v>1.4236933550116407E-3</v>
      </c>
      <c r="AS73">
        <v>1.4236933550116407E-3</v>
      </c>
      <c r="AT73">
        <v>1.4236933550116407E-3</v>
      </c>
      <c r="AU73">
        <v>1.4236933550116407E-3</v>
      </c>
      <c r="AV73">
        <v>1.4236933550116407E-3</v>
      </c>
      <c r="AW73">
        <v>1.4236933550116407E-3</v>
      </c>
      <c r="AX73">
        <v>1.4236933550116407E-3</v>
      </c>
      <c r="AY73">
        <v>1.4236933550116407E-3</v>
      </c>
      <c r="AZ73">
        <v>1.4236933550116407E-3</v>
      </c>
      <c r="BA73">
        <v>1.4236933550116407E-3</v>
      </c>
      <c r="BB73">
        <v>1.4236933550116407E-3</v>
      </c>
      <c r="BC73">
        <v>1.4236933550116407E-3</v>
      </c>
      <c r="BD73">
        <v>1.4236933550116407E-3</v>
      </c>
      <c r="BE73">
        <v>1.4236933550116407E-3</v>
      </c>
      <c r="BF73">
        <v>1.4236933550116407E-3</v>
      </c>
      <c r="BG73">
        <v>1.4236933550116407E-3</v>
      </c>
      <c r="BH73">
        <v>1.4236933550116407E-3</v>
      </c>
      <c r="BI73">
        <v>1.4236933550116407E-3</v>
      </c>
      <c r="BJ73">
        <v>1.4236933550116407E-3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1210</v>
      </c>
      <c r="B74">
        <v>593.73484465223146</v>
      </c>
      <c r="C74">
        <v>1.5236485956192066E-3</v>
      </c>
      <c r="D74">
        <v>30</v>
      </c>
      <c r="E74">
        <v>635</v>
      </c>
      <c r="F74">
        <v>-575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1.5236485956192066E-3</v>
      </c>
      <c r="S74">
        <v>1.5236485956192066E-3</v>
      </c>
      <c r="T74">
        <v>1.5236485956192066E-3</v>
      </c>
      <c r="U74">
        <v>1.5236485956192066E-3</v>
      </c>
      <c r="V74">
        <v>1.5236485956192066E-3</v>
      </c>
      <c r="W74">
        <v>1.5236485956192066E-3</v>
      </c>
      <c r="X74">
        <v>1.5236485956192066E-3</v>
      </c>
      <c r="Y74">
        <v>1.5236485956192066E-3</v>
      </c>
      <c r="Z74">
        <v>1.5236485956192066E-3</v>
      </c>
      <c r="AA74">
        <v>1.5236485956192066E-3</v>
      </c>
      <c r="AB74">
        <v>1.5236485956192066E-3</v>
      </c>
      <c r="AC74">
        <v>1.5236485956192066E-3</v>
      </c>
      <c r="AD74">
        <v>1.5236485956192066E-3</v>
      </c>
      <c r="AE74">
        <v>1.5236485956192066E-3</v>
      </c>
      <c r="AF74">
        <v>1.5236485956192066E-3</v>
      </c>
      <c r="AG74">
        <v>1.5236485956192066E-3</v>
      </c>
      <c r="AH74">
        <v>1.5236485956192066E-3</v>
      </c>
      <c r="AI74">
        <v>1.5236485956192066E-3</v>
      </c>
      <c r="AJ74">
        <v>1.5236485956192066E-3</v>
      </c>
      <c r="AK74">
        <v>1.5236485956192066E-3</v>
      </c>
      <c r="AL74">
        <v>1.5236485956192066E-3</v>
      </c>
      <c r="AM74">
        <v>1.5236485956192066E-3</v>
      </c>
      <c r="AN74">
        <v>1.5236485956192066E-3</v>
      </c>
      <c r="AO74">
        <v>1.5236485956192066E-3</v>
      </c>
      <c r="AP74">
        <v>1.5236485956192066E-3</v>
      </c>
      <c r="AQ74">
        <v>1.5236485956192066E-3</v>
      </c>
      <c r="AR74">
        <v>1.5236485956192066E-3</v>
      </c>
      <c r="AS74">
        <v>1.5236485956192066E-3</v>
      </c>
      <c r="AT74">
        <v>1.5236485956192066E-3</v>
      </c>
      <c r="AU74">
        <v>1.5236485956192066E-3</v>
      </c>
      <c r="AV74">
        <v>1.5236485956192066E-3</v>
      </c>
      <c r="AW74">
        <v>1.5236485956192066E-3</v>
      </c>
      <c r="AX74">
        <v>1.5236485956192066E-3</v>
      </c>
      <c r="AY74">
        <v>1.5236485956192066E-3</v>
      </c>
      <c r="AZ74">
        <v>1.5236485956192066E-3</v>
      </c>
      <c r="BA74">
        <v>1.5236485956192066E-3</v>
      </c>
      <c r="BB74">
        <v>1.5236485956192066E-3</v>
      </c>
      <c r="BC74">
        <v>1.5236485956192066E-3</v>
      </c>
      <c r="BD74">
        <v>1.5236485956192066E-3</v>
      </c>
      <c r="BE74">
        <v>1.5236485956192066E-3</v>
      </c>
      <c r="BF74">
        <v>1.5236485956192066E-3</v>
      </c>
      <c r="BG74">
        <v>1.5236485956192066E-3</v>
      </c>
      <c r="BH74">
        <v>1.5236485956192066E-3</v>
      </c>
      <c r="BI74">
        <v>1.5236485956192066E-3</v>
      </c>
      <c r="BJ74">
        <v>1.5236485956192066E-3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1210</v>
      </c>
      <c r="B75">
        <v>535.92934425297517</v>
      </c>
      <c r="C75">
        <v>1.3753075132392754E-3</v>
      </c>
      <c r="D75">
        <v>40</v>
      </c>
      <c r="E75">
        <v>645</v>
      </c>
      <c r="F75">
        <v>-565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1.3753075132392754E-3</v>
      </c>
      <c r="S75">
        <v>1.3753075132392754E-3</v>
      </c>
      <c r="T75">
        <v>1.3753075132392754E-3</v>
      </c>
      <c r="U75">
        <v>1.3753075132392754E-3</v>
      </c>
      <c r="V75">
        <v>1.3753075132392754E-3</v>
      </c>
      <c r="W75">
        <v>1.3753075132392754E-3</v>
      </c>
      <c r="X75">
        <v>1.3753075132392754E-3</v>
      </c>
      <c r="Y75">
        <v>1.3753075132392754E-3</v>
      </c>
      <c r="Z75">
        <v>1.3753075132392754E-3</v>
      </c>
      <c r="AA75">
        <v>1.3753075132392754E-3</v>
      </c>
      <c r="AB75">
        <v>1.3753075132392754E-3</v>
      </c>
      <c r="AC75">
        <v>1.3753075132392754E-3</v>
      </c>
      <c r="AD75">
        <v>1.3753075132392754E-3</v>
      </c>
      <c r="AE75">
        <v>1.3753075132392754E-3</v>
      </c>
      <c r="AF75">
        <v>1.3753075132392754E-3</v>
      </c>
      <c r="AG75">
        <v>1.3753075132392754E-3</v>
      </c>
      <c r="AH75">
        <v>1.3753075132392754E-3</v>
      </c>
      <c r="AI75">
        <v>1.3753075132392754E-3</v>
      </c>
      <c r="AJ75">
        <v>1.3753075132392754E-3</v>
      </c>
      <c r="AK75">
        <v>1.3753075132392754E-3</v>
      </c>
      <c r="AL75">
        <v>1.3753075132392754E-3</v>
      </c>
      <c r="AM75">
        <v>1.3753075132392754E-3</v>
      </c>
      <c r="AN75">
        <v>1.3753075132392754E-3</v>
      </c>
      <c r="AO75">
        <v>1.3753075132392754E-3</v>
      </c>
      <c r="AP75">
        <v>1.3753075132392754E-3</v>
      </c>
      <c r="AQ75">
        <v>1.3753075132392754E-3</v>
      </c>
      <c r="AR75">
        <v>1.3753075132392754E-3</v>
      </c>
      <c r="AS75">
        <v>1.3753075132392754E-3</v>
      </c>
      <c r="AT75">
        <v>1.3753075132392754E-3</v>
      </c>
      <c r="AU75">
        <v>1.3753075132392754E-3</v>
      </c>
      <c r="AV75">
        <v>1.3753075132392754E-3</v>
      </c>
      <c r="AW75">
        <v>1.3753075132392754E-3</v>
      </c>
      <c r="AX75">
        <v>1.3753075132392754E-3</v>
      </c>
      <c r="AY75">
        <v>1.3753075132392754E-3</v>
      </c>
      <c r="AZ75">
        <v>1.3753075132392754E-3</v>
      </c>
      <c r="BA75">
        <v>1.3753075132392754E-3</v>
      </c>
      <c r="BB75">
        <v>1.3753075132392754E-3</v>
      </c>
      <c r="BC75">
        <v>1.3753075132392754E-3</v>
      </c>
      <c r="BD75">
        <v>1.3753075132392754E-3</v>
      </c>
      <c r="BE75">
        <v>1.3753075132392754E-3</v>
      </c>
      <c r="BF75">
        <v>1.3753075132392754E-3</v>
      </c>
      <c r="BG75">
        <v>1.3753075132392754E-3</v>
      </c>
      <c r="BH75">
        <v>1.3753075132392754E-3</v>
      </c>
      <c r="BI75">
        <v>1.3753075132392754E-3</v>
      </c>
      <c r="BJ75">
        <v>1.3753075132392754E-3</v>
      </c>
      <c r="BK75">
        <v>1.3753075132392754E-3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1210</v>
      </c>
      <c r="B76">
        <v>574.66434839650424</v>
      </c>
      <c r="C76">
        <v>1.4747096877893661E-3</v>
      </c>
      <c r="D76">
        <v>30</v>
      </c>
      <c r="E76">
        <v>635</v>
      </c>
      <c r="F76">
        <v>-575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1.4747096877893661E-3</v>
      </c>
      <c r="S76">
        <v>1.4747096877893661E-3</v>
      </c>
      <c r="T76">
        <v>1.4747096877893661E-3</v>
      </c>
      <c r="U76">
        <v>1.4747096877893661E-3</v>
      </c>
      <c r="V76">
        <v>1.4747096877893661E-3</v>
      </c>
      <c r="W76">
        <v>1.4747096877893661E-3</v>
      </c>
      <c r="X76">
        <v>1.4747096877893661E-3</v>
      </c>
      <c r="Y76">
        <v>1.4747096877893661E-3</v>
      </c>
      <c r="Z76">
        <v>1.4747096877893661E-3</v>
      </c>
      <c r="AA76">
        <v>1.4747096877893661E-3</v>
      </c>
      <c r="AB76">
        <v>1.4747096877893661E-3</v>
      </c>
      <c r="AC76">
        <v>1.4747096877893661E-3</v>
      </c>
      <c r="AD76">
        <v>1.4747096877893661E-3</v>
      </c>
      <c r="AE76">
        <v>1.4747096877893661E-3</v>
      </c>
      <c r="AF76">
        <v>1.4747096877893661E-3</v>
      </c>
      <c r="AG76">
        <v>1.4747096877893661E-3</v>
      </c>
      <c r="AH76">
        <v>1.4747096877893661E-3</v>
      </c>
      <c r="AI76">
        <v>1.4747096877893661E-3</v>
      </c>
      <c r="AJ76">
        <v>1.4747096877893661E-3</v>
      </c>
      <c r="AK76">
        <v>1.4747096877893661E-3</v>
      </c>
      <c r="AL76">
        <v>1.4747096877893661E-3</v>
      </c>
      <c r="AM76">
        <v>1.4747096877893661E-3</v>
      </c>
      <c r="AN76">
        <v>1.4747096877893661E-3</v>
      </c>
      <c r="AO76">
        <v>1.4747096877893661E-3</v>
      </c>
      <c r="AP76">
        <v>1.4747096877893661E-3</v>
      </c>
      <c r="AQ76">
        <v>1.4747096877893661E-3</v>
      </c>
      <c r="AR76">
        <v>1.4747096877893661E-3</v>
      </c>
      <c r="AS76">
        <v>1.4747096877893661E-3</v>
      </c>
      <c r="AT76">
        <v>1.4747096877893661E-3</v>
      </c>
      <c r="AU76">
        <v>1.4747096877893661E-3</v>
      </c>
      <c r="AV76">
        <v>1.4747096877893661E-3</v>
      </c>
      <c r="AW76">
        <v>1.4747096877893661E-3</v>
      </c>
      <c r="AX76">
        <v>1.4747096877893661E-3</v>
      </c>
      <c r="AY76">
        <v>1.4747096877893661E-3</v>
      </c>
      <c r="AZ76">
        <v>1.4747096877893661E-3</v>
      </c>
      <c r="BA76">
        <v>1.4747096877893661E-3</v>
      </c>
      <c r="BB76">
        <v>1.4747096877893661E-3</v>
      </c>
      <c r="BC76">
        <v>1.4747096877893661E-3</v>
      </c>
      <c r="BD76">
        <v>1.4747096877893661E-3</v>
      </c>
      <c r="BE76">
        <v>1.4747096877893661E-3</v>
      </c>
      <c r="BF76">
        <v>1.4747096877893661E-3</v>
      </c>
      <c r="BG76">
        <v>1.4747096877893661E-3</v>
      </c>
      <c r="BH76">
        <v>1.4747096877893661E-3</v>
      </c>
      <c r="BI76">
        <v>1.4747096877893661E-3</v>
      </c>
      <c r="BJ76">
        <v>1.4747096877893661E-3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1210</v>
      </c>
      <c r="B77">
        <v>581.51829593234709</v>
      </c>
      <c r="C77">
        <v>1.4922983599575822E-3</v>
      </c>
      <c r="D77">
        <v>20</v>
      </c>
      <c r="E77">
        <v>625</v>
      </c>
      <c r="F77">
        <v>-585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1.4922983599575822E-3</v>
      </c>
      <c r="S77">
        <v>1.4922983599575822E-3</v>
      </c>
      <c r="T77">
        <v>1.4922983599575822E-3</v>
      </c>
      <c r="U77">
        <v>1.4922983599575822E-3</v>
      </c>
      <c r="V77">
        <v>1.4922983599575822E-3</v>
      </c>
      <c r="W77">
        <v>1.4922983599575822E-3</v>
      </c>
      <c r="X77">
        <v>1.4922983599575822E-3</v>
      </c>
      <c r="Y77">
        <v>1.4922983599575822E-3</v>
      </c>
      <c r="Z77">
        <v>1.4922983599575822E-3</v>
      </c>
      <c r="AA77">
        <v>1.4922983599575822E-3</v>
      </c>
      <c r="AB77">
        <v>1.4922983599575822E-3</v>
      </c>
      <c r="AC77">
        <v>1.4922983599575822E-3</v>
      </c>
      <c r="AD77">
        <v>1.4922983599575822E-3</v>
      </c>
      <c r="AE77">
        <v>1.4922983599575822E-3</v>
      </c>
      <c r="AF77">
        <v>1.4922983599575822E-3</v>
      </c>
      <c r="AG77">
        <v>1.4922983599575822E-3</v>
      </c>
      <c r="AH77">
        <v>1.4922983599575822E-3</v>
      </c>
      <c r="AI77">
        <v>1.4922983599575822E-3</v>
      </c>
      <c r="AJ77">
        <v>1.4922983599575822E-3</v>
      </c>
      <c r="AK77">
        <v>1.4922983599575822E-3</v>
      </c>
      <c r="AL77">
        <v>1.4922983599575822E-3</v>
      </c>
      <c r="AM77">
        <v>1.4922983599575822E-3</v>
      </c>
      <c r="AN77">
        <v>1.4922983599575822E-3</v>
      </c>
      <c r="AO77">
        <v>1.4922983599575822E-3</v>
      </c>
      <c r="AP77">
        <v>1.4922983599575822E-3</v>
      </c>
      <c r="AQ77">
        <v>1.4922983599575822E-3</v>
      </c>
      <c r="AR77">
        <v>1.4922983599575822E-3</v>
      </c>
      <c r="AS77">
        <v>1.4922983599575822E-3</v>
      </c>
      <c r="AT77">
        <v>1.4922983599575822E-3</v>
      </c>
      <c r="AU77">
        <v>1.4922983599575822E-3</v>
      </c>
      <c r="AV77">
        <v>1.4922983599575822E-3</v>
      </c>
      <c r="AW77">
        <v>1.4922983599575822E-3</v>
      </c>
      <c r="AX77">
        <v>1.4922983599575822E-3</v>
      </c>
      <c r="AY77">
        <v>1.4922983599575822E-3</v>
      </c>
      <c r="AZ77">
        <v>1.4922983599575822E-3</v>
      </c>
      <c r="BA77">
        <v>1.4922983599575822E-3</v>
      </c>
      <c r="BB77">
        <v>1.4922983599575822E-3</v>
      </c>
      <c r="BC77">
        <v>1.4922983599575822E-3</v>
      </c>
      <c r="BD77">
        <v>1.4922983599575822E-3</v>
      </c>
      <c r="BE77">
        <v>1.4922983599575822E-3</v>
      </c>
      <c r="BF77">
        <v>1.4922983599575822E-3</v>
      </c>
      <c r="BG77">
        <v>1.4922983599575822E-3</v>
      </c>
      <c r="BH77">
        <v>1.4922983599575822E-3</v>
      </c>
      <c r="BI77">
        <v>1.4922983599575822E-3</v>
      </c>
      <c r="BJ77">
        <v>1.4922983599575822E-3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1210</v>
      </c>
      <c r="B78">
        <v>571.1056678959917</v>
      </c>
      <c r="C78">
        <v>1.4655773645044841E-3</v>
      </c>
      <c r="D78">
        <v>10</v>
      </c>
      <c r="E78">
        <v>615</v>
      </c>
      <c r="F78">
        <v>-595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1.4655773645044841E-3</v>
      </c>
      <c r="R78">
        <v>1.4655773645044841E-3</v>
      </c>
      <c r="S78">
        <v>1.4655773645044841E-3</v>
      </c>
      <c r="T78">
        <v>1.4655773645044841E-3</v>
      </c>
      <c r="U78">
        <v>1.4655773645044841E-3</v>
      </c>
      <c r="V78">
        <v>1.4655773645044841E-3</v>
      </c>
      <c r="W78">
        <v>1.4655773645044841E-3</v>
      </c>
      <c r="X78">
        <v>1.4655773645044841E-3</v>
      </c>
      <c r="Y78">
        <v>1.4655773645044841E-3</v>
      </c>
      <c r="Z78">
        <v>1.4655773645044841E-3</v>
      </c>
      <c r="AA78">
        <v>1.4655773645044841E-3</v>
      </c>
      <c r="AB78">
        <v>1.4655773645044841E-3</v>
      </c>
      <c r="AC78">
        <v>1.4655773645044841E-3</v>
      </c>
      <c r="AD78">
        <v>1.4655773645044841E-3</v>
      </c>
      <c r="AE78">
        <v>1.4655773645044841E-3</v>
      </c>
      <c r="AF78">
        <v>1.4655773645044841E-3</v>
      </c>
      <c r="AG78">
        <v>1.4655773645044841E-3</v>
      </c>
      <c r="AH78">
        <v>1.4655773645044841E-3</v>
      </c>
      <c r="AI78">
        <v>1.4655773645044841E-3</v>
      </c>
      <c r="AJ78">
        <v>1.4655773645044841E-3</v>
      </c>
      <c r="AK78">
        <v>1.4655773645044841E-3</v>
      </c>
      <c r="AL78">
        <v>1.4655773645044841E-3</v>
      </c>
      <c r="AM78">
        <v>1.4655773645044841E-3</v>
      </c>
      <c r="AN78">
        <v>1.4655773645044841E-3</v>
      </c>
      <c r="AO78">
        <v>1.4655773645044841E-3</v>
      </c>
      <c r="AP78">
        <v>1.4655773645044841E-3</v>
      </c>
      <c r="AQ78">
        <v>1.4655773645044841E-3</v>
      </c>
      <c r="AR78">
        <v>1.4655773645044841E-3</v>
      </c>
      <c r="AS78">
        <v>1.4655773645044841E-3</v>
      </c>
      <c r="AT78">
        <v>1.4655773645044841E-3</v>
      </c>
      <c r="AU78">
        <v>1.4655773645044841E-3</v>
      </c>
      <c r="AV78">
        <v>1.4655773645044841E-3</v>
      </c>
      <c r="AW78">
        <v>1.4655773645044841E-3</v>
      </c>
      <c r="AX78">
        <v>1.4655773645044841E-3</v>
      </c>
      <c r="AY78">
        <v>1.4655773645044841E-3</v>
      </c>
      <c r="AZ78">
        <v>1.4655773645044841E-3</v>
      </c>
      <c r="BA78">
        <v>1.4655773645044841E-3</v>
      </c>
      <c r="BB78">
        <v>1.4655773645044841E-3</v>
      </c>
      <c r="BC78">
        <v>1.4655773645044841E-3</v>
      </c>
      <c r="BD78">
        <v>1.4655773645044841E-3</v>
      </c>
      <c r="BE78">
        <v>1.4655773645044841E-3</v>
      </c>
      <c r="BF78">
        <v>1.4655773645044841E-3</v>
      </c>
      <c r="BG78">
        <v>1.4655773645044841E-3</v>
      </c>
      <c r="BH78">
        <v>1.4655773645044841E-3</v>
      </c>
      <c r="BI78">
        <v>1.4655773645044841E-3</v>
      </c>
      <c r="BJ78">
        <v>1.4655773645044841E-3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1210</v>
      </c>
      <c r="B79">
        <v>563.52302991391741</v>
      </c>
      <c r="C79">
        <v>1.446118719258148E-3</v>
      </c>
      <c r="D79">
        <v>0</v>
      </c>
      <c r="E79">
        <v>605</v>
      </c>
      <c r="F79">
        <v>-605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1.446118719258148E-3</v>
      </c>
      <c r="R79">
        <v>1.446118719258148E-3</v>
      </c>
      <c r="S79">
        <v>1.446118719258148E-3</v>
      </c>
      <c r="T79">
        <v>1.446118719258148E-3</v>
      </c>
      <c r="U79">
        <v>1.446118719258148E-3</v>
      </c>
      <c r="V79">
        <v>1.446118719258148E-3</v>
      </c>
      <c r="W79">
        <v>1.446118719258148E-3</v>
      </c>
      <c r="X79">
        <v>1.446118719258148E-3</v>
      </c>
      <c r="Y79">
        <v>1.446118719258148E-3</v>
      </c>
      <c r="Z79">
        <v>1.446118719258148E-3</v>
      </c>
      <c r="AA79">
        <v>1.446118719258148E-3</v>
      </c>
      <c r="AB79">
        <v>1.446118719258148E-3</v>
      </c>
      <c r="AC79">
        <v>1.446118719258148E-3</v>
      </c>
      <c r="AD79">
        <v>1.446118719258148E-3</v>
      </c>
      <c r="AE79">
        <v>1.446118719258148E-3</v>
      </c>
      <c r="AF79">
        <v>1.446118719258148E-3</v>
      </c>
      <c r="AG79">
        <v>1.446118719258148E-3</v>
      </c>
      <c r="AH79">
        <v>1.446118719258148E-3</v>
      </c>
      <c r="AI79">
        <v>1.446118719258148E-3</v>
      </c>
      <c r="AJ79">
        <v>1.446118719258148E-3</v>
      </c>
      <c r="AK79">
        <v>1.446118719258148E-3</v>
      </c>
      <c r="AL79">
        <v>1.446118719258148E-3</v>
      </c>
      <c r="AM79">
        <v>1.446118719258148E-3</v>
      </c>
      <c r="AN79">
        <v>1.446118719258148E-3</v>
      </c>
      <c r="AO79">
        <v>1.446118719258148E-3</v>
      </c>
      <c r="AP79">
        <v>1.446118719258148E-3</v>
      </c>
      <c r="AQ79">
        <v>1.446118719258148E-3</v>
      </c>
      <c r="AR79">
        <v>1.446118719258148E-3</v>
      </c>
      <c r="AS79">
        <v>1.446118719258148E-3</v>
      </c>
      <c r="AT79">
        <v>1.446118719258148E-3</v>
      </c>
      <c r="AU79">
        <v>1.446118719258148E-3</v>
      </c>
      <c r="AV79">
        <v>1.446118719258148E-3</v>
      </c>
      <c r="AW79">
        <v>1.446118719258148E-3</v>
      </c>
      <c r="AX79">
        <v>1.446118719258148E-3</v>
      </c>
      <c r="AY79">
        <v>1.446118719258148E-3</v>
      </c>
      <c r="AZ79">
        <v>1.446118719258148E-3</v>
      </c>
      <c r="BA79">
        <v>1.446118719258148E-3</v>
      </c>
      <c r="BB79">
        <v>1.446118719258148E-3</v>
      </c>
      <c r="BC79">
        <v>1.446118719258148E-3</v>
      </c>
      <c r="BD79">
        <v>1.446118719258148E-3</v>
      </c>
      <c r="BE79">
        <v>1.446118719258148E-3</v>
      </c>
      <c r="BF79">
        <v>1.446118719258148E-3</v>
      </c>
      <c r="BG79">
        <v>1.446118719258148E-3</v>
      </c>
      <c r="BH79">
        <v>1.446118719258148E-3</v>
      </c>
      <c r="BI79">
        <v>1.446118719258148E-3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1210</v>
      </c>
      <c r="B80">
        <v>568.44975410836355</v>
      </c>
      <c r="C80">
        <v>1.4587617306419044E-3</v>
      </c>
      <c r="D80">
        <v>-10</v>
      </c>
      <c r="E80">
        <v>595</v>
      </c>
      <c r="F80">
        <v>-615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1.4587617306419044E-3</v>
      </c>
      <c r="Q80">
        <v>1.4587617306419044E-3</v>
      </c>
      <c r="R80">
        <v>1.4587617306419044E-3</v>
      </c>
      <c r="S80">
        <v>1.4587617306419044E-3</v>
      </c>
      <c r="T80">
        <v>1.4587617306419044E-3</v>
      </c>
      <c r="U80">
        <v>1.4587617306419044E-3</v>
      </c>
      <c r="V80">
        <v>1.4587617306419044E-3</v>
      </c>
      <c r="W80">
        <v>1.4587617306419044E-3</v>
      </c>
      <c r="X80">
        <v>1.4587617306419044E-3</v>
      </c>
      <c r="Y80">
        <v>1.4587617306419044E-3</v>
      </c>
      <c r="Z80">
        <v>1.4587617306419044E-3</v>
      </c>
      <c r="AA80">
        <v>1.4587617306419044E-3</v>
      </c>
      <c r="AB80">
        <v>1.4587617306419044E-3</v>
      </c>
      <c r="AC80">
        <v>1.4587617306419044E-3</v>
      </c>
      <c r="AD80">
        <v>1.4587617306419044E-3</v>
      </c>
      <c r="AE80">
        <v>1.4587617306419044E-3</v>
      </c>
      <c r="AF80">
        <v>1.4587617306419044E-3</v>
      </c>
      <c r="AG80">
        <v>1.4587617306419044E-3</v>
      </c>
      <c r="AH80">
        <v>1.4587617306419044E-3</v>
      </c>
      <c r="AI80">
        <v>1.4587617306419044E-3</v>
      </c>
      <c r="AJ80">
        <v>1.4587617306419044E-3</v>
      </c>
      <c r="AK80">
        <v>1.4587617306419044E-3</v>
      </c>
      <c r="AL80">
        <v>1.4587617306419044E-3</v>
      </c>
      <c r="AM80">
        <v>1.4587617306419044E-3</v>
      </c>
      <c r="AN80">
        <v>1.4587617306419044E-3</v>
      </c>
      <c r="AO80">
        <v>1.4587617306419044E-3</v>
      </c>
      <c r="AP80">
        <v>1.4587617306419044E-3</v>
      </c>
      <c r="AQ80">
        <v>1.4587617306419044E-3</v>
      </c>
      <c r="AR80">
        <v>1.4587617306419044E-3</v>
      </c>
      <c r="AS80">
        <v>1.4587617306419044E-3</v>
      </c>
      <c r="AT80">
        <v>1.4587617306419044E-3</v>
      </c>
      <c r="AU80">
        <v>1.4587617306419044E-3</v>
      </c>
      <c r="AV80">
        <v>1.4587617306419044E-3</v>
      </c>
      <c r="AW80">
        <v>1.4587617306419044E-3</v>
      </c>
      <c r="AX80">
        <v>1.4587617306419044E-3</v>
      </c>
      <c r="AY80">
        <v>1.4587617306419044E-3</v>
      </c>
      <c r="AZ80">
        <v>1.4587617306419044E-3</v>
      </c>
      <c r="BA80">
        <v>1.4587617306419044E-3</v>
      </c>
      <c r="BB80">
        <v>1.4587617306419044E-3</v>
      </c>
      <c r="BC80">
        <v>1.4587617306419044E-3</v>
      </c>
      <c r="BD80">
        <v>1.4587617306419044E-3</v>
      </c>
      <c r="BE80">
        <v>1.4587617306419044E-3</v>
      </c>
      <c r="BF80">
        <v>1.4587617306419044E-3</v>
      </c>
      <c r="BG80">
        <v>1.4587617306419044E-3</v>
      </c>
      <c r="BH80">
        <v>1.4587617306419044E-3</v>
      </c>
      <c r="BI80">
        <v>1.4587617306419044E-3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1210</v>
      </c>
      <c r="B81">
        <v>610.65044588429748</v>
      </c>
      <c r="C81">
        <v>1.5670575892018355E-3</v>
      </c>
      <c r="D81">
        <v>-20</v>
      </c>
      <c r="E81">
        <v>585</v>
      </c>
      <c r="F81">
        <v>-625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1.5670575892018355E-3</v>
      </c>
      <c r="Q81">
        <v>1.5670575892018355E-3</v>
      </c>
      <c r="R81">
        <v>1.5670575892018355E-3</v>
      </c>
      <c r="S81">
        <v>1.5670575892018355E-3</v>
      </c>
      <c r="T81">
        <v>1.5670575892018355E-3</v>
      </c>
      <c r="U81">
        <v>1.5670575892018355E-3</v>
      </c>
      <c r="V81">
        <v>1.5670575892018355E-3</v>
      </c>
      <c r="W81">
        <v>1.5670575892018355E-3</v>
      </c>
      <c r="X81">
        <v>1.5670575892018355E-3</v>
      </c>
      <c r="Y81">
        <v>1.5670575892018355E-3</v>
      </c>
      <c r="Z81">
        <v>1.5670575892018355E-3</v>
      </c>
      <c r="AA81">
        <v>1.5670575892018355E-3</v>
      </c>
      <c r="AB81">
        <v>1.5670575892018355E-3</v>
      </c>
      <c r="AC81">
        <v>1.5670575892018355E-3</v>
      </c>
      <c r="AD81">
        <v>1.5670575892018355E-3</v>
      </c>
      <c r="AE81">
        <v>1.5670575892018355E-3</v>
      </c>
      <c r="AF81">
        <v>1.5670575892018355E-3</v>
      </c>
      <c r="AG81">
        <v>1.5670575892018355E-3</v>
      </c>
      <c r="AH81">
        <v>1.5670575892018355E-3</v>
      </c>
      <c r="AI81">
        <v>1.5670575892018355E-3</v>
      </c>
      <c r="AJ81">
        <v>1.5670575892018355E-3</v>
      </c>
      <c r="AK81">
        <v>1.5670575892018355E-3</v>
      </c>
      <c r="AL81">
        <v>1.5670575892018355E-3</v>
      </c>
      <c r="AM81">
        <v>1.5670575892018355E-3</v>
      </c>
      <c r="AN81">
        <v>1.5670575892018355E-3</v>
      </c>
      <c r="AO81">
        <v>1.5670575892018355E-3</v>
      </c>
      <c r="AP81">
        <v>1.5670575892018355E-3</v>
      </c>
      <c r="AQ81">
        <v>1.5670575892018355E-3</v>
      </c>
      <c r="AR81">
        <v>1.5670575892018355E-3</v>
      </c>
      <c r="AS81">
        <v>1.5670575892018355E-3</v>
      </c>
      <c r="AT81">
        <v>1.5670575892018355E-3</v>
      </c>
      <c r="AU81">
        <v>1.5670575892018355E-3</v>
      </c>
      <c r="AV81">
        <v>1.5670575892018355E-3</v>
      </c>
      <c r="AW81">
        <v>1.5670575892018355E-3</v>
      </c>
      <c r="AX81">
        <v>1.5670575892018355E-3</v>
      </c>
      <c r="AY81">
        <v>1.5670575892018355E-3</v>
      </c>
      <c r="AZ81">
        <v>1.5670575892018355E-3</v>
      </c>
      <c r="BA81">
        <v>1.5670575892018355E-3</v>
      </c>
      <c r="BB81">
        <v>1.5670575892018355E-3</v>
      </c>
      <c r="BC81">
        <v>1.5670575892018355E-3</v>
      </c>
      <c r="BD81">
        <v>1.5670575892018355E-3</v>
      </c>
      <c r="BE81">
        <v>1.5670575892018355E-3</v>
      </c>
      <c r="BF81">
        <v>1.5670575892018355E-3</v>
      </c>
      <c r="BG81">
        <v>1.5670575892018355E-3</v>
      </c>
      <c r="BH81">
        <v>1.5670575892018355E-3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1210</v>
      </c>
      <c r="B82">
        <v>632.5528040082645</v>
      </c>
      <c r="C82">
        <v>1.623263650707082E-3</v>
      </c>
      <c r="D82">
        <v>-30</v>
      </c>
      <c r="E82">
        <v>575</v>
      </c>
      <c r="F82">
        <v>-635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1.623263650707082E-3</v>
      </c>
      <c r="Q82">
        <v>1.623263650707082E-3</v>
      </c>
      <c r="R82">
        <v>1.623263650707082E-3</v>
      </c>
      <c r="S82">
        <v>1.623263650707082E-3</v>
      </c>
      <c r="T82">
        <v>1.623263650707082E-3</v>
      </c>
      <c r="U82">
        <v>1.623263650707082E-3</v>
      </c>
      <c r="V82">
        <v>1.623263650707082E-3</v>
      </c>
      <c r="W82">
        <v>1.623263650707082E-3</v>
      </c>
      <c r="X82">
        <v>1.623263650707082E-3</v>
      </c>
      <c r="Y82">
        <v>1.623263650707082E-3</v>
      </c>
      <c r="Z82">
        <v>1.623263650707082E-3</v>
      </c>
      <c r="AA82">
        <v>1.623263650707082E-3</v>
      </c>
      <c r="AB82">
        <v>1.623263650707082E-3</v>
      </c>
      <c r="AC82">
        <v>1.623263650707082E-3</v>
      </c>
      <c r="AD82">
        <v>1.623263650707082E-3</v>
      </c>
      <c r="AE82">
        <v>1.623263650707082E-3</v>
      </c>
      <c r="AF82">
        <v>1.623263650707082E-3</v>
      </c>
      <c r="AG82">
        <v>1.623263650707082E-3</v>
      </c>
      <c r="AH82">
        <v>1.623263650707082E-3</v>
      </c>
      <c r="AI82">
        <v>1.623263650707082E-3</v>
      </c>
      <c r="AJ82">
        <v>1.623263650707082E-3</v>
      </c>
      <c r="AK82">
        <v>1.623263650707082E-3</v>
      </c>
      <c r="AL82">
        <v>1.623263650707082E-3</v>
      </c>
      <c r="AM82">
        <v>1.623263650707082E-3</v>
      </c>
      <c r="AN82">
        <v>1.623263650707082E-3</v>
      </c>
      <c r="AO82">
        <v>1.623263650707082E-3</v>
      </c>
      <c r="AP82">
        <v>1.623263650707082E-3</v>
      </c>
      <c r="AQ82">
        <v>1.623263650707082E-3</v>
      </c>
      <c r="AR82">
        <v>1.623263650707082E-3</v>
      </c>
      <c r="AS82">
        <v>1.623263650707082E-3</v>
      </c>
      <c r="AT82">
        <v>1.623263650707082E-3</v>
      </c>
      <c r="AU82">
        <v>1.623263650707082E-3</v>
      </c>
      <c r="AV82">
        <v>1.623263650707082E-3</v>
      </c>
      <c r="AW82">
        <v>1.623263650707082E-3</v>
      </c>
      <c r="AX82">
        <v>1.623263650707082E-3</v>
      </c>
      <c r="AY82">
        <v>1.623263650707082E-3</v>
      </c>
      <c r="AZ82">
        <v>1.623263650707082E-3</v>
      </c>
      <c r="BA82">
        <v>1.623263650707082E-3</v>
      </c>
      <c r="BB82">
        <v>1.623263650707082E-3</v>
      </c>
      <c r="BC82">
        <v>1.623263650707082E-3</v>
      </c>
      <c r="BD82">
        <v>1.623263650707082E-3</v>
      </c>
      <c r="BE82">
        <v>1.623263650707082E-3</v>
      </c>
      <c r="BF82">
        <v>1.623263650707082E-3</v>
      </c>
      <c r="BG82">
        <v>1.623263650707082E-3</v>
      </c>
      <c r="BH82">
        <v>1.623263650707082E-3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1210</v>
      </c>
      <c r="B83">
        <v>667.08354647732233</v>
      </c>
      <c r="C83">
        <v>1.7118768047817519E-3</v>
      </c>
      <c r="D83">
        <v>-40</v>
      </c>
      <c r="E83">
        <v>565</v>
      </c>
      <c r="F83">
        <v>-645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1.7118768047817519E-3</v>
      </c>
      <c r="P83">
        <v>1.7118768047817519E-3</v>
      </c>
      <c r="Q83">
        <v>1.7118768047817519E-3</v>
      </c>
      <c r="R83">
        <v>1.7118768047817519E-3</v>
      </c>
      <c r="S83">
        <v>1.7118768047817519E-3</v>
      </c>
      <c r="T83">
        <v>1.7118768047817519E-3</v>
      </c>
      <c r="U83">
        <v>1.7118768047817519E-3</v>
      </c>
      <c r="V83">
        <v>1.7118768047817519E-3</v>
      </c>
      <c r="W83">
        <v>1.7118768047817519E-3</v>
      </c>
      <c r="X83">
        <v>1.7118768047817519E-3</v>
      </c>
      <c r="Y83">
        <v>1.7118768047817519E-3</v>
      </c>
      <c r="Z83">
        <v>1.7118768047817519E-3</v>
      </c>
      <c r="AA83">
        <v>1.7118768047817519E-3</v>
      </c>
      <c r="AB83">
        <v>1.7118768047817519E-3</v>
      </c>
      <c r="AC83">
        <v>1.7118768047817519E-3</v>
      </c>
      <c r="AD83">
        <v>1.7118768047817519E-3</v>
      </c>
      <c r="AE83">
        <v>1.7118768047817519E-3</v>
      </c>
      <c r="AF83">
        <v>1.7118768047817519E-3</v>
      </c>
      <c r="AG83">
        <v>1.7118768047817519E-3</v>
      </c>
      <c r="AH83">
        <v>1.7118768047817519E-3</v>
      </c>
      <c r="AI83">
        <v>1.7118768047817519E-3</v>
      </c>
      <c r="AJ83">
        <v>1.7118768047817519E-3</v>
      </c>
      <c r="AK83">
        <v>1.7118768047817519E-3</v>
      </c>
      <c r="AL83">
        <v>1.7118768047817519E-3</v>
      </c>
      <c r="AM83">
        <v>1.7118768047817519E-3</v>
      </c>
      <c r="AN83">
        <v>1.7118768047817519E-3</v>
      </c>
      <c r="AO83">
        <v>1.7118768047817519E-3</v>
      </c>
      <c r="AP83">
        <v>1.7118768047817519E-3</v>
      </c>
      <c r="AQ83">
        <v>1.7118768047817519E-3</v>
      </c>
      <c r="AR83">
        <v>1.7118768047817519E-3</v>
      </c>
      <c r="AS83">
        <v>1.7118768047817519E-3</v>
      </c>
      <c r="AT83">
        <v>1.7118768047817519E-3</v>
      </c>
      <c r="AU83">
        <v>1.7118768047817519E-3</v>
      </c>
      <c r="AV83">
        <v>1.7118768047817519E-3</v>
      </c>
      <c r="AW83">
        <v>1.7118768047817519E-3</v>
      </c>
      <c r="AX83">
        <v>1.7118768047817519E-3</v>
      </c>
      <c r="AY83">
        <v>1.7118768047817519E-3</v>
      </c>
      <c r="AZ83">
        <v>1.7118768047817519E-3</v>
      </c>
      <c r="BA83">
        <v>1.7118768047817519E-3</v>
      </c>
      <c r="BB83">
        <v>1.7118768047817519E-3</v>
      </c>
      <c r="BC83">
        <v>1.7118768047817519E-3</v>
      </c>
      <c r="BD83">
        <v>1.7118768047817519E-3</v>
      </c>
      <c r="BE83">
        <v>1.7118768047817519E-3</v>
      </c>
      <c r="BF83">
        <v>1.7118768047817519E-3</v>
      </c>
      <c r="BG83">
        <v>1.7118768047817519E-3</v>
      </c>
      <c r="BH83">
        <v>1.7118768047817519E-3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1210</v>
      </c>
      <c r="B84">
        <v>617.00872637761984</v>
      </c>
      <c r="C84">
        <v>1.5833742753984794E-3</v>
      </c>
      <c r="D84">
        <v>-30</v>
      </c>
      <c r="E84">
        <v>575</v>
      </c>
      <c r="F84">
        <v>-635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1.5833742753984794E-3</v>
      </c>
      <c r="Q84">
        <v>1.5833742753984794E-3</v>
      </c>
      <c r="R84">
        <v>1.5833742753984794E-3</v>
      </c>
      <c r="S84">
        <v>1.5833742753984794E-3</v>
      </c>
      <c r="T84">
        <v>1.5833742753984794E-3</v>
      </c>
      <c r="U84">
        <v>1.5833742753984794E-3</v>
      </c>
      <c r="V84">
        <v>1.5833742753984794E-3</v>
      </c>
      <c r="W84">
        <v>1.5833742753984794E-3</v>
      </c>
      <c r="X84">
        <v>1.5833742753984794E-3</v>
      </c>
      <c r="Y84">
        <v>1.5833742753984794E-3</v>
      </c>
      <c r="Z84">
        <v>1.5833742753984794E-3</v>
      </c>
      <c r="AA84">
        <v>1.5833742753984794E-3</v>
      </c>
      <c r="AB84">
        <v>1.5833742753984794E-3</v>
      </c>
      <c r="AC84">
        <v>1.5833742753984794E-3</v>
      </c>
      <c r="AD84">
        <v>1.5833742753984794E-3</v>
      </c>
      <c r="AE84">
        <v>1.5833742753984794E-3</v>
      </c>
      <c r="AF84">
        <v>1.5833742753984794E-3</v>
      </c>
      <c r="AG84">
        <v>1.5833742753984794E-3</v>
      </c>
      <c r="AH84">
        <v>1.5833742753984794E-3</v>
      </c>
      <c r="AI84">
        <v>1.5833742753984794E-3</v>
      </c>
      <c r="AJ84">
        <v>1.5833742753984794E-3</v>
      </c>
      <c r="AK84">
        <v>1.5833742753984794E-3</v>
      </c>
      <c r="AL84">
        <v>1.5833742753984794E-3</v>
      </c>
      <c r="AM84">
        <v>1.5833742753984794E-3</v>
      </c>
      <c r="AN84">
        <v>1.5833742753984794E-3</v>
      </c>
      <c r="AO84">
        <v>1.5833742753984794E-3</v>
      </c>
      <c r="AP84">
        <v>1.5833742753984794E-3</v>
      </c>
      <c r="AQ84">
        <v>1.5833742753984794E-3</v>
      </c>
      <c r="AR84">
        <v>1.5833742753984794E-3</v>
      </c>
      <c r="AS84">
        <v>1.5833742753984794E-3</v>
      </c>
      <c r="AT84">
        <v>1.5833742753984794E-3</v>
      </c>
      <c r="AU84">
        <v>1.5833742753984794E-3</v>
      </c>
      <c r="AV84">
        <v>1.5833742753984794E-3</v>
      </c>
      <c r="AW84">
        <v>1.5833742753984794E-3</v>
      </c>
      <c r="AX84">
        <v>1.5833742753984794E-3</v>
      </c>
      <c r="AY84">
        <v>1.5833742753984794E-3</v>
      </c>
      <c r="AZ84">
        <v>1.5833742753984794E-3</v>
      </c>
      <c r="BA84">
        <v>1.5833742753984794E-3</v>
      </c>
      <c r="BB84">
        <v>1.5833742753984794E-3</v>
      </c>
      <c r="BC84">
        <v>1.5833742753984794E-3</v>
      </c>
      <c r="BD84">
        <v>1.5833742753984794E-3</v>
      </c>
      <c r="BE84">
        <v>1.5833742753984794E-3</v>
      </c>
      <c r="BF84">
        <v>1.5833742753984794E-3</v>
      </c>
      <c r="BG84">
        <v>1.5833742753984794E-3</v>
      </c>
      <c r="BH84">
        <v>1.5833742753984794E-3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1162</v>
      </c>
      <c r="B85">
        <v>494.22131782001713</v>
      </c>
      <c r="C85">
        <v>1.2682759376580115E-3</v>
      </c>
      <c r="D85">
        <v>-20</v>
      </c>
      <c r="E85">
        <v>561</v>
      </c>
      <c r="F85">
        <v>-601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1.2682759376580115E-3</v>
      </c>
      <c r="R85">
        <v>1.2682759376580115E-3</v>
      </c>
      <c r="S85">
        <v>1.2682759376580115E-3</v>
      </c>
      <c r="T85">
        <v>1.2682759376580115E-3</v>
      </c>
      <c r="U85">
        <v>1.2682759376580115E-3</v>
      </c>
      <c r="V85">
        <v>1.2682759376580115E-3</v>
      </c>
      <c r="W85">
        <v>1.2682759376580115E-3</v>
      </c>
      <c r="X85">
        <v>1.2682759376580115E-3</v>
      </c>
      <c r="Y85">
        <v>1.2682759376580115E-3</v>
      </c>
      <c r="Z85">
        <v>1.2682759376580115E-3</v>
      </c>
      <c r="AA85">
        <v>1.2682759376580115E-3</v>
      </c>
      <c r="AB85">
        <v>1.2682759376580115E-3</v>
      </c>
      <c r="AC85">
        <v>1.2682759376580115E-3</v>
      </c>
      <c r="AD85">
        <v>1.2682759376580115E-3</v>
      </c>
      <c r="AE85">
        <v>1.2682759376580115E-3</v>
      </c>
      <c r="AF85">
        <v>1.2682759376580115E-3</v>
      </c>
      <c r="AG85">
        <v>1.2682759376580115E-3</v>
      </c>
      <c r="AH85">
        <v>1.2682759376580115E-3</v>
      </c>
      <c r="AI85">
        <v>1.2682759376580115E-3</v>
      </c>
      <c r="AJ85">
        <v>1.2682759376580115E-3</v>
      </c>
      <c r="AK85">
        <v>1.2682759376580115E-3</v>
      </c>
      <c r="AL85">
        <v>1.2682759376580115E-3</v>
      </c>
      <c r="AM85">
        <v>1.2682759376580115E-3</v>
      </c>
      <c r="AN85">
        <v>1.2682759376580115E-3</v>
      </c>
      <c r="AO85">
        <v>1.2682759376580115E-3</v>
      </c>
      <c r="AP85">
        <v>1.2682759376580115E-3</v>
      </c>
      <c r="AQ85">
        <v>1.2682759376580115E-3</v>
      </c>
      <c r="AR85">
        <v>1.2682759376580115E-3</v>
      </c>
      <c r="AS85">
        <v>1.2682759376580115E-3</v>
      </c>
      <c r="AT85">
        <v>1.2682759376580115E-3</v>
      </c>
      <c r="AU85">
        <v>1.2682759376580115E-3</v>
      </c>
      <c r="AV85">
        <v>1.2682759376580115E-3</v>
      </c>
      <c r="AW85">
        <v>1.2682759376580115E-3</v>
      </c>
      <c r="AX85">
        <v>1.2682759376580115E-3</v>
      </c>
      <c r="AY85">
        <v>1.2682759376580115E-3</v>
      </c>
      <c r="AZ85">
        <v>1.2682759376580115E-3</v>
      </c>
      <c r="BA85">
        <v>1.2682759376580115E-3</v>
      </c>
      <c r="BB85">
        <v>1.2682759376580115E-3</v>
      </c>
      <c r="BC85">
        <v>1.2682759376580115E-3</v>
      </c>
      <c r="BD85">
        <v>1.2682759376580115E-3</v>
      </c>
      <c r="BE85">
        <v>1.2682759376580115E-3</v>
      </c>
      <c r="BF85">
        <v>1.2682759376580115E-3</v>
      </c>
      <c r="BG85">
        <v>1.2682759376580115E-3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1162</v>
      </c>
      <c r="B86">
        <v>429.11729476072287</v>
      </c>
      <c r="C86">
        <v>1.1012053097558272E-3</v>
      </c>
      <c r="D86">
        <v>-10</v>
      </c>
      <c r="E86">
        <v>571</v>
      </c>
      <c r="F86">
        <v>-591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1.1012053097558272E-3</v>
      </c>
      <c r="R86">
        <v>1.1012053097558272E-3</v>
      </c>
      <c r="S86">
        <v>1.1012053097558272E-3</v>
      </c>
      <c r="T86">
        <v>1.1012053097558272E-3</v>
      </c>
      <c r="U86">
        <v>1.1012053097558272E-3</v>
      </c>
      <c r="V86">
        <v>1.1012053097558272E-3</v>
      </c>
      <c r="W86">
        <v>1.1012053097558272E-3</v>
      </c>
      <c r="X86">
        <v>1.1012053097558272E-3</v>
      </c>
      <c r="Y86">
        <v>1.1012053097558272E-3</v>
      </c>
      <c r="Z86">
        <v>1.1012053097558272E-3</v>
      </c>
      <c r="AA86">
        <v>1.1012053097558272E-3</v>
      </c>
      <c r="AB86">
        <v>1.1012053097558272E-3</v>
      </c>
      <c r="AC86">
        <v>1.1012053097558272E-3</v>
      </c>
      <c r="AD86">
        <v>1.1012053097558272E-3</v>
      </c>
      <c r="AE86">
        <v>1.1012053097558272E-3</v>
      </c>
      <c r="AF86">
        <v>1.1012053097558272E-3</v>
      </c>
      <c r="AG86">
        <v>1.1012053097558272E-3</v>
      </c>
      <c r="AH86">
        <v>1.1012053097558272E-3</v>
      </c>
      <c r="AI86">
        <v>1.1012053097558272E-3</v>
      </c>
      <c r="AJ86">
        <v>1.1012053097558272E-3</v>
      </c>
      <c r="AK86">
        <v>1.1012053097558272E-3</v>
      </c>
      <c r="AL86">
        <v>1.1012053097558272E-3</v>
      </c>
      <c r="AM86">
        <v>1.1012053097558272E-3</v>
      </c>
      <c r="AN86">
        <v>1.1012053097558272E-3</v>
      </c>
      <c r="AO86">
        <v>1.1012053097558272E-3</v>
      </c>
      <c r="AP86">
        <v>1.1012053097558272E-3</v>
      </c>
      <c r="AQ86">
        <v>1.1012053097558272E-3</v>
      </c>
      <c r="AR86">
        <v>1.1012053097558272E-3</v>
      </c>
      <c r="AS86">
        <v>1.1012053097558272E-3</v>
      </c>
      <c r="AT86">
        <v>1.1012053097558272E-3</v>
      </c>
      <c r="AU86">
        <v>1.1012053097558272E-3</v>
      </c>
      <c r="AV86">
        <v>1.1012053097558272E-3</v>
      </c>
      <c r="AW86">
        <v>1.1012053097558272E-3</v>
      </c>
      <c r="AX86">
        <v>1.1012053097558272E-3</v>
      </c>
      <c r="AY86">
        <v>1.1012053097558272E-3</v>
      </c>
      <c r="AZ86">
        <v>1.1012053097558272E-3</v>
      </c>
      <c r="BA86">
        <v>1.1012053097558272E-3</v>
      </c>
      <c r="BB86">
        <v>1.1012053097558272E-3</v>
      </c>
      <c r="BC86">
        <v>1.1012053097558272E-3</v>
      </c>
      <c r="BD86">
        <v>1.1012053097558272E-3</v>
      </c>
      <c r="BE86">
        <v>1.1012053097558272E-3</v>
      </c>
      <c r="BF86">
        <v>1.1012053097558272E-3</v>
      </c>
      <c r="BG86">
        <v>1.1012053097558272E-3</v>
      </c>
      <c r="BH86">
        <v>1.1012053097558272E-3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1180</v>
      </c>
      <c r="B87">
        <v>535.78278608474568</v>
      </c>
      <c r="C87">
        <v>1.3749314141283495E-3</v>
      </c>
      <c r="D87">
        <v>0</v>
      </c>
      <c r="E87">
        <v>590</v>
      </c>
      <c r="F87">
        <v>-590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1.3749314141283495E-3</v>
      </c>
      <c r="R87">
        <v>1.3749314141283495E-3</v>
      </c>
      <c r="S87">
        <v>1.3749314141283495E-3</v>
      </c>
      <c r="T87">
        <v>1.3749314141283495E-3</v>
      </c>
      <c r="U87">
        <v>1.3749314141283495E-3</v>
      </c>
      <c r="V87">
        <v>1.3749314141283495E-3</v>
      </c>
      <c r="W87">
        <v>1.3749314141283495E-3</v>
      </c>
      <c r="X87">
        <v>1.3749314141283495E-3</v>
      </c>
      <c r="Y87">
        <v>1.3749314141283495E-3</v>
      </c>
      <c r="Z87">
        <v>1.3749314141283495E-3</v>
      </c>
      <c r="AA87">
        <v>1.3749314141283495E-3</v>
      </c>
      <c r="AB87">
        <v>1.3749314141283495E-3</v>
      </c>
      <c r="AC87">
        <v>1.3749314141283495E-3</v>
      </c>
      <c r="AD87">
        <v>1.3749314141283495E-3</v>
      </c>
      <c r="AE87">
        <v>1.3749314141283495E-3</v>
      </c>
      <c r="AF87">
        <v>1.3749314141283495E-3</v>
      </c>
      <c r="AG87">
        <v>1.3749314141283495E-3</v>
      </c>
      <c r="AH87">
        <v>1.3749314141283495E-3</v>
      </c>
      <c r="AI87">
        <v>1.3749314141283495E-3</v>
      </c>
      <c r="AJ87">
        <v>1.3749314141283495E-3</v>
      </c>
      <c r="AK87">
        <v>1.3749314141283495E-3</v>
      </c>
      <c r="AL87">
        <v>1.3749314141283495E-3</v>
      </c>
      <c r="AM87">
        <v>1.3749314141283495E-3</v>
      </c>
      <c r="AN87">
        <v>1.3749314141283495E-3</v>
      </c>
      <c r="AO87">
        <v>1.3749314141283495E-3</v>
      </c>
      <c r="AP87">
        <v>1.3749314141283495E-3</v>
      </c>
      <c r="AQ87">
        <v>1.3749314141283495E-3</v>
      </c>
      <c r="AR87">
        <v>1.3749314141283495E-3</v>
      </c>
      <c r="AS87">
        <v>1.3749314141283495E-3</v>
      </c>
      <c r="AT87">
        <v>1.3749314141283495E-3</v>
      </c>
      <c r="AU87">
        <v>1.3749314141283495E-3</v>
      </c>
      <c r="AV87">
        <v>1.3749314141283495E-3</v>
      </c>
      <c r="AW87">
        <v>1.3749314141283495E-3</v>
      </c>
      <c r="AX87">
        <v>1.3749314141283495E-3</v>
      </c>
      <c r="AY87">
        <v>1.3749314141283495E-3</v>
      </c>
      <c r="AZ87">
        <v>1.3749314141283495E-3</v>
      </c>
      <c r="BA87">
        <v>1.3749314141283495E-3</v>
      </c>
      <c r="BB87">
        <v>1.3749314141283495E-3</v>
      </c>
      <c r="BC87">
        <v>1.3749314141283495E-3</v>
      </c>
      <c r="BD87">
        <v>1.3749314141283495E-3</v>
      </c>
      <c r="BE87">
        <v>1.3749314141283495E-3</v>
      </c>
      <c r="BF87">
        <v>1.3749314141283495E-3</v>
      </c>
      <c r="BG87">
        <v>1.3749314141283495E-3</v>
      </c>
      <c r="BH87">
        <v>1.3749314141283495E-3</v>
      </c>
      <c r="BI87">
        <v>1.3749314141283495E-3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1180</v>
      </c>
      <c r="B88">
        <v>582.57175620902558</v>
      </c>
      <c r="C88">
        <v>1.4950017607863509E-3</v>
      </c>
      <c r="D88">
        <v>10</v>
      </c>
      <c r="E88">
        <v>600</v>
      </c>
      <c r="F88">
        <v>-580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1.4950017607863509E-3</v>
      </c>
      <c r="S88">
        <v>1.4950017607863509E-3</v>
      </c>
      <c r="T88">
        <v>1.4950017607863509E-3</v>
      </c>
      <c r="U88">
        <v>1.4950017607863509E-3</v>
      </c>
      <c r="V88">
        <v>1.4950017607863509E-3</v>
      </c>
      <c r="W88">
        <v>1.4950017607863509E-3</v>
      </c>
      <c r="X88">
        <v>1.4950017607863509E-3</v>
      </c>
      <c r="Y88">
        <v>1.4950017607863509E-3</v>
      </c>
      <c r="Z88">
        <v>1.4950017607863509E-3</v>
      </c>
      <c r="AA88">
        <v>1.4950017607863509E-3</v>
      </c>
      <c r="AB88">
        <v>1.4950017607863509E-3</v>
      </c>
      <c r="AC88">
        <v>1.4950017607863509E-3</v>
      </c>
      <c r="AD88">
        <v>1.4950017607863509E-3</v>
      </c>
      <c r="AE88">
        <v>1.4950017607863509E-3</v>
      </c>
      <c r="AF88">
        <v>1.4950017607863509E-3</v>
      </c>
      <c r="AG88">
        <v>1.4950017607863509E-3</v>
      </c>
      <c r="AH88">
        <v>1.4950017607863509E-3</v>
      </c>
      <c r="AI88">
        <v>1.4950017607863509E-3</v>
      </c>
      <c r="AJ88">
        <v>1.4950017607863509E-3</v>
      </c>
      <c r="AK88">
        <v>1.4950017607863509E-3</v>
      </c>
      <c r="AL88">
        <v>1.4950017607863509E-3</v>
      </c>
      <c r="AM88">
        <v>1.4950017607863509E-3</v>
      </c>
      <c r="AN88">
        <v>1.4950017607863509E-3</v>
      </c>
      <c r="AO88">
        <v>1.4950017607863509E-3</v>
      </c>
      <c r="AP88">
        <v>1.4950017607863509E-3</v>
      </c>
      <c r="AQ88">
        <v>1.4950017607863509E-3</v>
      </c>
      <c r="AR88">
        <v>1.4950017607863509E-3</v>
      </c>
      <c r="AS88">
        <v>1.4950017607863509E-3</v>
      </c>
      <c r="AT88">
        <v>1.4950017607863509E-3</v>
      </c>
      <c r="AU88">
        <v>1.4950017607863509E-3</v>
      </c>
      <c r="AV88">
        <v>1.4950017607863509E-3</v>
      </c>
      <c r="AW88">
        <v>1.4950017607863509E-3</v>
      </c>
      <c r="AX88">
        <v>1.4950017607863509E-3</v>
      </c>
      <c r="AY88">
        <v>1.4950017607863509E-3</v>
      </c>
      <c r="AZ88">
        <v>1.4950017607863509E-3</v>
      </c>
      <c r="BA88">
        <v>1.4950017607863509E-3</v>
      </c>
      <c r="BB88">
        <v>1.4950017607863509E-3</v>
      </c>
      <c r="BC88">
        <v>1.4950017607863509E-3</v>
      </c>
      <c r="BD88">
        <v>1.4950017607863509E-3</v>
      </c>
      <c r="BE88">
        <v>1.4950017607863509E-3</v>
      </c>
      <c r="BF88">
        <v>1.4950017607863509E-3</v>
      </c>
      <c r="BG88">
        <v>1.4950017607863509E-3</v>
      </c>
      <c r="BH88">
        <v>1.4950017607863509E-3</v>
      </c>
      <c r="BI88">
        <v>1.4950017607863509E-3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1180</v>
      </c>
      <c r="B89">
        <v>566.97154345056776</v>
      </c>
      <c r="C89">
        <v>1.4549683309230464E-3</v>
      </c>
      <c r="D89">
        <v>20</v>
      </c>
      <c r="E89">
        <v>610</v>
      </c>
      <c r="F89">
        <v>-570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1.4549683309230464E-3</v>
      </c>
      <c r="S89">
        <v>1.4549683309230464E-3</v>
      </c>
      <c r="T89">
        <v>1.4549683309230464E-3</v>
      </c>
      <c r="U89">
        <v>1.4549683309230464E-3</v>
      </c>
      <c r="V89">
        <v>1.4549683309230464E-3</v>
      </c>
      <c r="W89">
        <v>1.4549683309230464E-3</v>
      </c>
      <c r="X89">
        <v>1.4549683309230464E-3</v>
      </c>
      <c r="Y89">
        <v>1.4549683309230464E-3</v>
      </c>
      <c r="Z89">
        <v>1.4549683309230464E-3</v>
      </c>
      <c r="AA89">
        <v>1.4549683309230464E-3</v>
      </c>
      <c r="AB89">
        <v>1.4549683309230464E-3</v>
      </c>
      <c r="AC89">
        <v>1.4549683309230464E-3</v>
      </c>
      <c r="AD89">
        <v>1.4549683309230464E-3</v>
      </c>
      <c r="AE89">
        <v>1.4549683309230464E-3</v>
      </c>
      <c r="AF89">
        <v>1.4549683309230464E-3</v>
      </c>
      <c r="AG89">
        <v>1.4549683309230464E-3</v>
      </c>
      <c r="AH89">
        <v>1.4549683309230464E-3</v>
      </c>
      <c r="AI89">
        <v>1.4549683309230464E-3</v>
      </c>
      <c r="AJ89">
        <v>1.4549683309230464E-3</v>
      </c>
      <c r="AK89">
        <v>1.4549683309230464E-3</v>
      </c>
      <c r="AL89">
        <v>1.4549683309230464E-3</v>
      </c>
      <c r="AM89">
        <v>1.4549683309230464E-3</v>
      </c>
      <c r="AN89">
        <v>1.4549683309230464E-3</v>
      </c>
      <c r="AO89">
        <v>1.4549683309230464E-3</v>
      </c>
      <c r="AP89">
        <v>1.4549683309230464E-3</v>
      </c>
      <c r="AQ89">
        <v>1.4549683309230464E-3</v>
      </c>
      <c r="AR89">
        <v>1.4549683309230464E-3</v>
      </c>
      <c r="AS89">
        <v>1.4549683309230464E-3</v>
      </c>
      <c r="AT89">
        <v>1.4549683309230464E-3</v>
      </c>
      <c r="AU89">
        <v>1.4549683309230464E-3</v>
      </c>
      <c r="AV89">
        <v>1.4549683309230464E-3</v>
      </c>
      <c r="AW89">
        <v>1.4549683309230464E-3</v>
      </c>
      <c r="AX89">
        <v>1.4549683309230464E-3</v>
      </c>
      <c r="AY89">
        <v>1.4549683309230464E-3</v>
      </c>
      <c r="AZ89">
        <v>1.4549683309230464E-3</v>
      </c>
      <c r="BA89">
        <v>1.4549683309230464E-3</v>
      </c>
      <c r="BB89">
        <v>1.4549683309230464E-3</v>
      </c>
      <c r="BC89">
        <v>1.4549683309230464E-3</v>
      </c>
      <c r="BD89">
        <v>1.4549683309230464E-3</v>
      </c>
      <c r="BE89">
        <v>1.4549683309230464E-3</v>
      </c>
      <c r="BF89">
        <v>1.4549683309230464E-3</v>
      </c>
      <c r="BG89">
        <v>1.4549683309230464E-3</v>
      </c>
      <c r="BH89">
        <v>1.4549683309230464E-3</v>
      </c>
      <c r="BI89">
        <v>1.4549683309230464E-3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1180</v>
      </c>
      <c r="B90">
        <v>544.26768069648313</v>
      </c>
      <c r="C90">
        <v>1.3967054398160671E-3</v>
      </c>
      <c r="D90">
        <v>30</v>
      </c>
      <c r="E90">
        <v>620</v>
      </c>
      <c r="F90">
        <v>-560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1.3967054398160671E-3</v>
      </c>
      <c r="T90">
        <v>1.3967054398160671E-3</v>
      </c>
      <c r="U90">
        <v>1.3967054398160671E-3</v>
      </c>
      <c r="V90">
        <v>1.3967054398160671E-3</v>
      </c>
      <c r="W90">
        <v>1.3967054398160671E-3</v>
      </c>
      <c r="X90">
        <v>1.3967054398160671E-3</v>
      </c>
      <c r="Y90">
        <v>1.3967054398160671E-3</v>
      </c>
      <c r="Z90">
        <v>1.3967054398160671E-3</v>
      </c>
      <c r="AA90">
        <v>1.3967054398160671E-3</v>
      </c>
      <c r="AB90">
        <v>1.3967054398160671E-3</v>
      </c>
      <c r="AC90">
        <v>1.3967054398160671E-3</v>
      </c>
      <c r="AD90">
        <v>1.3967054398160671E-3</v>
      </c>
      <c r="AE90">
        <v>1.3967054398160671E-3</v>
      </c>
      <c r="AF90">
        <v>1.3967054398160671E-3</v>
      </c>
      <c r="AG90">
        <v>1.3967054398160671E-3</v>
      </c>
      <c r="AH90">
        <v>1.3967054398160671E-3</v>
      </c>
      <c r="AI90">
        <v>1.3967054398160671E-3</v>
      </c>
      <c r="AJ90">
        <v>1.3967054398160671E-3</v>
      </c>
      <c r="AK90">
        <v>1.3967054398160671E-3</v>
      </c>
      <c r="AL90">
        <v>1.3967054398160671E-3</v>
      </c>
      <c r="AM90">
        <v>1.3967054398160671E-3</v>
      </c>
      <c r="AN90">
        <v>1.3967054398160671E-3</v>
      </c>
      <c r="AO90">
        <v>1.3967054398160671E-3</v>
      </c>
      <c r="AP90">
        <v>1.3967054398160671E-3</v>
      </c>
      <c r="AQ90">
        <v>1.3967054398160671E-3</v>
      </c>
      <c r="AR90">
        <v>1.3967054398160671E-3</v>
      </c>
      <c r="AS90">
        <v>1.3967054398160671E-3</v>
      </c>
      <c r="AT90">
        <v>1.3967054398160671E-3</v>
      </c>
      <c r="AU90">
        <v>1.3967054398160671E-3</v>
      </c>
      <c r="AV90">
        <v>1.3967054398160671E-3</v>
      </c>
      <c r="AW90">
        <v>1.3967054398160671E-3</v>
      </c>
      <c r="AX90">
        <v>1.3967054398160671E-3</v>
      </c>
      <c r="AY90">
        <v>1.3967054398160671E-3</v>
      </c>
      <c r="AZ90">
        <v>1.3967054398160671E-3</v>
      </c>
      <c r="BA90">
        <v>1.3967054398160671E-3</v>
      </c>
      <c r="BB90">
        <v>1.3967054398160671E-3</v>
      </c>
      <c r="BC90">
        <v>1.3967054398160671E-3</v>
      </c>
      <c r="BD90">
        <v>1.3967054398160671E-3</v>
      </c>
      <c r="BE90">
        <v>1.3967054398160671E-3</v>
      </c>
      <c r="BF90">
        <v>1.3967054398160671E-3</v>
      </c>
      <c r="BG90">
        <v>1.3967054398160671E-3</v>
      </c>
      <c r="BH90">
        <v>1.3967054398160671E-3</v>
      </c>
      <c r="BI90">
        <v>1.3967054398160671E-3</v>
      </c>
      <c r="BJ90">
        <v>1.3967054398160671E-3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1180</v>
      </c>
      <c r="B91">
        <v>556.74110092883893</v>
      </c>
      <c r="C91">
        <v>1.4287148618514691E-3</v>
      </c>
      <c r="D91">
        <v>40</v>
      </c>
      <c r="E91">
        <v>630</v>
      </c>
      <c r="F91">
        <v>-550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1.4287148618514691E-3</v>
      </c>
      <c r="T91">
        <v>1.4287148618514691E-3</v>
      </c>
      <c r="U91">
        <v>1.4287148618514691E-3</v>
      </c>
      <c r="V91">
        <v>1.4287148618514691E-3</v>
      </c>
      <c r="W91">
        <v>1.4287148618514691E-3</v>
      </c>
      <c r="X91">
        <v>1.4287148618514691E-3</v>
      </c>
      <c r="Y91">
        <v>1.4287148618514691E-3</v>
      </c>
      <c r="Z91">
        <v>1.4287148618514691E-3</v>
      </c>
      <c r="AA91">
        <v>1.4287148618514691E-3</v>
      </c>
      <c r="AB91">
        <v>1.4287148618514691E-3</v>
      </c>
      <c r="AC91">
        <v>1.4287148618514691E-3</v>
      </c>
      <c r="AD91">
        <v>1.4287148618514691E-3</v>
      </c>
      <c r="AE91">
        <v>1.4287148618514691E-3</v>
      </c>
      <c r="AF91">
        <v>1.4287148618514691E-3</v>
      </c>
      <c r="AG91">
        <v>1.4287148618514691E-3</v>
      </c>
      <c r="AH91">
        <v>1.4287148618514691E-3</v>
      </c>
      <c r="AI91">
        <v>1.4287148618514691E-3</v>
      </c>
      <c r="AJ91">
        <v>1.4287148618514691E-3</v>
      </c>
      <c r="AK91">
        <v>1.4287148618514691E-3</v>
      </c>
      <c r="AL91">
        <v>1.4287148618514691E-3</v>
      </c>
      <c r="AM91">
        <v>1.4287148618514691E-3</v>
      </c>
      <c r="AN91">
        <v>1.4287148618514691E-3</v>
      </c>
      <c r="AO91">
        <v>1.4287148618514691E-3</v>
      </c>
      <c r="AP91">
        <v>1.4287148618514691E-3</v>
      </c>
      <c r="AQ91">
        <v>1.4287148618514691E-3</v>
      </c>
      <c r="AR91">
        <v>1.4287148618514691E-3</v>
      </c>
      <c r="AS91">
        <v>1.4287148618514691E-3</v>
      </c>
      <c r="AT91">
        <v>1.4287148618514691E-3</v>
      </c>
      <c r="AU91">
        <v>1.4287148618514691E-3</v>
      </c>
      <c r="AV91">
        <v>1.4287148618514691E-3</v>
      </c>
      <c r="AW91">
        <v>1.4287148618514691E-3</v>
      </c>
      <c r="AX91">
        <v>1.4287148618514691E-3</v>
      </c>
      <c r="AY91">
        <v>1.4287148618514691E-3</v>
      </c>
      <c r="AZ91">
        <v>1.4287148618514691E-3</v>
      </c>
      <c r="BA91">
        <v>1.4287148618514691E-3</v>
      </c>
      <c r="BB91">
        <v>1.4287148618514691E-3</v>
      </c>
      <c r="BC91">
        <v>1.4287148618514691E-3</v>
      </c>
      <c r="BD91">
        <v>1.4287148618514691E-3</v>
      </c>
      <c r="BE91">
        <v>1.4287148618514691E-3</v>
      </c>
      <c r="BF91">
        <v>1.4287148618514691E-3</v>
      </c>
      <c r="BG91">
        <v>1.4287148618514691E-3</v>
      </c>
      <c r="BH91">
        <v>1.4287148618514691E-3</v>
      </c>
      <c r="BI91">
        <v>1.4287148618514691E-3</v>
      </c>
      <c r="BJ91">
        <v>1.4287148618514691E-3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1162</v>
      </c>
      <c r="B92">
        <v>573.05107221170385</v>
      </c>
      <c r="C92">
        <v>1.4705696814962257E-3</v>
      </c>
      <c r="D92">
        <v>30</v>
      </c>
      <c r="E92">
        <v>611</v>
      </c>
      <c r="F92">
        <v>-551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1.4705696814962257E-3</v>
      </c>
      <c r="T92">
        <v>1.4705696814962257E-3</v>
      </c>
      <c r="U92">
        <v>1.4705696814962257E-3</v>
      </c>
      <c r="V92">
        <v>1.4705696814962257E-3</v>
      </c>
      <c r="W92">
        <v>1.4705696814962257E-3</v>
      </c>
      <c r="X92">
        <v>1.4705696814962257E-3</v>
      </c>
      <c r="Y92">
        <v>1.4705696814962257E-3</v>
      </c>
      <c r="Z92">
        <v>1.4705696814962257E-3</v>
      </c>
      <c r="AA92">
        <v>1.4705696814962257E-3</v>
      </c>
      <c r="AB92">
        <v>1.4705696814962257E-3</v>
      </c>
      <c r="AC92">
        <v>1.4705696814962257E-3</v>
      </c>
      <c r="AD92">
        <v>1.4705696814962257E-3</v>
      </c>
      <c r="AE92">
        <v>1.4705696814962257E-3</v>
      </c>
      <c r="AF92">
        <v>1.4705696814962257E-3</v>
      </c>
      <c r="AG92">
        <v>1.4705696814962257E-3</v>
      </c>
      <c r="AH92">
        <v>1.4705696814962257E-3</v>
      </c>
      <c r="AI92">
        <v>1.4705696814962257E-3</v>
      </c>
      <c r="AJ92">
        <v>1.4705696814962257E-3</v>
      </c>
      <c r="AK92">
        <v>1.4705696814962257E-3</v>
      </c>
      <c r="AL92">
        <v>1.4705696814962257E-3</v>
      </c>
      <c r="AM92">
        <v>1.4705696814962257E-3</v>
      </c>
      <c r="AN92">
        <v>1.4705696814962257E-3</v>
      </c>
      <c r="AO92">
        <v>1.4705696814962257E-3</v>
      </c>
      <c r="AP92">
        <v>1.4705696814962257E-3</v>
      </c>
      <c r="AQ92">
        <v>1.4705696814962257E-3</v>
      </c>
      <c r="AR92">
        <v>1.4705696814962257E-3</v>
      </c>
      <c r="AS92">
        <v>1.4705696814962257E-3</v>
      </c>
      <c r="AT92">
        <v>1.4705696814962257E-3</v>
      </c>
      <c r="AU92">
        <v>1.4705696814962257E-3</v>
      </c>
      <c r="AV92">
        <v>1.4705696814962257E-3</v>
      </c>
      <c r="AW92">
        <v>1.4705696814962257E-3</v>
      </c>
      <c r="AX92">
        <v>1.4705696814962257E-3</v>
      </c>
      <c r="AY92">
        <v>1.4705696814962257E-3</v>
      </c>
      <c r="AZ92">
        <v>1.4705696814962257E-3</v>
      </c>
      <c r="BA92">
        <v>1.4705696814962257E-3</v>
      </c>
      <c r="BB92">
        <v>1.4705696814962257E-3</v>
      </c>
      <c r="BC92">
        <v>1.4705696814962257E-3</v>
      </c>
      <c r="BD92">
        <v>1.4705696814962257E-3</v>
      </c>
      <c r="BE92">
        <v>1.4705696814962257E-3</v>
      </c>
      <c r="BF92">
        <v>1.4705696814962257E-3</v>
      </c>
      <c r="BG92">
        <v>1.4705696814962257E-3</v>
      </c>
      <c r="BH92">
        <v>1.4705696814962257E-3</v>
      </c>
      <c r="BI92">
        <v>1.4705696814962257E-3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1162</v>
      </c>
      <c r="B93">
        <v>574.55230464411352</v>
      </c>
      <c r="C93">
        <v>1.4744221599349448E-3</v>
      </c>
      <c r="D93">
        <v>20</v>
      </c>
      <c r="E93">
        <v>601</v>
      </c>
      <c r="F93">
        <v>-561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1.4744221599349448E-3</v>
      </c>
      <c r="T93">
        <v>1.4744221599349448E-3</v>
      </c>
      <c r="U93">
        <v>1.4744221599349448E-3</v>
      </c>
      <c r="V93">
        <v>1.4744221599349448E-3</v>
      </c>
      <c r="W93">
        <v>1.4744221599349448E-3</v>
      </c>
      <c r="X93">
        <v>1.4744221599349448E-3</v>
      </c>
      <c r="Y93">
        <v>1.4744221599349448E-3</v>
      </c>
      <c r="Z93">
        <v>1.4744221599349448E-3</v>
      </c>
      <c r="AA93">
        <v>1.4744221599349448E-3</v>
      </c>
      <c r="AB93">
        <v>1.4744221599349448E-3</v>
      </c>
      <c r="AC93">
        <v>1.4744221599349448E-3</v>
      </c>
      <c r="AD93">
        <v>1.4744221599349448E-3</v>
      </c>
      <c r="AE93">
        <v>1.4744221599349448E-3</v>
      </c>
      <c r="AF93">
        <v>1.4744221599349448E-3</v>
      </c>
      <c r="AG93">
        <v>1.4744221599349448E-3</v>
      </c>
      <c r="AH93">
        <v>1.4744221599349448E-3</v>
      </c>
      <c r="AI93">
        <v>1.4744221599349448E-3</v>
      </c>
      <c r="AJ93">
        <v>1.4744221599349448E-3</v>
      </c>
      <c r="AK93">
        <v>1.4744221599349448E-3</v>
      </c>
      <c r="AL93">
        <v>1.4744221599349448E-3</v>
      </c>
      <c r="AM93">
        <v>1.4744221599349448E-3</v>
      </c>
      <c r="AN93">
        <v>1.4744221599349448E-3</v>
      </c>
      <c r="AO93">
        <v>1.4744221599349448E-3</v>
      </c>
      <c r="AP93">
        <v>1.4744221599349448E-3</v>
      </c>
      <c r="AQ93">
        <v>1.4744221599349448E-3</v>
      </c>
      <c r="AR93">
        <v>1.4744221599349448E-3</v>
      </c>
      <c r="AS93">
        <v>1.4744221599349448E-3</v>
      </c>
      <c r="AT93">
        <v>1.4744221599349448E-3</v>
      </c>
      <c r="AU93">
        <v>1.4744221599349448E-3</v>
      </c>
      <c r="AV93">
        <v>1.4744221599349448E-3</v>
      </c>
      <c r="AW93">
        <v>1.4744221599349448E-3</v>
      </c>
      <c r="AX93">
        <v>1.4744221599349448E-3</v>
      </c>
      <c r="AY93">
        <v>1.4744221599349448E-3</v>
      </c>
      <c r="AZ93">
        <v>1.4744221599349448E-3</v>
      </c>
      <c r="BA93">
        <v>1.4744221599349448E-3</v>
      </c>
      <c r="BB93">
        <v>1.4744221599349448E-3</v>
      </c>
      <c r="BC93">
        <v>1.4744221599349448E-3</v>
      </c>
      <c r="BD93">
        <v>1.4744221599349448E-3</v>
      </c>
      <c r="BE93">
        <v>1.4744221599349448E-3</v>
      </c>
      <c r="BF93">
        <v>1.4744221599349448E-3</v>
      </c>
      <c r="BG93">
        <v>1.4744221599349448E-3</v>
      </c>
      <c r="BH93">
        <v>1.4744221599349448E-3</v>
      </c>
      <c r="BI93">
        <v>1.4744221599349448E-3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1162</v>
      </c>
      <c r="B94">
        <v>553.88838569475911</v>
      </c>
      <c r="C94">
        <v>1.4213941940495766E-3</v>
      </c>
      <c r="D94">
        <v>10</v>
      </c>
      <c r="E94">
        <v>591</v>
      </c>
      <c r="F94">
        <v>-571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1.4213941940495766E-3</v>
      </c>
      <c r="S94">
        <v>1.4213941940495766E-3</v>
      </c>
      <c r="T94">
        <v>1.4213941940495766E-3</v>
      </c>
      <c r="U94">
        <v>1.4213941940495766E-3</v>
      </c>
      <c r="V94">
        <v>1.4213941940495766E-3</v>
      </c>
      <c r="W94">
        <v>1.4213941940495766E-3</v>
      </c>
      <c r="X94">
        <v>1.4213941940495766E-3</v>
      </c>
      <c r="Y94">
        <v>1.4213941940495766E-3</v>
      </c>
      <c r="Z94">
        <v>1.4213941940495766E-3</v>
      </c>
      <c r="AA94">
        <v>1.4213941940495766E-3</v>
      </c>
      <c r="AB94">
        <v>1.4213941940495766E-3</v>
      </c>
      <c r="AC94">
        <v>1.4213941940495766E-3</v>
      </c>
      <c r="AD94">
        <v>1.4213941940495766E-3</v>
      </c>
      <c r="AE94">
        <v>1.4213941940495766E-3</v>
      </c>
      <c r="AF94">
        <v>1.4213941940495766E-3</v>
      </c>
      <c r="AG94">
        <v>1.4213941940495766E-3</v>
      </c>
      <c r="AH94">
        <v>1.4213941940495766E-3</v>
      </c>
      <c r="AI94">
        <v>1.4213941940495766E-3</v>
      </c>
      <c r="AJ94">
        <v>1.4213941940495766E-3</v>
      </c>
      <c r="AK94">
        <v>1.4213941940495766E-3</v>
      </c>
      <c r="AL94">
        <v>1.4213941940495766E-3</v>
      </c>
      <c r="AM94">
        <v>1.4213941940495766E-3</v>
      </c>
      <c r="AN94">
        <v>1.4213941940495766E-3</v>
      </c>
      <c r="AO94">
        <v>1.4213941940495766E-3</v>
      </c>
      <c r="AP94">
        <v>1.4213941940495766E-3</v>
      </c>
      <c r="AQ94">
        <v>1.4213941940495766E-3</v>
      </c>
      <c r="AR94">
        <v>1.4213941940495766E-3</v>
      </c>
      <c r="AS94">
        <v>1.4213941940495766E-3</v>
      </c>
      <c r="AT94">
        <v>1.4213941940495766E-3</v>
      </c>
      <c r="AU94">
        <v>1.4213941940495766E-3</v>
      </c>
      <c r="AV94">
        <v>1.4213941940495766E-3</v>
      </c>
      <c r="AW94">
        <v>1.4213941940495766E-3</v>
      </c>
      <c r="AX94">
        <v>1.4213941940495766E-3</v>
      </c>
      <c r="AY94">
        <v>1.4213941940495766E-3</v>
      </c>
      <c r="AZ94">
        <v>1.4213941940495766E-3</v>
      </c>
      <c r="BA94">
        <v>1.4213941940495766E-3</v>
      </c>
      <c r="BB94">
        <v>1.4213941940495766E-3</v>
      </c>
      <c r="BC94">
        <v>1.4213941940495766E-3</v>
      </c>
      <c r="BD94">
        <v>1.4213941940495766E-3</v>
      </c>
      <c r="BE94">
        <v>1.4213941940495766E-3</v>
      </c>
      <c r="BF94">
        <v>1.4213941940495766E-3</v>
      </c>
      <c r="BG94">
        <v>1.4213941940495766E-3</v>
      </c>
      <c r="BH94">
        <v>1.4213941940495766E-3</v>
      </c>
      <c r="BI94">
        <v>1.4213941940495766E-3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1162</v>
      </c>
      <c r="B95">
        <v>598.97750283903622</v>
      </c>
      <c r="C95">
        <v>1.537102360133087E-3</v>
      </c>
      <c r="D95">
        <v>0</v>
      </c>
      <c r="E95">
        <v>581</v>
      </c>
      <c r="F95">
        <v>-581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1.537102360133087E-3</v>
      </c>
      <c r="S95">
        <v>1.537102360133087E-3</v>
      </c>
      <c r="T95">
        <v>1.537102360133087E-3</v>
      </c>
      <c r="U95">
        <v>1.537102360133087E-3</v>
      </c>
      <c r="V95">
        <v>1.537102360133087E-3</v>
      </c>
      <c r="W95">
        <v>1.537102360133087E-3</v>
      </c>
      <c r="X95">
        <v>1.537102360133087E-3</v>
      </c>
      <c r="Y95">
        <v>1.537102360133087E-3</v>
      </c>
      <c r="Z95">
        <v>1.537102360133087E-3</v>
      </c>
      <c r="AA95">
        <v>1.537102360133087E-3</v>
      </c>
      <c r="AB95">
        <v>1.537102360133087E-3</v>
      </c>
      <c r="AC95">
        <v>1.537102360133087E-3</v>
      </c>
      <c r="AD95">
        <v>1.537102360133087E-3</v>
      </c>
      <c r="AE95">
        <v>1.537102360133087E-3</v>
      </c>
      <c r="AF95">
        <v>1.537102360133087E-3</v>
      </c>
      <c r="AG95">
        <v>1.537102360133087E-3</v>
      </c>
      <c r="AH95">
        <v>1.537102360133087E-3</v>
      </c>
      <c r="AI95">
        <v>1.537102360133087E-3</v>
      </c>
      <c r="AJ95">
        <v>1.537102360133087E-3</v>
      </c>
      <c r="AK95">
        <v>1.537102360133087E-3</v>
      </c>
      <c r="AL95">
        <v>1.537102360133087E-3</v>
      </c>
      <c r="AM95">
        <v>1.537102360133087E-3</v>
      </c>
      <c r="AN95">
        <v>1.537102360133087E-3</v>
      </c>
      <c r="AO95">
        <v>1.537102360133087E-3</v>
      </c>
      <c r="AP95">
        <v>1.537102360133087E-3</v>
      </c>
      <c r="AQ95">
        <v>1.537102360133087E-3</v>
      </c>
      <c r="AR95">
        <v>1.537102360133087E-3</v>
      </c>
      <c r="AS95">
        <v>1.537102360133087E-3</v>
      </c>
      <c r="AT95">
        <v>1.537102360133087E-3</v>
      </c>
      <c r="AU95">
        <v>1.537102360133087E-3</v>
      </c>
      <c r="AV95">
        <v>1.537102360133087E-3</v>
      </c>
      <c r="AW95">
        <v>1.537102360133087E-3</v>
      </c>
      <c r="AX95">
        <v>1.537102360133087E-3</v>
      </c>
      <c r="AY95">
        <v>1.537102360133087E-3</v>
      </c>
      <c r="AZ95">
        <v>1.537102360133087E-3</v>
      </c>
      <c r="BA95">
        <v>1.537102360133087E-3</v>
      </c>
      <c r="BB95">
        <v>1.537102360133087E-3</v>
      </c>
      <c r="BC95">
        <v>1.537102360133087E-3</v>
      </c>
      <c r="BD95">
        <v>1.537102360133087E-3</v>
      </c>
      <c r="BE95">
        <v>1.537102360133087E-3</v>
      </c>
      <c r="BF95">
        <v>1.537102360133087E-3</v>
      </c>
      <c r="BG95">
        <v>1.537102360133087E-3</v>
      </c>
      <c r="BH95">
        <v>1.537102360133087E-3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1158</v>
      </c>
      <c r="B96">
        <v>569.43355565630395</v>
      </c>
      <c r="C96">
        <v>1.4612863725092103E-3</v>
      </c>
      <c r="D96">
        <v>-10</v>
      </c>
      <c r="E96">
        <v>569</v>
      </c>
      <c r="F96">
        <v>-589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1.4612863725092103E-3</v>
      </c>
      <c r="R96">
        <v>1.4612863725092103E-3</v>
      </c>
      <c r="S96">
        <v>1.4612863725092103E-3</v>
      </c>
      <c r="T96">
        <v>1.4612863725092103E-3</v>
      </c>
      <c r="U96">
        <v>1.4612863725092103E-3</v>
      </c>
      <c r="V96">
        <v>1.4612863725092103E-3</v>
      </c>
      <c r="W96">
        <v>1.4612863725092103E-3</v>
      </c>
      <c r="X96">
        <v>1.4612863725092103E-3</v>
      </c>
      <c r="Y96">
        <v>1.4612863725092103E-3</v>
      </c>
      <c r="Z96">
        <v>1.4612863725092103E-3</v>
      </c>
      <c r="AA96">
        <v>1.4612863725092103E-3</v>
      </c>
      <c r="AB96">
        <v>1.4612863725092103E-3</v>
      </c>
      <c r="AC96">
        <v>1.4612863725092103E-3</v>
      </c>
      <c r="AD96">
        <v>1.4612863725092103E-3</v>
      </c>
      <c r="AE96">
        <v>1.4612863725092103E-3</v>
      </c>
      <c r="AF96">
        <v>1.4612863725092103E-3</v>
      </c>
      <c r="AG96">
        <v>1.4612863725092103E-3</v>
      </c>
      <c r="AH96">
        <v>1.4612863725092103E-3</v>
      </c>
      <c r="AI96">
        <v>1.4612863725092103E-3</v>
      </c>
      <c r="AJ96">
        <v>1.4612863725092103E-3</v>
      </c>
      <c r="AK96">
        <v>1.4612863725092103E-3</v>
      </c>
      <c r="AL96">
        <v>1.4612863725092103E-3</v>
      </c>
      <c r="AM96">
        <v>1.4612863725092103E-3</v>
      </c>
      <c r="AN96">
        <v>1.4612863725092103E-3</v>
      </c>
      <c r="AO96">
        <v>1.4612863725092103E-3</v>
      </c>
      <c r="AP96">
        <v>1.4612863725092103E-3</v>
      </c>
      <c r="AQ96">
        <v>1.4612863725092103E-3</v>
      </c>
      <c r="AR96">
        <v>1.4612863725092103E-3</v>
      </c>
      <c r="AS96">
        <v>1.4612863725092103E-3</v>
      </c>
      <c r="AT96">
        <v>1.4612863725092103E-3</v>
      </c>
      <c r="AU96">
        <v>1.4612863725092103E-3</v>
      </c>
      <c r="AV96">
        <v>1.4612863725092103E-3</v>
      </c>
      <c r="AW96">
        <v>1.4612863725092103E-3</v>
      </c>
      <c r="AX96">
        <v>1.4612863725092103E-3</v>
      </c>
      <c r="AY96">
        <v>1.4612863725092103E-3</v>
      </c>
      <c r="AZ96">
        <v>1.4612863725092103E-3</v>
      </c>
      <c r="BA96">
        <v>1.4612863725092103E-3</v>
      </c>
      <c r="BB96">
        <v>1.4612863725092103E-3</v>
      </c>
      <c r="BC96">
        <v>1.4612863725092103E-3</v>
      </c>
      <c r="BD96">
        <v>1.4612863725092103E-3</v>
      </c>
      <c r="BE96">
        <v>1.4612863725092103E-3</v>
      </c>
      <c r="BF96">
        <v>1.4612863725092103E-3</v>
      </c>
      <c r="BG96">
        <v>1.4612863725092103E-3</v>
      </c>
      <c r="BH96">
        <v>1.4612863725092103E-3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1158</v>
      </c>
      <c r="B97">
        <v>575.39591309892057</v>
      </c>
      <c r="C97">
        <v>1.4765870368139027E-3</v>
      </c>
      <c r="D97">
        <v>-20</v>
      </c>
      <c r="E97">
        <v>559</v>
      </c>
      <c r="F97">
        <v>-599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1.4765870368139027E-3</v>
      </c>
      <c r="R97">
        <v>1.4765870368139027E-3</v>
      </c>
      <c r="S97">
        <v>1.4765870368139027E-3</v>
      </c>
      <c r="T97">
        <v>1.4765870368139027E-3</v>
      </c>
      <c r="U97">
        <v>1.4765870368139027E-3</v>
      </c>
      <c r="V97">
        <v>1.4765870368139027E-3</v>
      </c>
      <c r="W97">
        <v>1.4765870368139027E-3</v>
      </c>
      <c r="X97">
        <v>1.4765870368139027E-3</v>
      </c>
      <c r="Y97">
        <v>1.4765870368139027E-3</v>
      </c>
      <c r="Z97">
        <v>1.4765870368139027E-3</v>
      </c>
      <c r="AA97">
        <v>1.4765870368139027E-3</v>
      </c>
      <c r="AB97">
        <v>1.4765870368139027E-3</v>
      </c>
      <c r="AC97">
        <v>1.4765870368139027E-3</v>
      </c>
      <c r="AD97">
        <v>1.4765870368139027E-3</v>
      </c>
      <c r="AE97">
        <v>1.4765870368139027E-3</v>
      </c>
      <c r="AF97">
        <v>1.4765870368139027E-3</v>
      </c>
      <c r="AG97">
        <v>1.4765870368139027E-3</v>
      </c>
      <c r="AH97">
        <v>1.4765870368139027E-3</v>
      </c>
      <c r="AI97">
        <v>1.4765870368139027E-3</v>
      </c>
      <c r="AJ97">
        <v>1.4765870368139027E-3</v>
      </c>
      <c r="AK97">
        <v>1.4765870368139027E-3</v>
      </c>
      <c r="AL97">
        <v>1.4765870368139027E-3</v>
      </c>
      <c r="AM97">
        <v>1.4765870368139027E-3</v>
      </c>
      <c r="AN97">
        <v>1.4765870368139027E-3</v>
      </c>
      <c r="AO97">
        <v>1.4765870368139027E-3</v>
      </c>
      <c r="AP97">
        <v>1.4765870368139027E-3</v>
      </c>
      <c r="AQ97">
        <v>1.4765870368139027E-3</v>
      </c>
      <c r="AR97">
        <v>1.4765870368139027E-3</v>
      </c>
      <c r="AS97">
        <v>1.4765870368139027E-3</v>
      </c>
      <c r="AT97">
        <v>1.4765870368139027E-3</v>
      </c>
      <c r="AU97">
        <v>1.4765870368139027E-3</v>
      </c>
      <c r="AV97">
        <v>1.4765870368139027E-3</v>
      </c>
      <c r="AW97">
        <v>1.4765870368139027E-3</v>
      </c>
      <c r="AX97">
        <v>1.4765870368139027E-3</v>
      </c>
      <c r="AY97">
        <v>1.4765870368139027E-3</v>
      </c>
      <c r="AZ97">
        <v>1.4765870368139027E-3</v>
      </c>
      <c r="BA97">
        <v>1.4765870368139027E-3</v>
      </c>
      <c r="BB97">
        <v>1.4765870368139027E-3</v>
      </c>
      <c r="BC97">
        <v>1.4765870368139027E-3</v>
      </c>
      <c r="BD97">
        <v>1.4765870368139027E-3</v>
      </c>
      <c r="BE97">
        <v>1.4765870368139027E-3</v>
      </c>
      <c r="BF97">
        <v>1.4765870368139027E-3</v>
      </c>
      <c r="BG97">
        <v>1.4765870368139027E-3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1158</v>
      </c>
      <c r="B98">
        <v>584.94063460150255</v>
      </c>
      <c r="C98">
        <v>1.5010808014025445E-3</v>
      </c>
      <c r="D98">
        <v>-30</v>
      </c>
      <c r="E98">
        <v>549</v>
      </c>
      <c r="F98">
        <v>-609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1.5010808014025445E-3</v>
      </c>
      <c r="R98">
        <v>1.5010808014025445E-3</v>
      </c>
      <c r="S98">
        <v>1.5010808014025445E-3</v>
      </c>
      <c r="T98">
        <v>1.5010808014025445E-3</v>
      </c>
      <c r="U98">
        <v>1.5010808014025445E-3</v>
      </c>
      <c r="V98">
        <v>1.5010808014025445E-3</v>
      </c>
      <c r="W98">
        <v>1.5010808014025445E-3</v>
      </c>
      <c r="X98">
        <v>1.5010808014025445E-3</v>
      </c>
      <c r="Y98">
        <v>1.5010808014025445E-3</v>
      </c>
      <c r="Z98">
        <v>1.5010808014025445E-3</v>
      </c>
      <c r="AA98">
        <v>1.5010808014025445E-3</v>
      </c>
      <c r="AB98">
        <v>1.5010808014025445E-3</v>
      </c>
      <c r="AC98">
        <v>1.5010808014025445E-3</v>
      </c>
      <c r="AD98">
        <v>1.5010808014025445E-3</v>
      </c>
      <c r="AE98">
        <v>1.5010808014025445E-3</v>
      </c>
      <c r="AF98">
        <v>1.5010808014025445E-3</v>
      </c>
      <c r="AG98">
        <v>1.5010808014025445E-3</v>
      </c>
      <c r="AH98">
        <v>1.5010808014025445E-3</v>
      </c>
      <c r="AI98">
        <v>1.5010808014025445E-3</v>
      </c>
      <c r="AJ98">
        <v>1.5010808014025445E-3</v>
      </c>
      <c r="AK98">
        <v>1.5010808014025445E-3</v>
      </c>
      <c r="AL98">
        <v>1.5010808014025445E-3</v>
      </c>
      <c r="AM98">
        <v>1.5010808014025445E-3</v>
      </c>
      <c r="AN98">
        <v>1.5010808014025445E-3</v>
      </c>
      <c r="AO98">
        <v>1.5010808014025445E-3</v>
      </c>
      <c r="AP98">
        <v>1.5010808014025445E-3</v>
      </c>
      <c r="AQ98">
        <v>1.5010808014025445E-3</v>
      </c>
      <c r="AR98">
        <v>1.5010808014025445E-3</v>
      </c>
      <c r="AS98">
        <v>1.5010808014025445E-3</v>
      </c>
      <c r="AT98">
        <v>1.5010808014025445E-3</v>
      </c>
      <c r="AU98">
        <v>1.5010808014025445E-3</v>
      </c>
      <c r="AV98">
        <v>1.5010808014025445E-3</v>
      </c>
      <c r="AW98">
        <v>1.5010808014025445E-3</v>
      </c>
      <c r="AX98">
        <v>1.5010808014025445E-3</v>
      </c>
      <c r="AY98">
        <v>1.5010808014025445E-3</v>
      </c>
      <c r="AZ98">
        <v>1.5010808014025445E-3</v>
      </c>
      <c r="BA98">
        <v>1.5010808014025445E-3</v>
      </c>
      <c r="BB98">
        <v>1.5010808014025445E-3</v>
      </c>
      <c r="BC98">
        <v>1.5010808014025445E-3</v>
      </c>
      <c r="BD98">
        <v>1.5010808014025445E-3</v>
      </c>
      <c r="BE98">
        <v>1.5010808014025445E-3</v>
      </c>
      <c r="BF98">
        <v>1.5010808014025445E-3</v>
      </c>
      <c r="BG98">
        <v>1.5010808014025445E-3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1158</v>
      </c>
      <c r="B99">
        <v>592.51839324697767</v>
      </c>
      <c r="C99">
        <v>1.5205269252440417E-3</v>
      </c>
      <c r="D99">
        <v>-40</v>
      </c>
      <c r="E99">
        <v>539</v>
      </c>
      <c r="F99">
        <v>-619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1.5205269252440417E-3</v>
      </c>
      <c r="Q99">
        <v>1.5205269252440417E-3</v>
      </c>
      <c r="R99">
        <v>1.5205269252440417E-3</v>
      </c>
      <c r="S99">
        <v>1.5205269252440417E-3</v>
      </c>
      <c r="T99">
        <v>1.5205269252440417E-3</v>
      </c>
      <c r="U99">
        <v>1.5205269252440417E-3</v>
      </c>
      <c r="V99">
        <v>1.5205269252440417E-3</v>
      </c>
      <c r="W99">
        <v>1.5205269252440417E-3</v>
      </c>
      <c r="X99">
        <v>1.5205269252440417E-3</v>
      </c>
      <c r="Y99">
        <v>1.5205269252440417E-3</v>
      </c>
      <c r="Z99">
        <v>1.5205269252440417E-3</v>
      </c>
      <c r="AA99">
        <v>1.5205269252440417E-3</v>
      </c>
      <c r="AB99">
        <v>1.5205269252440417E-3</v>
      </c>
      <c r="AC99">
        <v>1.5205269252440417E-3</v>
      </c>
      <c r="AD99">
        <v>1.5205269252440417E-3</v>
      </c>
      <c r="AE99">
        <v>1.5205269252440417E-3</v>
      </c>
      <c r="AF99">
        <v>1.5205269252440417E-3</v>
      </c>
      <c r="AG99">
        <v>1.5205269252440417E-3</v>
      </c>
      <c r="AH99">
        <v>1.5205269252440417E-3</v>
      </c>
      <c r="AI99">
        <v>1.5205269252440417E-3</v>
      </c>
      <c r="AJ99">
        <v>1.5205269252440417E-3</v>
      </c>
      <c r="AK99">
        <v>1.5205269252440417E-3</v>
      </c>
      <c r="AL99">
        <v>1.5205269252440417E-3</v>
      </c>
      <c r="AM99">
        <v>1.5205269252440417E-3</v>
      </c>
      <c r="AN99">
        <v>1.5205269252440417E-3</v>
      </c>
      <c r="AO99">
        <v>1.5205269252440417E-3</v>
      </c>
      <c r="AP99">
        <v>1.5205269252440417E-3</v>
      </c>
      <c r="AQ99">
        <v>1.5205269252440417E-3</v>
      </c>
      <c r="AR99">
        <v>1.5205269252440417E-3</v>
      </c>
      <c r="AS99">
        <v>1.5205269252440417E-3</v>
      </c>
      <c r="AT99">
        <v>1.5205269252440417E-3</v>
      </c>
      <c r="AU99">
        <v>1.5205269252440417E-3</v>
      </c>
      <c r="AV99">
        <v>1.5205269252440417E-3</v>
      </c>
      <c r="AW99">
        <v>1.5205269252440417E-3</v>
      </c>
      <c r="AX99">
        <v>1.5205269252440417E-3</v>
      </c>
      <c r="AY99">
        <v>1.5205269252440417E-3</v>
      </c>
      <c r="AZ99">
        <v>1.5205269252440417E-3</v>
      </c>
      <c r="BA99">
        <v>1.5205269252440417E-3</v>
      </c>
      <c r="BB99">
        <v>1.5205269252440417E-3</v>
      </c>
      <c r="BC99">
        <v>1.5205269252440417E-3</v>
      </c>
      <c r="BD99">
        <v>1.5205269252440417E-3</v>
      </c>
      <c r="BE99">
        <v>1.5205269252440417E-3</v>
      </c>
      <c r="BF99">
        <v>1.5205269252440417E-3</v>
      </c>
      <c r="BG99">
        <v>1.5205269252440417E-3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1158</v>
      </c>
      <c r="B100">
        <v>583.77531453989639</v>
      </c>
      <c r="C100">
        <v>1.4980903448185904E-3</v>
      </c>
      <c r="D100">
        <v>-30</v>
      </c>
      <c r="E100">
        <v>549</v>
      </c>
      <c r="F100">
        <v>-609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1.4980903448185904E-3</v>
      </c>
      <c r="R100">
        <v>1.4980903448185904E-3</v>
      </c>
      <c r="S100">
        <v>1.4980903448185904E-3</v>
      </c>
      <c r="T100">
        <v>1.4980903448185904E-3</v>
      </c>
      <c r="U100">
        <v>1.4980903448185904E-3</v>
      </c>
      <c r="V100">
        <v>1.4980903448185904E-3</v>
      </c>
      <c r="W100">
        <v>1.4980903448185904E-3</v>
      </c>
      <c r="X100">
        <v>1.4980903448185904E-3</v>
      </c>
      <c r="Y100">
        <v>1.4980903448185904E-3</v>
      </c>
      <c r="Z100">
        <v>1.4980903448185904E-3</v>
      </c>
      <c r="AA100">
        <v>1.4980903448185904E-3</v>
      </c>
      <c r="AB100">
        <v>1.4980903448185904E-3</v>
      </c>
      <c r="AC100">
        <v>1.4980903448185904E-3</v>
      </c>
      <c r="AD100">
        <v>1.4980903448185904E-3</v>
      </c>
      <c r="AE100">
        <v>1.4980903448185904E-3</v>
      </c>
      <c r="AF100">
        <v>1.4980903448185904E-3</v>
      </c>
      <c r="AG100">
        <v>1.4980903448185904E-3</v>
      </c>
      <c r="AH100">
        <v>1.4980903448185904E-3</v>
      </c>
      <c r="AI100">
        <v>1.4980903448185904E-3</v>
      </c>
      <c r="AJ100">
        <v>1.4980903448185904E-3</v>
      </c>
      <c r="AK100">
        <v>1.4980903448185904E-3</v>
      </c>
      <c r="AL100">
        <v>1.4980903448185904E-3</v>
      </c>
      <c r="AM100">
        <v>1.4980903448185904E-3</v>
      </c>
      <c r="AN100">
        <v>1.4980903448185904E-3</v>
      </c>
      <c r="AO100">
        <v>1.4980903448185904E-3</v>
      </c>
      <c r="AP100">
        <v>1.4980903448185904E-3</v>
      </c>
      <c r="AQ100">
        <v>1.4980903448185904E-3</v>
      </c>
      <c r="AR100">
        <v>1.4980903448185904E-3</v>
      </c>
      <c r="AS100">
        <v>1.4980903448185904E-3</v>
      </c>
      <c r="AT100">
        <v>1.4980903448185904E-3</v>
      </c>
      <c r="AU100">
        <v>1.4980903448185904E-3</v>
      </c>
      <c r="AV100">
        <v>1.4980903448185904E-3</v>
      </c>
      <c r="AW100">
        <v>1.4980903448185904E-3</v>
      </c>
      <c r="AX100">
        <v>1.4980903448185904E-3</v>
      </c>
      <c r="AY100">
        <v>1.4980903448185904E-3</v>
      </c>
      <c r="AZ100">
        <v>1.4980903448185904E-3</v>
      </c>
      <c r="BA100">
        <v>1.4980903448185904E-3</v>
      </c>
      <c r="BB100">
        <v>1.4980903448185904E-3</v>
      </c>
      <c r="BC100">
        <v>1.4980903448185904E-3</v>
      </c>
      <c r="BD100">
        <v>1.4980903448185904E-3</v>
      </c>
      <c r="BE100">
        <v>1.4980903448185904E-3</v>
      </c>
      <c r="BF100">
        <v>1.4980903448185904E-3</v>
      </c>
      <c r="BG100">
        <v>1.4980903448185904E-3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1158</v>
      </c>
      <c r="B101">
        <v>545.26424798122628</v>
      </c>
      <c r="C101">
        <v>1.3992628412512623E-3</v>
      </c>
      <c r="D101">
        <v>-20</v>
      </c>
      <c r="E101">
        <v>559</v>
      </c>
      <c r="F101">
        <v>-599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1.3992628412512623E-3</v>
      </c>
      <c r="R101">
        <v>1.3992628412512623E-3</v>
      </c>
      <c r="S101">
        <v>1.3992628412512623E-3</v>
      </c>
      <c r="T101">
        <v>1.3992628412512623E-3</v>
      </c>
      <c r="U101">
        <v>1.3992628412512623E-3</v>
      </c>
      <c r="V101">
        <v>1.3992628412512623E-3</v>
      </c>
      <c r="W101">
        <v>1.3992628412512623E-3</v>
      </c>
      <c r="X101">
        <v>1.3992628412512623E-3</v>
      </c>
      <c r="Y101">
        <v>1.3992628412512623E-3</v>
      </c>
      <c r="Z101">
        <v>1.3992628412512623E-3</v>
      </c>
      <c r="AA101">
        <v>1.3992628412512623E-3</v>
      </c>
      <c r="AB101">
        <v>1.3992628412512623E-3</v>
      </c>
      <c r="AC101">
        <v>1.3992628412512623E-3</v>
      </c>
      <c r="AD101">
        <v>1.3992628412512623E-3</v>
      </c>
      <c r="AE101">
        <v>1.3992628412512623E-3</v>
      </c>
      <c r="AF101">
        <v>1.3992628412512623E-3</v>
      </c>
      <c r="AG101">
        <v>1.3992628412512623E-3</v>
      </c>
      <c r="AH101">
        <v>1.3992628412512623E-3</v>
      </c>
      <c r="AI101">
        <v>1.3992628412512623E-3</v>
      </c>
      <c r="AJ101">
        <v>1.3992628412512623E-3</v>
      </c>
      <c r="AK101">
        <v>1.3992628412512623E-3</v>
      </c>
      <c r="AL101">
        <v>1.3992628412512623E-3</v>
      </c>
      <c r="AM101">
        <v>1.3992628412512623E-3</v>
      </c>
      <c r="AN101">
        <v>1.3992628412512623E-3</v>
      </c>
      <c r="AO101">
        <v>1.3992628412512623E-3</v>
      </c>
      <c r="AP101">
        <v>1.3992628412512623E-3</v>
      </c>
      <c r="AQ101">
        <v>1.3992628412512623E-3</v>
      </c>
      <c r="AR101">
        <v>1.3992628412512623E-3</v>
      </c>
      <c r="AS101">
        <v>1.3992628412512623E-3</v>
      </c>
      <c r="AT101">
        <v>1.3992628412512623E-3</v>
      </c>
      <c r="AU101">
        <v>1.3992628412512623E-3</v>
      </c>
      <c r="AV101">
        <v>1.3992628412512623E-3</v>
      </c>
      <c r="AW101">
        <v>1.3992628412512623E-3</v>
      </c>
      <c r="AX101">
        <v>1.3992628412512623E-3</v>
      </c>
      <c r="AY101">
        <v>1.3992628412512623E-3</v>
      </c>
      <c r="AZ101">
        <v>1.3992628412512623E-3</v>
      </c>
      <c r="BA101">
        <v>1.3992628412512623E-3</v>
      </c>
      <c r="BB101">
        <v>1.3992628412512623E-3</v>
      </c>
      <c r="BC101">
        <v>1.3992628412512623E-3</v>
      </c>
      <c r="BD101">
        <v>1.3992628412512623E-3</v>
      </c>
      <c r="BE101">
        <v>1.3992628412512623E-3</v>
      </c>
      <c r="BF101">
        <v>1.3992628412512623E-3</v>
      </c>
      <c r="BG101">
        <v>1.3992628412512623E-3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1158</v>
      </c>
      <c r="B102">
        <v>587.41178936647657</v>
      </c>
      <c r="C102">
        <v>1.5074223047202681E-3</v>
      </c>
      <c r="D102">
        <v>-10</v>
      </c>
      <c r="E102">
        <v>569</v>
      </c>
      <c r="F102">
        <v>-589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1.5074223047202681E-3</v>
      </c>
      <c r="R102">
        <v>1.5074223047202681E-3</v>
      </c>
      <c r="S102">
        <v>1.5074223047202681E-3</v>
      </c>
      <c r="T102">
        <v>1.5074223047202681E-3</v>
      </c>
      <c r="U102">
        <v>1.5074223047202681E-3</v>
      </c>
      <c r="V102">
        <v>1.5074223047202681E-3</v>
      </c>
      <c r="W102">
        <v>1.5074223047202681E-3</v>
      </c>
      <c r="X102">
        <v>1.5074223047202681E-3</v>
      </c>
      <c r="Y102">
        <v>1.5074223047202681E-3</v>
      </c>
      <c r="Z102">
        <v>1.5074223047202681E-3</v>
      </c>
      <c r="AA102">
        <v>1.5074223047202681E-3</v>
      </c>
      <c r="AB102">
        <v>1.5074223047202681E-3</v>
      </c>
      <c r="AC102">
        <v>1.5074223047202681E-3</v>
      </c>
      <c r="AD102">
        <v>1.5074223047202681E-3</v>
      </c>
      <c r="AE102">
        <v>1.5074223047202681E-3</v>
      </c>
      <c r="AF102">
        <v>1.5074223047202681E-3</v>
      </c>
      <c r="AG102">
        <v>1.5074223047202681E-3</v>
      </c>
      <c r="AH102">
        <v>1.5074223047202681E-3</v>
      </c>
      <c r="AI102">
        <v>1.5074223047202681E-3</v>
      </c>
      <c r="AJ102">
        <v>1.5074223047202681E-3</v>
      </c>
      <c r="AK102">
        <v>1.5074223047202681E-3</v>
      </c>
      <c r="AL102">
        <v>1.5074223047202681E-3</v>
      </c>
      <c r="AM102">
        <v>1.5074223047202681E-3</v>
      </c>
      <c r="AN102">
        <v>1.5074223047202681E-3</v>
      </c>
      <c r="AO102">
        <v>1.5074223047202681E-3</v>
      </c>
      <c r="AP102">
        <v>1.5074223047202681E-3</v>
      </c>
      <c r="AQ102">
        <v>1.5074223047202681E-3</v>
      </c>
      <c r="AR102">
        <v>1.5074223047202681E-3</v>
      </c>
      <c r="AS102">
        <v>1.5074223047202681E-3</v>
      </c>
      <c r="AT102">
        <v>1.5074223047202681E-3</v>
      </c>
      <c r="AU102">
        <v>1.5074223047202681E-3</v>
      </c>
      <c r="AV102">
        <v>1.5074223047202681E-3</v>
      </c>
      <c r="AW102">
        <v>1.5074223047202681E-3</v>
      </c>
      <c r="AX102">
        <v>1.5074223047202681E-3</v>
      </c>
      <c r="AY102">
        <v>1.5074223047202681E-3</v>
      </c>
      <c r="AZ102">
        <v>1.5074223047202681E-3</v>
      </c>
      <c r="BA102">
        <v>1.5074223047202681E-3</v>
      </c>
      <c r="BB102">
        <v>1.5074223047202681E-3</v>
      </c>
      <c r="BC102">
        <v>1.5074223047202681E-3</v>
      </c>
      <c r="BD102">
        <v>1.5074223047202681E-3</v>
      </c>
      <c r="BE102">
        <v>1.5074223047202681E-3</v>
      </c>
      <c r="BF102">
        <v>1.5074223047202681E-3</v>
      </c>
      <c r="BG102">
        <v>1.5074223047202681E-3</v>
      </c>
      <c r="BH102">
        <v>1.5074223047202681E-3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1158</v>
      </c>
      <c r="B103">
        <v>575.88593375556991</v>
      </c>
      <c r="C103">
        <v>1.477844532970736E-3</v>
      </c>
      <c r="D103">
        <v>0</v>
      </c>
      <c r="E103">
        <v>579</v>
      </c>
      <c r="F103">
        <v>-579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1.477844532970736E-3</v>
      </c>
      <c r="S103">
        <v>1.477844532970736E-3</v>
      </c>
      <c r="T103">
        <v>1.477844532970736E-3</v>
      </c>
      <c r="U103">
        <v>1.477844532970736E-3</v>
      </c>
      <c r="V103">
        <v>1.477844532970736E-3</v>
      </c>
      <c r="W103">
        <v>1.477844532970736E-3</v>
      </c>
      <c r="X103">
        <v>1.477844532970736E-3</v>
      </c>
      <c r="Y103">
        <v>1.477844532970736E-3</v>
      </c>
      <c r="Z103">
        <v>1.477844532970736E-3</v>
      </c>
      <c r="AA103">
        <v>1.477844532970736E-3</v>
      </c>
      <c r="AB103">
        <v>1.477844532970736E-3</v>
      </c>
      <c r="AC103">
        <v>1.477844532970736E-3</v>
      </c>
      <c r="AD103">
        <v>1.477844532970736E-3</v>
      </c>
      <c r="AE103">
        <v>1.477844532970736E-3</v>
      </c>
      <c r="AF103">
        <v>1.477844532970736E-3</v>
      </c>
      <c r="AG103">
        <v>1.477844532970736E-3</v>
      </c>
      <c r="AH103">
        <v>1.477844532970736E-3</v>
      </c>
      <c r="AI103">
        <v>1.477844532970736E-3</v>
      </c>
      <c r="AJ103">
        <v>1.477844532970736E-3</v>
      </c>
      <c r="AK103">
        <v>1.477844532970736E-3</v>
      </c>
      <c r="AL103">
        <v>1.477844532970736E-3</v>
      </c>
      <c r="AM103">
        <v>1.477844532970736E-3</v>
      </c>
      <c r="AN103">
        <v>1.477844532970736E-3</v>
      </c>
      <c r="AO103">
        <v>1.477844532970736E-3</v>
      </c>
      <c r="AP103">
        <v>1.477844532970736E-3</v>
      </c>
      <c r="AQ103">
        <v>1.477844532970736E-3</v>
      </c>
      <c r="AR103">
        <v>1.477844532970736E-3</v>
      </c>
      <c r="AS103">
        <v>1.477844532970736E-3</v>
      </c>
      <c r="AT103">
        <v>1.477844532970736E-3</v>
      </c>
      <c r="AU103">
        <v>1.477844532970736E-3</v>
      </c>
      <c r="AV103">
        <v>1.477844532970736E-3</v>
      </c>
      <c r="AW103">
        <v>1.477844532970736E-3</v>
      </c>
      <c r="AX103">
        <v>1.477844532970736E-3</v>
      </c>
      <c r="AY103">
        <v>1.477844532970736E-3</v>
      </c>
      <c r="AZ103">
        <v>1.477844532970736E-3</v>
      </c>
      <c r="BA103">
        <v>1.477844532970736E-3</v>
      </c>
      <c r="BB103">
        <v>1.477844532970736E-3</v>
      </c>
      <c r="BC103">
        <v>1.477844532970736E-3</v>
      </c>
      <c r="BD103">
        <v>1.477844532970736E-3</v>
      </c>
      <c r="BE103">
        <v>1.477844532970736E-3</v>
      </c>
      <c r="BF103">
        <v>1.477844532970736E-3</v>
      </c>
      <c r="BG103">
        <v>1.477844532970736E-3</v>
      </c>
      <c r="BH103">
        <v>1.477844532970736E-3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1162</v>
      </c>
      <c r="B104">
        <v>576.0355884298192</v>
      </c>
      <c r="C104">
        <v>1.4782285783679391E-3</v>
      </c>
      <c r="D104">
        <v>10</v>
      </c>
      <c r="E104">
        <v>591</v>
      </c>
      <c r="F104">
        <v>-571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1.4782285783679391E-3</v>
      </c>
      <c r="S104">
        <v>1.4782285783679391E-3</v>
      </c>
      <c r="T104">
        <v>1.4782285783679391E-3</v>
      </c>
      <c r="U104">
        <v>1.4782285783679391E-3</v>
      </c>
      <c r="V104">
        <v>1.4782285783679391E-3</v>
      </c>
      <c r="W104">
        <v>1.4782285783679391E-3</v>
      </c>
      <c r="X104">
        <v>1.4782285783679391E-3</v>
      </c>
      <c r="Y104">
        <v>1.4782285783679391E-3</v>
      </c>
      <c r="Z104">
        <v>1.4782285783679391E-3</v>
      </c>
      <c r="AA104">
        <v>1.4782285783679391E-3</v>
      </c>
      <c r="AB104">
        <v>1.4782285783679391E-3</v>
      </c>
      <c r="AC104">
        <v>1.4782285783679391E-3</v>
      </c>
      <c r="AD104">
        <v>1.4782285783679391E-3</v>
      </c>
      <c r="AE104">
        <v>1.4782285783679391E-3</v>
      </c>
      <c r="AF104">
        <v>1.4782285783679391E-3</v>
      </c>
      <c r="AG104">
        <v>1.4782285783679391E-3</v>
      </c>
      <c r="AH104">
        <v>1.4782285783679391E-3</v>
      </c>
      <c r="AI104">
        <v>1.4782285783679391E-3</v>
      </c>
      <c r="AJ104">
        <v>1.4782285783679391E-3</v>
      </c>
      <c r="AK104">
        <v>1.4782285783679391E-3</v>
      </c>
      <c r="AL104">
        <v>1.4782285783679391E-3</v>
      </c>
      <c r="AM104">
        <v>1.4782285783679391E-3</v>
      </c>
      <c r="AN104">
        <v>1.4782285783679391E-3</v>
      </c>
      <c r="AO104">
        <v>1.4782285783679391E-3</v>
      </c>
      <c r="AP104">
        <v>1.4782285783679391E-3</v>
      </c>
      <c r="AQ104">
        <v>1.4782285783679391E-3</v>
      </c>
      <c r="AR104">
        <v>1.4782285783679391E-3</v>
      </c>
      <c r="AS104">
        <v>1.4782285783679391E-3</v>
      </c>
      <c r="AT104">
        <v>1.4782285783679391E-3</v>
      </c>
      <c r="AU104">
        <v>1.4782285783679391E-3</v>
      </c>
      <c r="AV104">
        <v>1.4782285783679391E-3</v>
      </c>
      <c r="AW104">
        <v>1.4782285783679391E-3</v>
      </c>
      <c r="AX104">
        <v>1.4782285783679391E-3</v>
      </c>
      <c r="AY104">
        <v>1.4782285783679391E-3</v>
      </c>
      <c r="AZ104">
        <v>1.4782285783679391E-3</v>
      </c>
      <c r="BA104">
        <v>1.4782285783679391E-3</v>
      </c>
      <c r="BB104">
        <v>1.4782285783679391E-3</v>
      </c>
      <c r="BC104">
        <v>1.4782285783679391E-3</v>
      </c>
      <c r="BD104">
        <v>1.4782285783679391E-3</v>
      </c>
      <c r="BE104">
        <v>1.4782285783679391E-3</v>
      </c>
      <c r="BF104">
        <v>1.4782285783679391E-3</v>
      </c>
      <c r="BG104">
        <v>1.4782285783679391E-3</v>
      </c>
      <c r="BH104">
        <v>1.4782285783679391E-3</v>
      </c>
      <c r="BI104">
        <v>1.4782285783679391E-3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1158</v>
      </c>
      <c r="B105">
        <v>582.49971828625212</v>
      </c>
      <c r="C105">
        <v>1.4948168963121607E-3</v>
      </c>
      <c r="D105">
        <v>20</v>
      </c>
      <c r="E105">
        <v>599</v>
      </c>
      <c r="F105">
        <v>-559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1.4948168963121607E-3</v>
      </c>
      <c r="T105">
        <v>1.4948168963121607E-3</v>
      </c>
      <c r="U105">
        <v>1.4948168963121607E-3</v>
      </c>
      <c r="V105">
        <v>1.4948168963121607E-3</v>
      </c>
      <c r="W105">
        <v>1.4948168963121607E-3</v>
      </c>
      <c r="X105">
        <v>1.4948168963121607E-3</v>
      </c>
      <c r="Y105">
        <v>1.4948168963121607E-3</v>
      </c>
      <c r="Z105">
        <v>1.4948168963121607E-3</v>
      </c>
      <c r="AA105">
        <v>1.4948168963121607E-3</v>
      </c>
      <c r="AB105">
        <v>1.4948168963121607E-3</v>
      </c>
      <c r="AC105">
        <v>1.4948168963121607E-3</v>
      </c>
      <c r="AD105">
        <v>1.4948168963121607E-3</v>
      </c>
      <c r="AE105">
        <v>1.4948168963121607E-3</v>
      </c>
      <c r="AF105">
        <v>1.4948168963121607E-3</v>
      </c>
      <c r="AG105">
        <v>1.4948168963121607E-3</v>
      </c>
      <c r="AH105">
        <v>1.4948168963121607E-3</v>
      </c>
      <c r="AI105">
        <v>1.4948168963121607E-3</v>
      </c>
      <c r="AJ105">
        <v>1.4948168963121607E-3</v>
      </c>
      <c r="AK105">
        <v>1.4948168963121607E-3</v>
      </c>
      <c r="AL105">
        <v>1.4948168963121607E-3</v>
      </c>
      <c r="AM105">
        <v>1.4948168963121607E-3</v>
      </c>
      <c r="AN105">
        <v>1.4948168963121607E-3</v>
      </c>
      <c r="AO105">
        <v>1.4948168963121607E-3</v>
      </c>
      <c r="AP105">
        <v>1.4948168963121607E-3</v>
      </c>
      <c r="AQ105">
        <v>1.4948168963121607E-3</v>
      </c>
      <c r="AR105">
        <v>1.4948168963121607E-3</v>
      </c>
      <c r="AS105">
        <v>1.4948168963121607E-3</v>
      </c>
      <c r="AT105">
        <v>1.4948168963121607E-3</v>
      </c>
      <c r="AU105">
        <v>1.4948168963121607E-3</v>
      </c>
      <c r="AV105">
        <v>1.4948168963121607E-3</v>
      </c>
      <c r="AW105">
        <v>1.4948168963121607E-3</v>
      </c>
      <c r="AX105">
        <v>1.4948168963121607E-3</v>
      </c>
      <c r="AY105">
        <v>1.4948168963121607E-3</v>
      </c>
      <c r="AZ105">
        <v>1.4948168963121607E-3</v>
      </c>
      <c r="BA105">
        <v>1.4948168963121607E-3</v>
      </c>
      <c r="BB105">
        <v>1.4948168963121607E-3</v>
      </c>
      <c r="BC105">
        <v>1.4948168963121607E-3</v>
      </c>
      <c r="BD105">
        <v>1.4948168963121607E-3</v>
      </c>
      <c r="BE105">
        <v>1.4948168963121607E-3</v>
      </c>
      <c r="BF105">
        <v>1.4948168963121607E-3</v>
      </c>
      <c r="BG105">
        <v>1.4948168963121607E-3</v>
      </c>
      <c r="BH105">
        <v>1.4948168963121607E-3</v>
      </c>
      <c r="BI105">
        <v>1.4948168963121607E-3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1158</v>
      </c>
      <c r="B106">
        <v>571.1396821765112</v>
      </c>
      <c r="C106">
        <v>1.4656646523084785E-3</v>
      </c>
      <c r="D106">
        <v>30</v>
      </c>
      <c r="E106">
        <v>609</v>
      </c>
      <c r="F106">
        <v>-549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1.4656646523084785E-3</v>
      </c>
      <c r="T106">
        <v>1.4656646523084785E-3</v>
      </c>
      <c r="U106">
        <v>1.4656646523084785E-3</v>
      </c>
      <c r="V106">
        <v>1.4656646523084785E-3</v>
      </c>
      <c r="W106">
        <v>1.4656646523084785E-3</v>
      </c>
      <c r="X106">
        <v>1.4656646523084785E-3</v>
      </c>
      <c r="Y106">
        <v>1.4656646523084785E-3</v>
      </c>
      <c r="Z106">
        <v>1.4656646523084785E-3</v>
      </c>
      <c r="AA106">
        <v>1.4656646523084785E-3</v>
      </c>
      <c r="AB106">
        <v>1.4656646523084785E-3</v>
      </c>
      <c r="AC106">
        <v>1.4656646523084785E-3</v>
      </c>
      <c r="AD106">
        <v>1.4656646523084785E-3</v>
      </c>
      <c r="AE106">
        <v>1.4656646523084785E-3</v>
      </c>
      <c r="AF106">
        <v>1.4656646523084785E-3</v>
      </c>
      <c r="AG106">
        <v>1.4656646523084785E-3</v>
      </c>
      <c r="AH106">
        <v>1.4656646523084785E-3</v>
      </c>
      <c r="AI106">
        <v>1.4656646523084785E-3</v>
      </c>
      <c r="AJ106">
        <v>1.4656646523084785E-3</v>
      </c>
      <c r="AK106">
        <v>1.4656646523084785E-3</v>
      </c>
      <c r="AL106">
        <v>1.4656646523084785E-3</v>
      </c>
      <c r="AM106">
        <v>1.4656646523084785E-3</v>
      </c>
      <c r="AN106">
        <v>1.4656646523084785E-3</v>
      </c>
      <c r="AO106">
        <v>1.4656646523084785E-3</v>
      </c>
      <c r="AP106">
        <v>1.4656646523084785E-3</v>
      </c>
      <c r="AQ106">
        <v>1.4656646523084785E-3</v>
      </c>
      <c r="AR106">
        <v>1.4656646523084785E-3</v>
      </c>
      <c r="AS106">
        <v>1.4656646523084785E-3</v>
      </c>
      <c r="AT106">
        <v>1.4656646523084785E-3</v>
      </c>
      <c r="AU106">
        <v>1.4656646523084785E-3</v>
      </c>
      <c r="AV106">
        <v>1.4656646523084785E-3</v>
      </c>
      <c r="AW106">
        <v>1.4656646523084785E-3</v>
      </c>
      <c r="AX106">
        <v>1.4656646523084785E-3</v>
      </c>
      <c r="AY106">
        <v>1.4656646523084785E-3</v>
      </c>
      <c r="AZ106">
        <v>1.4656646523084785E-3</v>
      </c>
      <c r="BA106">
        <v>1.4656646523084785E-3</v>
      </c>
      <c r="BB106">
        <v>1.4656646523084785E-3</v>
      </c>
      <c r="BC106">
        <v>1.4656646523084785E-3</v>
      </c>
      <c r="BD106">
        <v>1.4656646523084785E-3</v>
      </c>
      <c r="BE106">
        <v>1.4656646523084785E-3</v>
      </c>
      <c r="BF106">
        <v>1.4656646523084785E-3</v>
      </c>
      <c r="BG106">
        <v>1.4656646523084785E-3</v>
      </c>
      <c r="BH106">
        <v>1.4656646523084785E-3</v>
      </c>
      <c r="BI106">
        <v>1.4656646523084785E-3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1158</v>
      </c>
      <c r="B107">
        <v>580.32139013816925</v>
      </c>
      <c r="C107">
        <v>1.4892268477348898E-3</v>
      </c>
      <c r="D107">
        <v>40</v>
      </c>
      <c r="E107">
        <v>619</v>
      </c>
      <c r="F107">
        <v>-539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1.4892268477348898E-3</v>
      </c>
      <c r="T107">
        <v>1.4892268477348898E-3</v>
      </c>
      <c r="U107">
        <v>1.4892268477348898E-3</v>
      </c>
      <c r="V107">
        <v>1.4892268477348898E-3</v>
      </c>
      <c r="W107">
        <v>1.4892268477348898E-3</v>
      </c>
      <c r="X107">
        <v>1.4892268477348898E-3</v>
      </c>
      <c r="Y107">
        <v>1.4892268477348898E-3</v>
      </c>
      <c r="Z107">
        <v>1.4892268477348898E-3</v>
      </c>
      <c r="AA107">
        <v>1.4892268477348898E-3</v>
      </c>
      <c r="AB107">
        <v>1.4892268477348898E-3</v>
      </c>
      <c r="AC107">
        <v>1.4892268477348898E-3</v>
      </c>
      <c r="AD107">
        <v>1.4892268477348898E-3</v>
      </c>
      <c r="AE107">
        <v>1.4892268477348898E-3</v>
      </c>
      <c r="AF107">
        <v>1.4892268477348898E-3</v>
      </c>
      <c r="AG107">
        <v>1.4892268477348898E-3</v>
      </c>
      <c r="AH107">
        <v>1.4892268477348898E-3</v>
      </c>
      <c r="AI107">
        <v>1.4892268477348898E-3</v>
      </c>
      <c r="AJ107">
        <v>1.4892268477348898E-3</v>
      </c>
      <c r="AK107">
        <v>1.4892268477348898E-3</v>
      </c>
      <c r="AL107">
        <v>1.4892268477348898E-3</v>
      </c>
      <c r="AM107">
        <v>1.4892268477348898E-3</v>
      </c>
      <c r="AN107">
        <v>1.4892268477348898E-3</v>
      </c>
      <c r="AO107">
        <v>1.4892268477348898E-3</v>
      </c>
      <c r="AP107">
        <v>1.4892268477348898E-3</v>
      </c>
      <c r="AQ107">
        <v>1.4892268477348898E-3</v>
      </c>
      <c r="AR107">
        <v>1.4892268477348898E-3</v>
      </c>
      <c r="AS107">
        <v>1.4892268477348898E-3</v>
      </c>
      <c r="AT107">
        <v>1.4892268477348898E-3</v>
      </c>
      <c r="AU107">
        <v>1.4892268477348898E-3</v>
      </c>
      <c r="AV107">
        <v>1.4892268477348898E-3</v>
      </c>
      <c r="AW107">
        <v>1.4892268477348898E-3</v>
      </c>
      <c r="AX107">
        <v>1.4892268477348898E-3</v>
      </c>
      <c r="AY107">
        <v>1.4892268477348898E-3</v>
      </c>
      <c r="AZ107">
        <v>1.4892268477348898E-3</v>
      </c>
      <c r="BA107">
        <v>1.4892268477348898E-3</v>
      </c>
      <c r="BB107">
        <v>1.4892268477348898E-3</v>
      </c>
      <c r="BC107">
        <v>1.4892268477348898E-3</v>
      </c>
      <c r="BD107">
        <v>1.4892268477348898E-3</v>
      </c>
      <c r="BE107">
        <v>1.4892268477348898E-3</v>
      </c>
      <c r="BF107">
        <v>1.4892268477348898E-3</v>
      </c>
      <c r="BG107">
        <v>1.4892268477348898E-3</v>
      </c>
      <c r="BH107">
        <v>1.4892268477348898E-3</v>
      </c>
      <c r="BI107">
        <v>1.4892268477348898E-3</v>
      </c>
      <c r="BJ107">
        <v>1.4892268477348898E-3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1158</v>
      </c>
      <c r="B108">
        <v>573.19451618739208</v>
      </c>
      <c r="C108">
        <v>1.4709377889335371E-3</v>
      </c>
      <c r="D108">
        <v>30</v>
      </c>
      <c r="E108">
        <v>609</v>
      </c>
      <c r="F108">
        <v>-549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1.4709377889335371E-3</v>
      </c>
      <c r="T108">
        <v>1.4709377889335371E-3</v>
      </c>
      <c r="U108">
        <v>1.4709377889335371E-3</v>
      </c>
      <c r="V108">
        <v>1.4709377889335371E-3</v>
      </c>
      <c r="W108">
        <v>1.4709377889335371E-3</v>
      </c>
      <c r="X108">
        <v>1.4709377889335371E-3</v>
      </c>
      <c r="Y108">
        <v>1.4709377889335371E-3</v>
      </c>
      <c r="Z108">
        <v>1.4709377889335371E-3</v>
      </c>
      <c r="AA108">
        <v>1.4709377889335371E-3</v>
      </c>
      <c r="AB108">
        <v>1.4709377889335371E-3</v>
      </c>
      <c r="AC108">
        <v>1.4709377889335371E-3</v>
      </c>
      <c r="AD108">
        <v>1.4709377889335371E-3</v>
      </c>
      <c r="AE108">
        <v>1.4709377889335371E-3</v>
      </c>
      <c r="AF108">
        <v>1.4709377889335371E-3</v>
      </c>
      <c r="AG108">
        <v>1.4709377889335371E-3</v>
      </c>
      <c r="AH108">
        <v>1.4709377889335371E-3</v>
      </c>
      <c r="AI108">
        <v>1.4709377889335371E-3</v>
      </c>
      <c r="AJ108">
        <v>1.4709377889335371E-3</v>
      </c>
      <c r="AK108">
        <v>1.4709377889335371E-3</v>
      </c>
      <c r="AL108">
        <v>1.4709377889335371E-3</v>
      </c>
      <c r="AM108">
        <v>1.4709377889335371E-3</v>
      </c>
      <c r="AN108">
        <v>1.4709377889335371E-3</v>
      </c>
      <c r="AO108">
        <v>1.4709377889335371E-3</v>
      </c>
      <c r="AP108">
        <v>1.4709377889335371E-3</v>
      </c>
      <c r="AQ108">
        <v>1.4709377889335371E-3</v>
      </c>
      <c r="AR108">
        <v>1.4709377889335371E-3</v>
      </c>
      <c r="AS108">
        <v>1.4709377889335371E-3</v>
      </c>
      <c r="AT108">
        <v>1.4709377889335371E-3</v>
      </c>
      <c r="AU108">
        <v>1.4709377889335371E-3</v>
      </c>
      <c r="AV108">
        <v>1.4709377889335371E-3</v>
      </c>
      <c r="AW108">
        <v>1.4709377889335371E-3</v>
      </c>
      <c r="AX108">
        <v>1.4709377889335371E-3</v>
      </c>
      <c r="AY108">
        <v>1.4709377889335371E-3</v>
      </c>
      <c r="AZ108">
        <v>1.4709377889335371E-3</v>
      </c>
      <c r="BA108">
        <v>1.4709377889335371E-3</v>
      </c>
      <c r="BB108">
        <v>1.4709377889335371E-3</v>
      </c>
      <c r="BC108">
        <v>1.4709377889335371E-3</v>
      </c>
      <c r="BD108">
        <v>1.4709377889335371E-3</v>
      </c>
      <c r="BE108">
        <v>1.4709377889335371E-3</v>
      </c>
      <c r="BF108">
        <v>1.4709377889335371E-3</v>
      </c>
      <c r="BG108">
        <v>1.4709377889335371E-3</v>
      </c>
      <c r="BH108">
        <v>1.4709377889335371E-3</v>
      </c>
      <c r="BI108">
        <v>1.4709377889335371E-3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1158</v>
      </c>
      <c r="B109">
        <v>571.05292817540578</v>
      </c>
      <c r="C109">
        <v>1.4654420232794779E-3</v>
      </c>
      <c r="D109">
        <v>20</v>
      </c>
      <c r="E109">
        <v>599</v>
      </c>
      <c r="F109">
        <v>-559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1.4654420232794779E-3</v>
      </c>
      <c r="T109">
        <v>1.4654420232794779E-3</v>
      </c>
      <c r="U109">
        <v>1.4654420232794779E-3</v>
      </c>
      <c r="V109">
        <v>1.4654420232794779E-3</v>
      </c>
      <c r="W109">
        <v>1.4654420232794779E-3</v>
      </c>
      <c r="X109">
        <v>1.4654420232794779E-3</v>
      </c>
      <c r="Y109">
        <v>1.4654420232794779E-3</v>
      </c>
      <c r="Z109">
        <v>1.4654420232794779E-3</v>
      </c>
      <c r="AA109">
        <v>1.4654420232794779E-3</v>
      </c>
      <c r="AB109">
        <v>1.4654420232794779E-3</v>
      </c>
      <c r="AC109">
        <v>1.4654420232794779E-3</v>
      </c>
      <c r="AD109">
        <v>1.4654420232794779E-3</v>
      </c>
      <c r="AE109">
        <v>1.4654420232794779E-3</v>
      </c>
      <c r="AF109">
        <v>1.4654420232794779E-3</v>
      </c>
      <c r="AG109">
        <v>1.4654420232794779E-3</v>
      </c>
      <c r="AH109">
        <v>1.4654420232794779E-3</v>
      </c>
      <c r="AI109">
        <v>1.4654420232794779E-3</v>
      </c>
      <c r="AJ109">
        <v>1.4654420232794779E-3</v>
      </c>
      <c r="AK109">
        <v>1.4654420232794779E-3</v>
      </c>
      <c r="AL109">
        <v>1.4654420232794779E-3</v>
      </c>
      <c r="AM109">
        <v>1.4654420232794779E-3</v>
      </c>
      <c r="AN109">
        <v>1.4654420232794779E-3</v>
      </c>
      <c r="AO109">
        <v>1.4654420232794779E-3</v>
      </c>
      <c r="AP109">
        <v>1.4654420232794779E-3</v>
      </c>
      <c r="AQ109">
        <v>1.4654420232794779E-3</v>
      </c>
      <c r="AR109">
        <v>1.4654420232794779E-3</v>
      </c>
      <c r="AS109">
        <v>1.4654420232794779E-3</v>
      </c>
      <c r="AT109">
        <v>1.4654420232794779E-3</v>
      </c>
      <c r="AU109">
        <v>1.4654420232794779E-3</v>
      </c>
      <c r="AV109">
        <v>1.4654420232794779E-3</v>
      </c>
      <c r="AW109">
        <v>1.4654420232794779E-3</v>
      </c>
      <c r="AX109">
        <v>1.4654420232794779E-3</v>
      </c>
      <c r="AY109">
        <v>1.4654420232794779E-3</v>
      </c>
      <c r="AZ109">
        <v>1.4654420232794779E-3</v>
      </c>
      <c r="BA109">
        <v>1.4654420232794779E-3</v>
      </c>
      <c r="BB109">
        <v>1.4654420232794779E-3</v>
      </c>
      <c r="BC109">
        <v>1.4654420232794779E-3</v>
      </c>
      <c r="BD109">
        <v>1.4654420232794779E-3</v>
      </c>
      <c r="BE109">
        <v>1.4654420232794779E-3</v>
      </c>
      <c r="BF109">
        <v>1.4654420232794779E-3</v>
      </c>
      <c r="BG109">
        <v>1.4654420232794779E-3</v>
      </c>
      <c r="BH109">
        <v>1.4654420232794779E-3</v>
      </c>
      <c r="BI109">
        <v>1.4654420232794779E-3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1162</v>
      </c>
      <c r="B110">
        <v>603.86887947289154</v>
      </c>
      <c r="C110">
        <v>1.5496546622355239E-3</v>
      </c>
      <c r="D110">
        <v>10</v>
      </c>
      <c r="E110">
        <v>591</v>
      </c>
      <c r="F110">
        <v>-571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1.5496546622355239E-3</v>
      </c>
      <c r="S110">
        <v>1.5496546622355239E-3</v>
      </c>
      <c r="T110">
        <v>1.5496546622355239E-3</v>
      </c>
      <c r="U110">
        <v>1.5496546622355239E-3</v>
      </c>
      <c r="V110">
        <v>1.5496546622355239E-3</v>
      </c>
      <c r="W110">
        <v>1.5496546622355239E-3</v>
      </c>
      <c r="X110">
        <v>1.5496546622355239E-3</v>
      </c>
      <c r="Y110">
        <v>1.5496546622355239E-3</v>
      </c>
      <c r="Z110">
        <v>1.5496546622355239E-3</v>
      </c>
      <c r="AA110">
        <v>1.5496546622355239E-3</v>
      </c>
      <c r="AB110">
        <v>1.5496546622355239E-3</v>
      </c>
      <c r="AC110">
        <v>1.5496546622355239E-3</v>
      </c>
      <c r="AD110">
        <v>1.5496546622355239E-3</v>
      </c>
      <c r="AE110">
        <v>1.5496546622355239E-3</v>
      </c>
      <c r="AF110">
        <v>1.5496546622355239E-3</v>
      </c>
      <c r="AG110">
        <v>1.5496546622355239E-3</v>
      </c>
      <c r="AH110">
        <v>1.5496546622355239E-3</v>
      </c>
      <c r="AI110">
        <v>1.5496546622355239E-3</v>
      </c>
      <c r="AJ110">
        <v>1.5496546622355239E-3</v>
      </c>
      <c r="AK110">
        <v>1.5496546622355239E-3</v>
      </c>
      <c r="AL110">
        <v>1.5496546622355239E-3</v>
      </c>
      <c r="AM110">
        <v>1.5496546622355239E-3</v>
      </c>
      <c r="AN110">
        <v>1.5496546622355239E-3</v>
      </c>
      <c r="AO110">
        <v>1.5496546622355239E-3</v>
      </c>
      <c r="AP110">
        <v>1.5496546622355239E-3</v>
      </c>
      <c r="AQ110">
        <v>1.5496546622355239E-3</v>
      </c>
      <c r="AR110">
        <v>1.5496546622355239E-3</v>
      </c>
      <c r="AS110">
        <v>1.5496546622355239E-3</v>
      </c>
      <c r="AT110">
        <v>1.5496546622355239E-3</v>
      </c>
      <c r="AU110">
        <v>1.5496546622355239E-3</v>
      </c>
      <c r="AV110">
        <v>1.5496546622355239E-3</v>
      </c>
      <c r="AW110">
        <v>1.5496546622355239E-3</v>
      </c>
      <c r="AX110">
        <v>1.5496546622355239E-3</v>
      </c>
      <c r="AY110">
        <v>1.5496546622355239E-3</v>
      </c>
      <c r="AZ110">
        <v>1.5496546622355239E-3</v>
      </c>
      <c r="BA110">
        <v>1.5496546622355239E-3</v>
      </c>
      <c r="BB110">
        <v>1.5496546622355239E-3</v>
      </c>
      <c r="BC110">
        <v>1.5496546622355239E-3</v>
      </c>
      <c r="BD110">
        <v>1.5496546622355239E-3</v>
      </c>
      <c r="BE110">
        <v>1.5496546622355239E-3</v>
      </c>
      <c r="BF110">
        <v>1.5496546622355239E-3</v>
      </c>
      <c r="BG110">
        <v>1.5496546622355239E-3</v>
      </c>
      <c r="BH110">
        <v>1.5496546622355239E-3</v>
      </c>
      <c r="BI110">
        <v>1.5496546622355239E-3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1158</v>
      </c>
      <c r="B111">
        <v>555.1170394645942</v>
      </c>
      <c r="C111">
        <v>1.4245471782609177E-3</v>
      </c>
      <c r="D111">
        <v>0</v>
      </c>
      <c r="E111">
        <v>579</v>
      </c>
      <c r="F111">
        <v>-579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1.4245471782609177E-3</v>
      </c>
      <c r="S111">
        <v>1.4245471782609177E-3</v>
      </c>
      <c r="T111">
        <v>1.4245471782609177E-3</v>
      </c>
      <c r="U111">
        <v>1.4245471782609177E-3</v>
      </c>
      <c r="V111">
        <v>1.4245471782609177E-3</v>
      </c>
      <c r="W111">
        <v>1.4245471782609177E-3</v>
      </c>
      <c r="X111">
        <v>1.4245471782609177E-3</v>
      </c>
      <c r="Y111">
        <v>1.4245471782609177E-3</v>
      </c>
      <c r="Z111">
        <v>1.4245471782609177E-3</v>
      </c>
      <c r="AA111">
        <v>1.4245471782609177E-3</v>
      </c>
      <c r="AB111">
        <v>1.4245471782609177E-3</v>
      </c>
      <c r="AC111">
        <v>1.4245471782609177E-3</v>
      </c>
      <c r="AD111">
        <v>1.4245471782609177E-3</v>
      </c>
      <c r="AE111">
        <v>1.4245471782609177E-3</v>
      </c>
      <c r="AF111">
        <v>1.4245471782609177E-3</v>
      </c>
      <c r="AG111">
        <v>1.4245471782609177E-3</v>
      </c>
      <c r="AH111">
        <v>1.4245471782609177E-3</v>
      </c>
      <c r="AI111">
        <v>1.4245471782609177E-3</v>
      </c>
      <c r="AJ111">
        <v>1.4245471782609177E-3</v>
      </c>
      <c r="AK111">
        <v>1.4245471782609177E-3</v>
      </c>
      <c r="AL111">
        <v>1.4245471782609177E-3</v>
      </c>
      <c r="AM111">
        <v>1.4245471782609177E-3</v>
      </c>
      <c r="AN111">
        <v>1.4245471782609177E-3</v>
      </c>
      <c r="AO111">
        <v>1.4245471782609177E-3</v>
      </c>
      <c r="AP111">
        <v>1.4245471782609177E-3</v>
      </c>
      <c r="AQ111">
        <v>1.4245471782609177E-3</v>
      </c>
      <c r="AR111">
        <v>1.4245471782609177E-3</v>
      </c>
      <c r="AS111">
        <v>1.4245471782609177E-3</v>
      </c>
      <c r="AT111">
        <v>1.4245471782609177E-3</v>
      </c>
      <c r="AU111">
        <v>1.4245471782609177E-3</v>
      </c>
      <c r="AV111">
        <v>1.4245471782609177E-3</v>
      </c>
      <c r="AW111">
        <v>1.4245471782609177E-3</v>
      </c>
      <c r="AX111">
        <v>1.4245471782609177E-3</v>
      </c>
      <c r="AY111">
        <v>1.4245471782609177E-3</v>
      </c>
      <c r="AZ111">
        <v>1.4245471782609177E-3</v>
      </c>
      <c r="BA111">
        <v>1.4245471782609177E-3</v>
      </c>
      <c r="BB111">
        <v>1.4245471782609177E-3</v>
      </c>
      <c r="BC111">
        <v>1.4245471782609177E-3</v>
      </c>
      <c r="BD111">
        <v>1.4245471782609177E-3</v>
      </c>
      <c r="BE111">
        <v>1.4245471782609177E-3</v>
      </c>
      <c r="BF111">
        <v>1.4245471782609177E-3</v>
      </c>
      <c r="BG111">
        <v>1.4245471782609177E-3</v>
      </c>
      <c r="BH111">
        <v>1.4245471782609177E-3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1158</v>
      </c>
      <c r="B112">
        <v>587.4395038341969</v>
      </c>
      <c r="C112">
        <v>1.5074934258784767E-3</v>
      </c>
      <c r="D112">
        <v>-10</v>
      </c>
      <c r="E112">
        <v>569</v>
      </c>
      <c r="F112">
        <v>-589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1.5074934258784767E-3</v>
      </c>
      <c r="R112">
        <v>1.5074934258784767E-3</v>
      </c>
      <c r="S112">
        <v>1.5074934258784767E-3</v>
      </c>
      <c r="T112">
        <v>1.5074934258784767E-3</v>
      </c>
      <c r="U112">
        <v>1.5074934258784767E-3</v>
      </c>
      <c r="V112">
        <v>1.5074934258784767E-3</v>
      </c>
      <c r="W112">
        <v>1.5074934258784767E-3</v>
      </c>
      <c r="X112">
        <v>1.5074934258784767E-3</v>
      </c>
      <c r="Y112">
        <v>1.5074934258784767E-3</v>
      </c>
      <c r="Z112">
        <v>1.5074934258784767E-3</v>
      </c>
      <c r="AA112">
        <v>1.5074934258784767E-3</v>
      </c>
      <c r="AB112">
        <v>1.5074934258784767E-3</v>
      </c>
      <c r="AC112">
        <v>1.5074934258784767E-3</v>
      </c>
      <c r="AD112">
        <v>1.5074934258784767E-3</v>
      </c>
      <c r="AE112">
        <v>1.5074934258784767E-3</v>
      </c>
      <c r="AF112">
        <v>1.5074934258784767E-3</v>
      </c>
      <c r="AG112">
        <v>1.5074934258784767E-3</v>
      </c>
      <c r="AH112">
        <v>1.5074934258784767E-3</v>
      </c>
      <c r="AI112">
        <v>1.5074934258784767E-3</v>
      </c>
      <c r="AJ112">
        <v>1.5074934258784767E-3</v>
      </c>
      <c r="AK112">
        <v>1.5074934258784767E-3</v>
      </c>
      <c r="AL112">
        <v>1.5074934258784767E-3</v>
      </c>
      <c r="AM112">
        <v>1.5074934258784767E-3</v>
      </c>
      <c r="AN112">
        <v>1.5074934258784767E-3</v>
      </c>
      <c r="AO112">
        <v>1.5074934258784767E-3</v>
      </c>
      <c r="AP112">
        <v>1.5074934258784767E-3</v>
      </c>
      <c r="AQ112">
        <v>1.5074934258784767E-3</v>
      </c>
      <c r="AR112">
        <v>1.5074934258784767E-3</v>
      </c>
      <c r="AS112">
        <v>1.5074934258784767E-3</v>
      </c>
      <c r="AT112">
        <v>1.5074934258784767E-3</v>
      </c>
      <c r="AU112">
        <v>1.5074934258784767E-3</v>
      </c>
      <c r="AV112">
        <v>1.5074934258784767E-3</v>
      </c>
      <c r="AW112">
        <v>1.5074934258784767E-3</v>
      </c>
      <c r="AX112">
        <v>1.5074934258784767E-3</v>
      </c>
      <c r="AY112">
        <v>1.5074934258784767E-3</v>
      </c>
      <c r="AZ112">
        <v>1.5074934258784767E-3</v>
      </c>
      <c r="BA112">
        <v>1.5074934258784767E-3</v>
      </c>
      <c r="BB112">
        <v>1.5074934258784767E-3</v>
      </c>
      <c r="BC112">
        <v>1.5074934258784767E-3</v>
      </c>
      <c r="BD112">
        <v>1.5074934258784767E-3</v>
      </c>
      <c r="BE112">
        <v>1.5074934258784767E-3</v>
      </c>
      <c r="BF112">
        <v>1.5074934258784767E-3</v>
      </c>
      <c r="BG112">
        <v>1.5074934258784767E-3</v>
      </c>
      <c r="BH112">
        <v>1.5074934258784767E-3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1158</v>
      </c>
      <c r="B113">
        <v>562.96287602405869</v>
      </c>
      <c r="C113">
        <v>1.4446812464614927E-3</v>
      </c>
      <c r="D113">
        <v>-20</v>
      </c>
      <c r="E113">
        <v>559</v>
      </c>
      <c r="F113">
        <v>-599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1.4446812464614927E-3</v>
      </c>
      <c r="R113">
        <v>1.4446812464614927E-3</v>
      </c>
      <c r="S113">
        <v>1.4446812464614927E-3</v>
      </c>
      <c r="T113">
        <v>1.4446812464614927E-3</v>
      </c>
      <c r="U113">
        <v>1.4446812464614927E-3</v>
      </c>
      <c r="V113">
        <v>1.4446812464614927E-3</v>
      </c>
      <c r="W113">
        <v>1.4446812464614927E-3</v>
      </c>
      <c r="X113">
        <v>1.4446812464614927E-3</v>
      </c>
      <c r="Y113">
        <v>1.4446812464614927E-3</v>
      </c>
      <c r="Z113">
        <v>1.4446812464614927E-3</v>
      </c>
      <c r="AA113">
        <v>1.4446812464614927E-3</v>
      </c>
      <c r="AB113">
        <v>1.4446812464614927E-3</v>
      </c>
      <c r="AC113">
        <v>1.4446812464614927E-3</v>
      </c>
      <c r="AD113">
        <v>1.4446812464614927E-3</v>
      </c>
      <c r="AE113">
        <v>1.4446812464614927E-3</v>
      </c>
      <c r="AF113">
        <v>1.4446812464614927E-3</v>
      </c>
      <c r="AG113">
        <v>1.4446812464614927E-3</v>
      </c>
      <c r="AH113">
        <v>1.4446812464614927E-3</v>
      </c>
      <c r="AI113">
        <v>1.4446812464614927E-3</v>
      </c>
      <c r="AJ113">
        <v>1.4446812464614927E-3</v>
      </c>
      <c r="AK113">
        <v>1.4446812464614927E-3</v>
      </c>
      <c r="AL113">
        <v>1.4446812464614927E-3</v>
      </c>
      <c r="AM113">
        <v>1.4446812464614927E-3</v>
      </c>
      <c r="AN113">
        <v>1.4446812464614927E-3</v>
      </c>
      <c r="AO113">
        <v>1.4446812464614927E-3</v>
      </c>
      <c r="AP113">
        <v>1.4446812464614927E-3</v>
      </c>
      <c r="AQ113">
        <v>1.4446812464614927E-3</v>
      </c>
      <c r="AR113">
        <v>1.4446812464614927E-3</v>
      </c>
      <c r="AS113">
        <v>1.4446812464614927E-3</v>
      </c>
      <c r="AT113">
        <v>1.4446812464614927E-3</v>
      </c>
      <c r="AU113">
        <v>1.4446812464614927E-3</v>
      </c>
      <c r="AV113">
        <v>1.4446812464614927E-3</v>
      </c>
      <c r="AW113">
        <v>1.4446812464614927E-3</v>
      </c>
      <c r="AX113">
        <v>1.4446812464614927E-3</v>
      </c>
      <c r="AY113">
        <v>1.4446812464614927E-3</v>
      </c>
      <c r="AZ113">
        <v>1.4446812464614927E-3</v>
      </c>
      <c r="BA113">
        <v>1.4446812464614927E-3</v>
      </c>
      <c r="BB113">
        <v>1.4446812464614927E-3</v>
      </c>
      <c r="BC113">
        <v>1.4446812464614927E-3</v>
      </c>
      <c r="BD113">
        <v>1.4446812464614927E-3</v>
      </c>
      <c r="BE113">
        <v>1.4446812464614927E-3</v>
      </c>
      <c r="BF113">
        <v>1.4446812464614927E-3</v>
      </c>
      <c r="BG113">
        <v>1.4446812464614927E-3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1158</v>
      </c>
      <c r="B114">
        <v>529.42100691520727</v>
      </c>
      <c r="C114">
        <v>1.3586057495920457E-3</v>
      </c>
      <c r="D114">
        <v>-30</v>
      </c>
      <c r="E114">
        <v>549</v>
      </c>
      <c r="F114">
        <v>-609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1.3586057495920457E-3</v>
      </c>
      <c r="R114">
        <v>1.3586057495920457E-3</v>
      </c>
      <c r="S114">
        <v>1.3586057495920457E-3</v>
      </c>
      <c r="T114">
        <v>1.3586057495920457E-3</v>
      </c>
      <c r="U114">
        <v>1.3586057495920457E-3</v>
      </c>
      <c r="V114">
        <v>1.3586057495920457E-3</v>
      </c>
      <c r="W114">
        <v>1.3586057495920457E-3</v>
      </c>
      <c r="X114">
        <v>1.3586057495920457E-3</v>
      </c>
      <c r="Y114">
        <v>1.3586057495920457E-3</v>
      </c>
      <c r="Z114">
        <v>1.3586057495920457E-3</v>
      </c>
      <c r="AA114">
        <v>1.3586057495920457E-3</v>
      </c>
      <c r="AB114">
        <v>1.3586057495920457E-3</v>
      </c>
      <c r="AC114">
        <v>1.3586057495920457E-3</v>
      </c>
      <c r="AD114">
        <v>1.3586057495920457E-3</v>
      </c>
      <c r="AE114">
        <v>1.3586057495920457E-3</v>
      </c>
      <c r="AF114">
        <v>1.3586057495920457E-3</v>
      </c>
      <c r="AG114">
        <v>1.3586057495920457E-3</v>
      </c>
      <c r="AH114">
        <v>1.3586057495920457E-3</v>
      </c>
      <c r="AI114">
        <v>1.3586057495920457E-3</v>
      </c>
      <c r="AJ114">
        <v>1.3586057495920457E-3</v>
      </c>
      <c r="AK114">
        <v>1.3586057495920457E-3</v>
      </c>
      <c r="AL114">
        <v>1.3586057495920457E-3</v>
      </c>
      <c r="AM114">
        <v>1.3586057495920457E-3</v>
      </c>
      <c r="AN114">
        <v>1.3586057495920457E-3</v>
      </c>
      <c r="AO114">
        <v>1.3586057495920457E-3</v>
      </c>
      <c r="AP114">
        <v>1.3586057495920457E-3</v>
      </c>
      <c r="AQ114">
        <v>1.3586057495920457E-3</v>
      </c>
      <c r="AR114">
        <v>1.3586057495920457E-3</v>
      </c>
      <c r="AS114">
        <v>1.3586057495920457E-3</v>
      </c>
      <c r="AT114">
        <v>1.3586057495920457E-3</v>
      </c>
      <c r="AU114">
        <v>1.3586057495920457E-3</v>
      </c>
      <c r="AV114">
        <v>1.3586057495920457E-3</v>
      </c>
      <c r="AW114">
        <v>1.3586057495920457E-3</v>
      </c>
      <c r="AX114">
        <v>1.3586057495920457E-3</v>
      </c>
      <c r="AY114">
        <v>1.3586057495920457E-3</v>
      </c>
      <c r="AZ114">
        <v>1.3586057495920457E-3</v>
      </c>
      <c r="BA114">
        <v>1.3586057495920457E-3</v>
      </c>
      <c r="BB114">
        <v>1.3586057495920457E-3</v>
      </c>
      <c r="BC114">
        <v>1.3586057495920457E-3</v>
      </c>
      <c r="BD114">
        <v>1.3586057495920457E-3</v>
      </c>
      <c r="BE114">
        <v>1.3586057495920457E-3</v>
      </c>
      <c r="BF114">
        <v>1.3586057495920457E-3</v>
      </c>
      <c r="BG114">
        <v>1.3586057495920457E-3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1158</v>
      </c>
      <c r="B115">
        <v>557.82499798245249</v>
      </c>
      <c r="C115">
        <v>1.4314963698569517E-3</v>
      </c>
      <c r="D115">
        <v>-40</v>
      </c>
      <c r="E115">
        <v>539</v>
      </c>
      <c r="F115">
        <v>-619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1.4314963698569517E-3</v>
      </c>
      <c r="Q115">
        <v>1.4314963698569517E-3</v>
      </c>
      <c r="R115">
        <v>1.4314963698569517E-3</v>
      </c>
      <c r="S115">
        <v>1.4314963698569517E-3</v>
      </c>
      <c r="T115">
        <v>1.4314963698569517E-3</v>
      </c>
      <c r="U115">
        <v>1.4314963698569517E-3</v>
      </c>
      <c r="V115">
        <v>1.4314963698569517E-3</v>
      </c>
      <c r="W115">
        <v>1.4314963698569517E-3</v>
      </c>
      <c r="X115">
        <v>1.4314963698569517E-3</v>
      </c>
      <c r="Y115">
        <v>1.4314963698569517E-3</v>
      </c>
      <c r="Z115">
        <v>1.4314963698569517E-3</v>
      </c>
      <c r="AA115">
        <v>1.4314963698569517E-3</v>
      </c>
      <c r="AB115">
        <v>1.4314963698569517E-3</v>
      </c>
      <c r="AC115">
        <v>1.4314963698569517E-3</v>
      </c>
      <c r="AD115">
        <v>1.4314963698569517E-3</v>
      </c>
      <c r="AE115">
        <v>1.4314963698569517E-3</v>
      </c>
      <c r="AF115">
        <v>1.4314963698569517E-3</v>
      </c>
      <c r="AG115">
        <v>1.4314963698569517E-3</v>
      </c>
      <c r="AH115">
        <v>1.4314963698569517E-3</v>
      </c>
      <c r="AI115">
        <v>1.4314963698569517E-3</v>
      </c>
      <c r="AJ115">
        <v>1.4314963698569517E-3</v>
      </c>
      <c r="AK115">
        <v>1.4314963698569517E-3</v>
      </c>
      <c r="AL115">
        <v>1.4314963698569517E-3</v>
      </c>
      <c r="AM115">
        <v>1.4314963698569517E-3</v>
      </c>
      <c r="AN115">
        <v>1.4314963698569517E-3</v>
      </c>
      <c r="AO115">
        <v>1.4314963698569517E-3</v>
      </c>
      <c r="AP115">
        <v>1.4314963698569517E-3</v>
      </c>
      <c r="AQ115">
        <v>1.4314963698569517E-3</v>
      </c>
      <c r="AR115">
        <v>1.4314963698569517E-3</v>
      </c>
      <c r="AS115">
        <v>1.4314963698569517E-3</v>
      </c>
      <c r="AT115">
        <v>1.4314963698569517E-3</v>
      </c>
      <c r="AU115">
        <v>1.4314963698569517E-3</v>
      </c>
      <c r="AV115">
        <v>1.4314963698569517E-3</v>
      </c>
      <c r="AW115">
        <v>1.4314963698569517E-3</v>
      </c>
      <c r="AX115">
        <v>1.4314963698569517E-3</v>
      </c>
      <c r="AY115">
        <v>1.4314963698569517E-3</v>
      </c>
      <c r="AZ115">
        <v>1.4314963698569517E-3</v>
      </c>
      <c r="BA115">
        <v>1.4314963698569517E-3</v>
      </c>
      <c r="BB115">
        <v>1.4314963698569517E-3</v>
      </c>
      <c r="BC115">
        <v>1.4314963698569517E-3</v>
      </c>
      <c r="BD115">
        <v>1.4314963698569517E-3</v>
      </c>
      <c r="BE115">
        <v>1.4314963698569517E-3</v>
      </c>
      <c r="BF115">
        <v>1.4314963698569517E-3</v>
      </c>
      <c r="BG115">
        <v>1.4314963698569517E-3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1031</v>
      </c>
      <c r="B116">
        <v>577.31346891399608</v>
      </c>
      <c r="C116">
        <v>1.4815078886907579E-3</v>
      </c>
      <c r="D116">
        <v>-30</v>
      </c>
      <c r="E116">
        <v>485.5</v>
      </c>
      <c r="F116">
        <v>-545.5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1.4815078886907579E-3</v>
      </c>
      <c r="T116">
        <v>1.4815078886907579E-3</v>
      </c>
      <c r="U116">
        <v>1.4815078886907579E-3</v>
      </c>
      <c r="V116">
        <v>1.4815078886907579E-3</v>
      </c>
      <c r="W116">
        <v>1.4815078886907579E-3</v>
      </c>
      <c r="X116">
        <v>1.4815078886907579E-3</v>
      </c>
      <c r="Y116">
        <v>1.4815078886907579E-3</v>
      </c>
      <c r="Z116">
        <v>1.4815078886907579E-3</v>
      </c>
      <c r="AA116">
        <v>1.4815078886907579E-3</v>
      </c>
      <c r="AB116">
        <v>1.4815078886907579E-3</v>
      </c>
      <c r="AC116">
        <v>1.4815078886907579E-3</v>
      </c>
      <c r="AD116">
        <v>1.4815078886907579E-3</v>
      </c>
      <c r="AE116">
        <v>1.4815078886907579E-3</v>
      </c>
      <c r="AF116">
        <v>1.4815078886907579E-3</v>
      </c>
      <c r="AG116">
        <v>1.4815078886907579E-3</v>
      </c>
      <c r="AH116">
        <v>1.4815078886907579E-3</v>
      </c>
      <c r="AI116">
        <v>1.4815078886907579E-3</v>
      </c>
      <c r="AJ116">
        <v>1.4815078886907579E-3</v>
      </c>
      <c r="AK116">
        <v>1.4815078886907579E-3</v>
      </c>
      <c r="AL116">
        <v>1.4815078886907579E-3</v>
      </c>
      <c r="AM116">
        <v>1.4815078886907579E-3</v>
      </c>
      <c r="AN116">
        <v>1.4815078886907579E-3</v>
      </c>
      <c r="AO116">
        <v>1.4815078886907579E-3</v>
      </c>
      <c r="AP116">
        <v>1.4815078886907579E-3</v>
      </c>
      <c r="AQ116">
        <v>1.4815078886907579E-3</v>
      </c>
      <c r="AR116">
        <v>1.4815078886907579E-3</v>
      </c>
      <c r="AS116">
        <v>1.4815078886907579E-3</v>
      </c>
      <c r="AT116">
        <v>1.4815078886907579E-3</v>
      </c>
      <c r="AU116">
        <v>1.4815078886907579E-3</v>
      </c>
      <c r="AV116">
        <v>1.4815078886907579E-3</v>
      </c>
      <c r="AW116">
        <v>1.4815078886907579E-3</v>
      </c>
      <c r="AX116">
        <v>1.4815078886907579E-3</v>
      </c>
      <c r="AY116">
        <v>1.4815078886907579E-3</v>
      </c>
      <c r="AZ116">
        <v>1.4815078886907579E-3</v>
      </c>
      <c r="BA116">
        <v>1.4815078886907579E-3</v>
      </c>
      <c r="BB116">
        <v>1.4815078886907579E-3</v>
      </c>
      <c r="BC116">
        <v>1.4815078886907579E-3</v>
      </c>
      <c r="BD116">
        <v>1.4815078886907579E-3</v>
      </c>
      <c r="BE116">
        <v>1.4815078886907579E-3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1031</v>
      </c>
      <c r="B117">
        <v>550.92081013579048</v>
      </c>
      <c r="C117">
        <v>1.4137787704753297E-3</v>
      </c>
      <c r="D117">
        <v>-20</v>
      </c>
      <c r="E117">
        <v>495.5</v>
      </c>
      <c r="F117">
        <v>-535.5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1.4137787704753297E-3</v>
      </c>
      <c r="T117">
        <v>1.4137787704753297E-3</v>
      </c>
      <c r="U117">
        <v>1.4137787704753297E-3</v>
      </c>
      <c r="V117">
        <v>1.4137787704753297E-3</v>
      </c>
      <c r="W117">
        <v>1.4137787704753297E-3</v>
      </c>
      <c r="X117">
        <v>1.4137787704753297E-3</v>
      </c>
      <c r="Y117">
        <v>1.4137787704753297E-3</v>
      </c>
      <c r="Z117">
        <v>1.4137787704753297E-3</v>
      </c>
      <c r="AA117">
        <v>1.4137787704753297E-3</v>
      </c>
      <c r="AB117">
        <v>1.4137787704753297E-3</v>
      </c>
      <c r="AC117">
        <v>1.4137787704753297E-3</v>
      </c>
      <c r="AD117">
        <v>1.4137787704753297E-3</v>
      </c>
      <c r="AE117">
        <v>1.4137787704753297E-3</v>
      </c>
      <c r="AF117">
        <v>1.4137787704753297E-3</v>
      </c>
      <c r="AG117">
        <v>1.4137787704753297E-3</v>
      </c>
      <c r="AH117">
        <v>1.4137787704753297E-3</v>
      </c>
      <c r="AI117">
        <v>1.4137787704753297E-3</v>
      </c>
      <c r="AJ117">
        <v>1.4137787704753297E-3</v>
      </c>
      <c r="AK117">
        <v>1.4137787704753297E-3</v>
      </c>
      <c r="AL117">
        <v>1.4137787704753297E-3</v>
      </c>
      <c r="AM117">
        <v>1.4137787704753297E-3</v>
      </c>
      <c r="AN117">
        <v>1.4137787704753297E-3</v>
      </c>
      <c r="AO117">
        <v>1.4137787704753297E-3</v>
      </c>
      <c r="AP117">
        <v>1.4137787704753297E-3</v>
      </c>
      <c r="AQ117">
        <v>1.4137787704753297E-3</v>
      </c>
      <c r="AR117">
        <v>1.4137787704753297E-3</v>
      </c>
      <c r="AS117">
        <v>1.4137787704753297E-3</v>
      </c>
      <c r="AT117">
        <v>1.4137787704753297E-3</v>
      </c>
      <c r="AU117">
        <v>1.4137787704753297E-3</v>
      </c>
      <c r="AV117">
        <v>1.4137787704753297E-3</v>
      </c>
      <c r="AW117">
        <v>1.4137787704753297E-3</v>
      </c>
      <c r="AX117">
        <v>1.4137787704753297E-3</v>
      </c>
      <c r="AY117">
        <v>1.4137787704753297E-3</v>
      </c>
      <c r="AZ117">
        <v>1.4137787704753297E-3</v>
      </c>
      <c r="BA117">
        <v>1.4137787704753297E-3</v>
      </c>
      <c r="BB117">
        <v>1.4137787704753297E-3</v>
      </c>
      <c r="BC117">
        <v>1.4137787704753297E-3</v>
      </c>
      <c r="BD117">
        <v>1.4137787704753297E-3</v>
      </c>
      <c r="BE117">
        <v>1.4137787704753297E-3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1031</v>
      </c>
      <c r="B118">
        <v>584.26694164702235</v>
      </c>
      <c r="C118">
        <v>1.4993519634655128E-3</v>
      </c>
      <c r="D118">
        <v>-10</v>
      </c>
      <c r="E118">
        <v>505.5</v>
      </c>
      <c r="F118">
        <v>-525.5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1.4993519634655128E-3</v>
      </c>
      <c r="U118">
        <v>1.4993519634655128E-3</v>
      </c>
      <c r="V118">
        <v>1.4993519634655128E-3</v>
      </c>
      <c r="W118">
        <v>1.4993519634655128E-3</v>
      </c>
      <c r="X118">
        <v>1.4993519634655128E-3</v>
      </c>
      <c r="Y118">
        <v>1.4993519634655128E-3</v>
      </c>
      <c r="Z118">
        <v>1.4993519634655128E-3</v>
      </c>
      <c r="AA118">
        <v>1.4993519634655128E-3</v>
      </c>
      <c r="AB118">
        <v>1.4993519634655128E-3</v>
      </c>
      <c r="AC118">
        <v>1.4993519634655128E-3</v>
      </c>
      <c r="AD118">
        <v>1.4993519634655128E-3</v>
      </c>
      <c r="AE118">
        <v>1.4993519634655128E-3</v>
      </c>
      <c r="AF118">
        <v>1.4993519634655128E-3</v>
      </c>
      <c r="AG118">
        <v>1.4993519634655128E-3</v>
      </c>
      <c r="AH118">
        <v>1.4993519634655128E-3</v>
      </c>
      <c r="AI118">
        <v>1.4993519634655128E-3</v>
      </c>
      <c r="AJ118">
        <v>1.4993519634655128E-3</v>
      </c>
      <c r="AK118">
        <v>1.4993519634655128E-3</v>
      </c>
      <c r="AL118">
        <v>1.4993519634655128E-3</v>
      </c>
      <c r="AM118">
        <v>1.4993519634655128E-3</v>
      </c>
      <c r="AN118">
        <v>1.4993519634655128E-3</v>
      </c>
      <c r="AO118">
        <v>1.4993519634655128E-3</v>
      </c>
      <c r="AP118">
        <v>1.4993519634655128E-3</v>
      </c>
      <c r="AQ118">
        <v>1.4993519634655128E-3</v>
      </c>
      <c r="AR118">
        <v>1.4993519634655128E-3</v>
      </c>
      <c r="AS118">
        <v>1.4993519634655128E-3</v>
      </c>
      <c r="AT118">
        <v>1.4993519634655128E-3</v>
      </c>
      <c r="AU118">
        <v>1.4993519634655128E-3</v>
      </c>
      <c r="AV118">
        <v>1.4993519634655128E-3</v>
      </c>
      <c r="AW118">
        <v>1.4993519634655128E-3</v>
      </c>
      <c r="AX118">
        <v>1.4993519634655128E-3</v>
      </c>
      <c r="AY118">
        <v>1.4993519634655128E-3</v>
      </c>
      <c r="AZ118">
        <v>1.4993519634655128E-3</v>
      </c>
      <c r="BA118">
        <v>1.4993519634655128E-3</v>
      </c>
      <c r="BB118">
        <v>1.4993519634655128E-3</v>
      </c>
      <c r="BC118">
        <v>1.4993519634655128E-3</v>
      </c>
      <c r="BD118">
        <v>1.4993519634655128E-3</v>
      </c>
      <c r="BE118">
        <v>1.4993519634655128E-3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1043</v>
      </c>
      <c r="B119">
        <v>582.23905716785237</v>
      </c>
      <c r="C119">
        <v>1.4941479850118394E-3</v>
      </c>
      <c r="D119">
        <v>0</v>
      </c>
      <c r="E119">
        <v>521.5</v>
      </c>
      <c r="F119">
        <v>-521.5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1.4941479850118394E-3</v>
      </c>
      <c r="U119">
        <v>1.4941479850118394E-3</v>
      </c>
      <c r="V119">
        <v>1.4941479850118394E-3</v>
      </c>
      <c r="W119">
        <v>1.4941479850118394E-3</v>
      </c>
      <c r="X119">
        <v>1.4941479850118394E-3</v>
      </c>
      <c r="Y119">
        <v>1.4941479850118394E-3</v>
      </c>
      <c r="Z119">
        <v>1.4941479850118394E-3</v>
      </c>
      <c r="AA119">
        <v>1.4941479850118394E-3</v>
      </c>
      <c r="AB119">
        <v>1.4941479850118394E-3</v>
      </c>
      <c r="AC119">
        <v>1.4941479850118394E-3</v>
      </c>
      <c r="AD119">
        <v>1.4941479850118394E-3</v>
      </c>
      <c r="AE119">
        <v>1.4941479850118394E-3</v>
      </c>
      <c r="AF119">
        <v>1.4941479850118394E-3</v>
      </c>
      <c r="AG119">
        <v>1.4941479850118394E-3</v>
      </c>
      <c r="AH119">
        <v>1.4941479850118394E-3</v>
      </c>
      <c r="AI119">
        <v>1.4941479850118394E-3</v>
      </c>
      <c r="AJ119">
        <v>1.4941479850118394E-3</v>
      </c>
      <c r="AK119">
        <v>1.4941479850118394E-3</v>
      </c>
      <c r="AL119">
        <v>1.4941479850118394E-3</v>
      </c>
      <c r="AM119">
        <v>1.4941479850118394E-3</v>
      </c>
      <c r="AN119">
        <v>1.4941479850118394E-3</v>
      </c>
      <c r="AO119">
        <v>1.4941479850118394E-3</v>
      </c>
      <c r="AP119">
        <v>1.4941479850118394E-3</v>
      </c>
      <c r="AQ119">
        <v>1.4941479850118394E-3</v>
      </c>
      <c r="AR119">
        <v>1.4941479850118394E-3</v>
      </c>
      <c r="AS119">
        <v>1.4941479850118394E-3</v>
      </c>
      <c r="AT119">
        <v>1.4941479850118394E-3</v>
      </c>
      <c r="AU119">
        <v>1.4941479850118394E-3</v>
      </c>
      <c r="AV119">
        <v>1.4941479850118394E-3</v>
      </c>
      <c r="AW119">
        <v>1.4941479850118394E-3</v>
      </c>
      <c r="AX119">
        <v>1.4941479850118394E-3</v>
      </c>
      <c r="AY119">
        <v>1.4941479850118394E-3</v>
      </c>
      <c r="AZ119">
        <v>1.4941479850118394E-3</v>
      </c>
      <c r="BA119">
        <v>1.4941479850118394E-3</v>
      </c>
      <c r="BB119">
        <v>1.4941479850118394E-3</v>
      </c>
      <c r="BC119">
        <v>1.4941479850118394E-3</v>
      </c>
      <c r="BD119">
        <v>1.4941479850118394E-3</v>
      </c>
      <c r="BE119">
        <v>1.4941479850118394E-3</v>
      </c>
      <c r="BF119">
        <v>1.4941479850118394E-3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1043</v>
      </c>
      <c r="B120">
        <v>601.82130279002877</v>
      </c>
      <c r="C120">
        <v>1.5444001494418647E-3</v>
      </c>
      <c r="D120">
        <v>10</v>
      </c>
      <c r="E120">
        <v>531.5</v>
      </c>
      <c r="F120">
        <v>-511.5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1.5444001494418647E-3</v>
      </c>
      <c r="U120">
        <v>1.5444001494418647E-3</v>
      </c>
      <c r="V120">
        <v>1.5444001494418647E-3</v>
      </c>
      <c r="W120">
        <v>1.5444001494418647E-3</v>
      </c>
      <c r="X120">
        <v>1.5444001494418647E-3</v>
      </c>
      <c r="Y120">
        <v>1.5444001494418647E-3</v>
      </c>
      <c r="Z120">
        <v>1.5444001494418647E-3</v>
      </c>
      <c r="AA120">
        <v>1.5444001494418647E-3</v>
      </c>
      <c r="AB120">
        <v>1.5444001494418647E-3</v>
      </c>
      <c r="AC120">
        <v>1.5444001494418647E-3</v>
      </c>
      <c r="AD120">
        <v>1.5444001494418647E-3</v>
      </c>
      <c r="AE120">
        <v>1.5444001494418647E-3</v>
      </c>
      <c r="AF120">
        <v>1.5444001494418647E-3</v>
      </c>
      <c r="AG120">
        <v>1.5444001494418647E-3</v>
      </c>
      <c r="AH120">
        <v>1.5444001494418647E-3</v>
      </c>
      <c r="AI120">
        <v>1.5444001494418647E-3</v>
      </c>
      <c r="AJ120">
        <v>1.5444001494418647E-3</v>
      </c>
      <c r="AK120">
        <v>1.5444001494418647E-3</v>
      </c>
      <c r="AL120">
        <v>1.5444001494418647E-3</v>
      </c>
      <c r="AM120">
        <v>1.5444001494418647E-3</v>
      </c>
      <c r="AN120">
        <v>1.5444001494418647E-3</v>
      </c>
      <c r="AO120">
        <v>1.5444001494418647E-3</v>
      </c>
      <c r="AP120">
        <v>1.5444001494418647E-3</v>
      </c>
      <c r="AQ120">
        <v>1.5444001494418647E-3</v>
      </c>
      <c r="AR120">
        <v>1.5444001494418647E-3</v>
      </c>
      <c r="AS120">
        <v>1.5444001494418647E-3</v>
      </c>
      <c r="AT120">
        <v>1.5444001494418647E-3</v>
      </c>
      <c r="AU120">
        <v>1.5444001494418647E-3</v>
      </c>
      <c r="AV120">
        <v>1.5444001494418647E-3</v>
      </c>
      <c r="AW120">
        <v>1.5444001494418647E-3</v>
      </c>
      <c r="AX120">
        <v>1.5444001494418647E-3</v>
      </c>
      <c r="AY120">
        <v>1.5444001494418647E-3</v>
      </c>
      <c r="AZ120">
        <v>1.5444001494418647E-3</v>
      </c>
      <c r="BA120">
        <v>1.5444001494418647E-3</v>
      </c>
      <c r="BB120">
        <v>1.5444001494418647E-3</v>
      </c>
      <c r="BC120">
        <v>1.5444001494418647E-3</v>
      </c>
      <c r="BD120">
        <v>1.5444001494418647E-3</v>
      </c>
      <c r="BE120">
        <v>1.5444001494418647E-3</v>
      </c>
      <c r="BF120">
        <v>1.5444001494418647E-3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1043</v>
      </c>
      <c r="B121">
        <v>579.35265709587736</v>
      </c>
      <c r="C121">
        <v>1.4867408748250762E-3</v>
      </c>
      <c r="D121">
        <v>20</v>
      </c>
      <c r="E121">
        <v>541.5</v>
      </c>
      <c r="F121">
        <v>-501.5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1.4867408748250762E-3</v>
      </c>
      <c r="V121">
        <v>1.4867408748250762E-3</v>
      </c>
      <c r="W121">
        <v>1.4867408748250762E-3</v>
      </c>
      <c r="X121">
        <v>1.4867408748250762E-3</v>
      </c>
      <c r="Y121">
        <v>1.4867408748250762E-3</v>
      </c>
      <c r="Z121">
        <v>1.4867408748250762E-3</v>
      </c>
      <c r="AA121">
        <v>1.4867408748250762E-3</v>
      </c>
      <c r="AB121">
        <v>1.4867408748250762E-3</v>
      </c>
      <c r="AC121">
        <v>1.4867408748250762E-3</v>
      </c>
      <c r="AD121">
        <v>1.4867408748250762E-3</v>
      </c>
      <c r="AE121">
        <v>1.4867408748250762E-3</v>
      </c>
      <c r="AF121">
        <v>1.4867408748250762E-3</v>
      </c>
      <c r="AG121">
        <v>1.4867408748250762E-3</v>
      </c>
      <c r="AH121">
        <v>1.4867408748250762E-3</v>
      </c>
      <c r="AI121">
        <v>1.4867408748250762E-3</v>
      </c>
      <c r="AJ121">
        <v>1.4867408748250762E-3</v>
      </c>
      <c r="AK121">
        <v>1.4867408748250762E-3</v>
      </c>
      <c r="AL121">
        <v>1.4867408748250762E-3</v>
      </c>
      <c r="AM121">
        <v>1.4867408748250762E-3</v>
      </c>
      <c r="AN121">
        <v>1.4867408748250762E-3</v>
      </c>
      <c r="AO121">
        <v>1.4867408748250762E-3</v>
      </c>
      <c r="AP121">
        <v>1.4867408748250762E-3</v>
      </c>
      <c r="AQ121">
        <v>1.4867408748250762E-3</v>
      </c>
      <c r="AR121">
        <v>1.4867408748250762E-3</v>
      </c>
      <c r="AS121">
        <v>1.4867408748250762E-3</v>
      </c>
      <c r="AT121">
        <v>1.4867408748250762E-3</v>
      </c>
      <c r="AU121">
        <v>1.4867408748250762E-3</v>
      </c>
      <c r="AV121">
        <v>1.4867408748250762E-3</v>
      </c>
      <c r="AW121">
        <v>1.4867408748250762E-3</v>
      </c>
      <c r="AX121">
        <v>1.4867408748250762E-3</v>
      </c>
      <c r="AY121">
        <v>1.4867408748250762E-3</v>
      </c>
      <c r="AZ121">
        <v>1.4867408748250762E-3</v>
      </c>
      <c r="BA121">
        <v>1.4867408748250762E-3</v>
      </c>
      <c r="BB121">
        <v>1.4867408748250762E-3</v>
      </c>
      <c r="BC121">
        <v>1.4867408748250762E-3</v>
      </c>
      <c r="BD121">
        <v>1.4867408748250762E-3</v>
      </c>
      <c r="BE121">
        <v>1.4867408748250762E-3</v>
      </c>
      <c r="BF121">
        <v>1.4867408748250762E-3</v>
      </c>
      <c r="BG121">
        <v>1.4867408748250762E-3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1043</v>
      </c>
      <c r="B122">
        <v>600.03940275338448</v>
      </c>
      <c r="C122">
        <v>1.5398274188487039E-3</v>
      </c>
      <c r="D122">
        <v>30</v>
      </c>
      <c r="E122">
        <v>551.5</v>
      </c>
      <c r="F122">
        <v>-491.5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1.5398274188487039E-3</v>
      </c>
      <c r="V122">
        <v>1.5398274188487039E-3</v>
      </c>
      <c r="W122">
        <v>1.5398274188487039E-3</v>
      </c>
      <c r="X122">
        <v>1.5398274188487039E-3</v>
      </c>
      <c r="Y122">
        <v>1.5398274188487039E-3</v>
      </c>
      <c r="Z122">
        <v>1.5398274188487039E-3</v>
      </c>
      <c r="AA122">
        <v>1.5398274188487039E-3</v>
      </c>
      <c r="AB122">
        <v>1.5398274188487039E-3</v>
      </c>
      <c r="AC122">
        <v>1.5398274188487039E-3</v>
      </c>
      <c r="AD122">
        <v>1.5398274188487039E-3</v>
      </c>
      <c r="AE122">
        <v>1.5398274188487039E-3</v>
      </c>
      <c r="AF122">
        <v>1.5398274188487039E-3</v>
      </c>
      <c r="AG122">
        <v>1.5398274188487039E-3</v>
      </c>
      <c r="AH122">
        <v>1.5398274188487039E-3</v>
      </c>
      <c r="AI122">
        <v>1.5398274188487039E-3</v>
      </c>
      <c r="AJ122">
        <v>1.5398274188487039E-3</v>
      </c>
      <c r="AK122">
        <v>1.5398274188487039E-3</v>
      </c>
      <c r="AL122">
        <v>1.5398274188487039E-3</v>
      </c>
      <c r="AM122">
        <v>1.5398274188487039E-3</v>
      </c>
      <c r="AN122">
        <v>1.5398274188487039E-3</v>
      </c>
      <c r="AO122">
        <v>1.5398274188487039E-3</v>
      </c>
      <c r="AP122">
        <v>1.5398274188487039E-3</v>
      </c>
      <c r="AQ122">
        <v>1.5398274188487039E-3</v>
      </c>
      <c r="AR122">
        <v>1.5398274188487039E-3</v>
      </c>
      <c r="AS122">
        <v>1.5398274188487039E-3</v>
      </c>
      <c r="AT122">
        <v>1.5398274188487039E-3</v>
      </c>
      <c r="AU122">
        <v>1.5398274188487039E-3</v>
      </c>
      <c r="AV122">
        <v>1.5398274188487039E-3</v>
      </c>
      <c r="AW122">
        <v>1.5398274188487039E-3</v>
      </c>
      <c r="AX122">
        <v>1.5398274188487039E-3</v>
      </c>
      <c r="AY122">
        <v>1.5398274188487039E-3</v>
      </c>
      <c r="AZ122">
        <v>1.5398274188487039E-3</v>
      </c>
      <c r="BA122">
        <v>1.5398274188487039E-3</v>
      </c>
      <c r="BB122">
        <v>1.5398274188487039E-3</v>
      </c>
      <c r="BC122">
        <v>1.5398274188487039E-3</v>
      </c>
      <c r="BD122">
        <v>1.5398274188487039E-3</v>
      </c>
      <c r="BE122">
        <v>1.5398274188487039E-3</v>
      </c>
      <c r="BF122">
        <v>1.5398274188487039E-3</v>
      </c>
      <c r="BG122">
        <v>1.5398274188487039E-3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1043</v>
      </c>
      <c r="B123">
        <v>540.19009604434325</v>
      </c>
      <c r="C123">
        <v>1.3862414992461139E-3</v>
      </c>
      <c r="D123">
        <v>40</v>
      </c>
      <c r="E123">
        <v>561.5</v>
      </c>
      <c r="F123">
        <v>-481.5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1.3862414992461139E-3</v>
      </c>
      <c r="V123">
        <v>1.3862414992461139E-3</v>
      </c>
      <c r="W123">
        <v>1.3862414992461139E-3</v>
      </c>
      <c r="X123">
        <v>1.3862414992461139E-3</v>
      </c>
      <c r="Y123">
        <v>1.3862414992461139E-3</v>
      </c>
      <c r="Z123">
        <v>1.3862414992461139E-3</v>
      </c>
      <c r="AA123">
        <v>1.3862414992461139E-3</v>
      </c>
      <c r="AB123">
        <v>1.3862414992461139E-3</v>
      </c>
      <c r="AC123">
        <v>1.3862414992461139E-3</v>
      </c>
      <c r="AD123">
        <v>1.3862414992461139E-3</v>
      </c>
      <c r="AE123">
        <v>1.3862414992461139E-3</v>
      </c>
      <c r="AF123">
        <v>1.3862414992461139E-3</v>
      </c>
      <c r="AG123">
        <v>1.3862414992461139E-3</v>
      </c>
      <c r="AH123">
        <v>1.3862414992461139E-3</v>
      </c>
      <c r="AI123">
        <v>1.3862414992461139E-3</v>
      </c>
      <c r="AJ123">
        <v>1.3862414992461139E-3</v>
      </c>
      <c r="AK123">
        <v>1.3862414992461139E-3</v>
      </c>
      <c r="AL123">
        <v>1.3862414992461139E-3</v>
      </c>
      <c r="AM123">
        <v>1.3862414992461139E-3</v>
      </c>
      <c r="AN123">
        <v>1.3862414992461139E-3</v>
      </c>
      <c r="AO123">
        <v>1.3862414992461139E-3</v>
      </c>
      <c r="AP123">
        <v>1.3862414992461139E-3</v>
      </c>
      <c r="AQ123">
        <v>1.3862414992461139E-3</v>
      </c>
      <c r="AR123">
        <v>1.3862414992461139E-3</v>
      </c>
      <c r="AS123">
        <v>1.3862414992461139E-3</v>
      </c>
      <c r="AT123">
        <v>1.3862414992461139E-3</v>
      </c>
      <c r="AU123">
        <v>1.3862414992461139E-3</v>
      </c>
      <c r="AV123">
        <v>1.3862414992461139E-3</v>
      </c>
      <c r="AW123">
        <v>1.3862414992461139E-3</v>
      </c>
      <c r="AX123">
        <v>1.3862414992461139E-3</v>
      </c>
      <c r="AY123">
        <v>1.3862414992461139E-3</v>
      </c>
      <c r="AZ123">
        <v>1.3862414992461139E-3</v>
      </c>
      <c r="BA123">
        <v>1.3862414992461139E-3</v>
      </c>
      <c r="BB123">
        <v>1.3862414992461139E-3</v>
      </c>
      <c r="BC123">
        <v>1.3862414992461139E-3</v>
      </c>
      <c r="BD123">
        <v>1.3862414992461139E-3</v>
      </c>
      <c r="BE123">
        <v>1.3862414992461139E-3</v>
      </c>
      <c r="BF123">
        <v>1.3862414992461139E-3</v>
      </c>
      <c r="BG123">
        <v>1.3862414992461139E-3</v>
      </c>
      <c r="BH123">
        <v>1.3862414992461139E-3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1043</v>
      </c>
      <c r="B124">
        <v>566.7397900671142</v>
      </c>
      <c r="C124">
        <v>1.4543736029558243E-3</v>
      </c>
      <c r="D124">
        <v>30</v>
      </c>
      <c r="E124">
        <v>551.5</v>
      </c>
      <c r="F124">
        <v>-491.5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1.4543736029558243E-3</v>
      </c>
      <c r="V124">
        <v>1.4543736029558243E-3</v>
      </c>
      <c r="W124">
        <v>1.4543736029558243E-3</v>
      </c>
      <c r="X124">
        <v>1.4543736029558243E-3</v>
      </c>
      <c r="Y124">
        <v>1.4543736029558243E-3</v>
      </c>
      <c r="Z124">
        <v>1.4543736029558243E-3</v>
      </c>
      <c r="AA124">
        <v>1.4543736029558243E-3</v>
      </c>
      <c r="AB124">
        <v>1.4543736029558243E-3</v>
      </c>
      <c r="AC124">
        <v>1.4543736029558243E-3</v>
      </c>
      <c r="AD124">
        <v>1.4543736029558243E-3</v>
      </c>
      <c r="AE124">
        <v>1.4543736029558243E-3</v>
      </c>
      <c r="AF124">
        <v>1.4543736029558243E-3</v>
      </c>
      <c r="AG124">
        <v>1.4543736029558243E-3</v>
      </c>
      <c r="AH124">
        <v>1.4543736029558243E-3</v>
      </c>
      <c r="AI124">
        <v>1.4543736029558243E-3</v>
      </c>
      <c r="AJ124">
        <v>1.4543736029558243E-3</v>
      </c>
      <c r="AK124">
        <v>1.4543736029558243E-3</v>
      </c>
      <c r="AL124">
        <v>1.4543736029558243E-3</v>
      </c>
      <c r="AM124">
        <v>1.4543736029558243E-3</v>
      </c>
      <c r="AN124">
        <v>1.4543736029558243E-3</v>
      </c>
      <c r="AO124">
        <v>1.4543736029558243E-3</v>
      </c>
      <c r="AP124">
        <v>1.4543736029558243E-3</v>
      </c>
      <c r="AQ124">
        <v>1.4543736029558243E-3</v>
      </c>
      <c r="AR124">
        <v>1.4543736029558243E-3</v>
      </c>
      <c r="AS124">
        <v>1.4543736029558243E-3</v>
      </c>
      <c r="AT124">
        <v>1.4543736029558243E-3</v>
      </c>
      <c r="AU124">
        <v>1.4543736029558243E-3</v>
      </c>
      <c r="AV124">
        <v>1.4543736029558243E-3</v>
      </c>
      <c r="AW124">
        <v>1.4543736029558243E-3</v>
      </c>
      <c r="AX124">
        <v>1.4543736029558243E-3</v>
      </c>
      <c r="AY124">
        <v>1.4543736029558243E-3</v>
      </c>
      <c r="AZ124">
        <v>1.4543736029558243E-3</v>
      </c>
      <c r="BA124">
        <v>1.4543736029558243E-3</v>
      </c>
      <c r="BB124">
        <v>1.4543736029558243E-3</v>
      </c>
      <c r="BC124">
        <v>1.4543736029558243E-3</v>
      </c>
      <c r="BD124">
        <v>1.4543736029558243E-3</v>
      </c>
      <c r="BE124">
        <v>1.4543736029558243E-3</v>
      </c>
      <c r="BF124">
        <v>1.4543736029558243E-3</v>
      </c>
      <c r="BG124">
        <v>1.4543736029558243E-3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1043</v>
      </c>
      <c r="B125">
        <v>576.90206776092043</v>
      </c>
      <c r="C125">
        <v>1.4804521467299051E-3</v>
      </c>
      <c r="D125">
        <v>20</v>
      </c>
      <c r="E125">
        <v>541.5</v>
      </c>
      <c r="F125">
        <v>-501.5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1.4804521467299051E-3</v>
      </c>
      <c r="V125">
        <v>1.4804521467299051E-3</v>
      </c>
      <c r="W125">
        <v>1.4804521467299051E-3</v>
      </c>
      <c r="X125">
        <v>1.4804521467299051E-3</v>
      </c>
      <c r="Y125">
        <v>1.4804521467299051E-3</v>
      </c>
      <c r="Z125">
        <v>1.4804521467299051E-3</v>
      </c>
      <c r="AA125">
        <v>1.4804521467299051E-3</v>
      </c>
      <c r="AB125">
        <v>1.4804521467299051E-3</v>
      </c>
      <c r="AC125">
        <v>1.4804521467299051E-3</v>
      </c>
      <c r="AD125">
        <v>1.4804521467299051E-3</v>
      </c>
      <c r="AE125">
        <v>1.4804521467299051E-3</v>
      </c>
      <c r="AF125">
        <v>1.4804521467299051E-3</v>
      </c>
      <c r="AG125">
        <v>1.4804521467299051E-3</v>
      </c>
      <c r="AH125">
        <v>1.4804521467299051E-3</v>
      </c>
      <c r="AI125">
        <v>1.4804521467299051E-3</v>
      </c>
      <c r="AJ125">
        <v>1.4804521467299051E-3</v>
      </c>
      <c r="AK125">
        <v>1.4804521467299051E-3</v>
      </c>
      <c r="AL125">
        <v>1.4804521467299051E-3</v>
      </c>
      <c r="AM125">
        <v>1.4804521467299051E-3</v>
      </c>
      <c r="AN125">
        <v>1.4804521467299051E-3</v>
      </c>
      <c r="AO125">
        <v>1.4804521467299051E-3</v>
      </c>
      <c r="AP125">
        <v>1.4804521467299051E-3</v>
      </c>
      <c r="AQ125">
        <v>1.4804521467299051E-3</v>
      </c>
      <c r="AR125">
        <v>1.4804521467299051E-3</v>
      </c>
      <c r="AS125">
        <v>1.4804521467299051E-3</v>
      </c>
      <c r="AT125">
        <v>1.4804521467299051E-3</v>
      </c>
      <c r="AU125">
        <v>1.4804521467299051E-3</v>
      </c>
      <c r="AV125">
        <v>1.4804521467299051E-3</v>
      </c>
      <c r="AW125">
        <v>1.4804521467299051E-3</v>
      </c>
      <c r="AX125">
        <v>1.4804521467299051E-3</v>
      </c>
      <c r="AY125">
        <v>1.4804521467299051E-3</v>
      </c>
      <c r="AZ125">
        <v>1.4804521467299051E-3</v>
      </c>
      <c r="BA125">
        <v>1.4804521467299051E-3</v>
      </c>
      <c r="BB125">
        <v>1.4804521467299051E-3</v>
      </c>
      <c r="BC125">
        <v>1.4804521467299051E-3</v>
      </c>
      <c r="BD125">
        <v>1.4804521467299051E-3</v>
      </c>
      <c r="BE125">
        <v>1.4804521467299051E-3</v>
      </c>
      <c r="BF125">
        <v>1.4804521467299051E-3</v>
      </c>
      <c r="BG125">
        <v>1.4804521467299051E-3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1031</v>
      </c>
      <c r="B126">
        <v>561.48847355735211</v>
      </c>
      <c r="C126">
        <v>1.4408976193626135E-3</v>
      </c>
      <c r="D126">
        <v>10</v>
      </c>
      <c r="E126">
        <v>525.5</v>
      </c>
      <c r="F126">
        <v>-505.5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1.4408976193626135E-3</v>
      </c>
      <c r="V126">
        <v>1.4408976193626135E-3</v>
      </c>
      <c r="W126">
        <v>1.4408976193626135E-3</v>
      </c>
      <c r="X126">
        <v>1.4408976193626135E-3</v>
      </c>
      <c r="Y126">
        <v>1.4408976193626135E-3</v>
      </c>
      <c r="Z126">
        <v>1.4408976193626135E-3</v>
      </c>
      <c r="AA126">
        <v>1.4408976193626135E-3</v>
      </c>
      <c r="AB126">
        <v>1.4408976193626135E-3</v>
      </c>
      <c r="AC126">
        <v>1.4408976193626135E-3</v>
      </c>
      <c r="AD126">
        <v>1.4408976193626135E-3</v>
      </c>
      <c r="AE126">
        <v>1.4408976193626135E-3</v>
      </c>
      <c r="AF126">
        <v>1.4408976193626135E-3</v>
      </c>
      <c r="AG126">
        <v>1.4408976193626135E-3</v>
      </c>
      <c r="AH126">
        <v>1.4408976193626135E-3</v>
      </c>
      <c r="AI126">
        <v>1.4408976193626135E-3</v>
      </c>
      <c r="AJ126">
        <v>1.4408976193626135E-3</v>
      </c>
      <c r="AK126">
        <v>1.4408976193626135E-3</v>
      </c>
      <c r="AL126">
        <v>1.4408976193626135E-3</v>
      </c>
      <c r="AM126">
        <v>1.4408976193626135E-3</v>
      </c>
      <c r="AN126">
        <v>1.4408976193626135E-3</v>
      </c>
      <c r="AO126">
        <v>1.4408976193626135E-3</v>
      </c>
      <c r="AP126">
        <v>1.4408976193626135E-3</v>
      </c>
      <c r="AQ126">
        <v>1.4408976193626135E-3</v>
      </c>
      <c r="AR126">
        <v>1.4408976193626135E-3</v>
      </c>
      <c r="AS126">
        <v>1.4408976193626135E-3</v>
      </c>
      <c r="AT126">
        <v>1.4408976193626135E-3</v>
      </c>
      <c r="AU126">
        <v>1.4408976193626135E-3</v>
      </c>
      <c r="AV126">
        <v>1.4408976193626135E-3</v>
      </c>
      <c r="AW126">
        <v>1.4408976193626135E-3</v>
      </c>
      <c r="AX126">
        <v>1.4408976193626135E-3</v>
      </c>
      <c r="AY126">
        <v>1.4408976193626135E-3</v>
      </c>
      <c r="AZ126">
        <v>1.4408976193626135E-3</v>
      </c>
      <c r="BA126">
        <v>1.4408976193626135E-3</v>
      </c>
      <c r="BB126">
        <v>1.4408976193626135E-3</v>
      </c>
      <c r="BC126">
        <v>1.4408976193626135E-3</v>
      </c>
      <c r="BD126">
        <v>1.4408976193626135E-3</v>
      </c>
      <c r="BE126">
        <v>1.4408976193626135E-3</v>
      </c>
      <c r="BF126">
        <v>1.4408976193626135E-3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1031</v>
      </c>
      <c r="B127">
        <v>534.71407030294858</v>
      </c>
      <c r="C127">
        <v>1.3721888644620838E-3</v>
      </c>
      <c r="D127">
        <v>0</v>
      </c>
      <c r="E127">
        <v>515.5</v>
      </c>
      <c r="F127">
        <v>-515.5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1.3721888644620838E-3</v>
      </c>
      <c r="U127">
        <v>1.3721888644620838E-3</v>
      </c>
      <c r="V127">
        <v>1.3721888644620838E-3</v>
      </c>
      <c r="W127">
        <v>1.3721888644620838E-3</v>
      </c>
      <c r="X127">
        <v>1.3721888644620838E-3</v>
      </c>
      <c r="Y127">
        <v>1.3721888644620838E-3</v>
      </c>
      <c r="Z127">
        <v>1.3721888644620838E-3</v>
      </c>
      <c r="AA127">
        <v>1.3721888644620838E-3</v>
      </c>
      <c r="AB127">
        <v>1.3721888644620838E-3</v>
      </c>
      <c r="AC127">
        <v>1.3721888644620838E-3</v>
      </c>
      <c r="AD127">
        <v>1.3721888644620838E-3</v>
      </c>
      <c r="AE127">
        <v>1.3721888644620838E-3</v>
      </c>
      <c r="AF127">
        <v>1.3721888644620838E-3</v>
      </c>
      <c r="AG127">
        <v>1.3721888644620838E-3</v>
      </c>
      <c r="AH127">
        <v>1.3721888644620838E-3</v>
      </c>
      <c r="AI127">
        <v>1.3721888644620838E-3</v>
      </c>
      <c r="AJ127">
        <v>1.3721888644620838E-3</v>
      </c>
      <c r="AK127">
        <v>1.3721888644620838E-3</v>
      </c>
      <c r="AL127">
        <v>1.3721888644620838E-3</v>
      </c>
      <c r="AM127">
        <v>1.3721888644620838E-3</v>
      </c>
      <c r="AN127">
        <v>1.3721888644620838E-3</v>
      </c>
      <c r="AO127">
        <v>1.3721888644620838E-3</v>
      </c>
      <c r="AP127">
        <v>1.3721888644620838E-3</v>
      </c>
      <c r="AQ127">
        <v>1.3721888644620838E-3</v>
      </c>
      <c r="AR127">
        <v>1.3721888644620838E-3</v>
      </c>
      <c r="AS127">
        <v>1.3721888644620838E-3</v>
      </c>
      <c r="AT127">
        <v>1.3721888644620838E-3</v>
      </c>
      <c r="AU127">
        <v>1.3721888644620838E-3</v>
      </c>
      <c r="AV127">
        <v>1.3721888644620838E-3</v>
      </c>
      <c r="AW127">
        <v>1.3721888644620838E-3</v>
      </c>
      <c r="AX127">
        <v>1.3721888644620838E-3</v>
      </c>
      <c r="AY127">
        <v>1.3721888644620838E-3</v>
      </c>
      <c r="AZ127">
        <v>1.3721888644620838E-3</v>
      </c>
      <c r="BA127">
        <v>1.3721888644620838E-3</v>
      </c>
      <c r="BB127">
        <v>1.3721888644620838E-3</v>
      </c>
      <c r="BC127">
        <v>1.3721888644620838E-3</v>
      </c>
      <c r="BD127">
        <v>1.3721888644620838E-3</v>
      </c>
      <c r="BE127">
        <v>1.3721888644620838E-3</v>
      </c>
      <c r="BF127">
        <v>1.3721888644620838E-3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1031</v>
      </c>
      <c r="B128">
        <v>600.22728362106682</v>
      </c>
      <c r="C128">
        <v>1.5403095607050667E-3</v>
      </c>
      <c r="D128">
        <v>-10</v>
      </c>
      <c r="E128">
        <v>505.5</v>
      </c>
      <c r="F128">
        <v>-525.5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1.5403095607050667E-3</v>
      </c>
      <c r="U128">
        <v>1.5403095607050667E-3</v>
      </c>
      <c r="V128">
        <v>1.5403095607050667E-3</v>
      </c>
      <c r="W128">
        <v>1.5403095607050667E-3</v>
      </c>
      <c r="X128">
        <v>1.5403095607050667E-3</v>
      </c>
      <c r="Y128">
        <v>1.5403095607050667E-3</v>
      </c>
      <c r="Z128">
        <v>1.5403095607050667E-3</v>
      </c>
      <c r="AA128">
        <v>1.5403095607050667E-3</v>
      </c>
      <c r="AB128">
        <v>1.5403095607050667E-3</v>
      </c>
      <c r="AC128">
        <v>1.5403095607050667E-3</v>
      </c>
      <c r="AD128">
        <v>1.5403095607050667E-3</v>
      </c>
      <c r="AE128">
        <v>1.5403095607050667E-3</v>
      </c>
      <c r="AF128">
        <v>1.5403095607050667E-3</v>
      </c>
      <c r="AG128">
        <v>1.5403095607050667E-3</v>
      </c>
      <c r="AH128">
        <v>1.5403095607050667E-3</v>
      </c>
      <c r="AI128">
        <v>1.5403095607050667E-3</v>
      </c>
      <c r="AJ128">
        <v>1.5403095607050667E-3</v>
      </c>
      <c r="AK128">
        <v>1.5403095607050667E-3</v>
      </c>
      <c r="AL128">
        <v>1.5403095607050667E-3</v>
      </c>
      <c r="AM128">
        <v>1.5403095607050667E-3</v>
      </c>
      <c r="AN128">
        <v>1.5403095607050667E-3</v>
      </c>
      <c r="AO128">
        <v>1.5403095607050667E-3</v>
      </c>
      <c r="AP128">
        <v>1.5403095607050667E-3</v>
      </c>
      <c r="AQ128">
        <v>1.5403095607050667E-3</v>
      </c>
      <c r="AR128">
        <v>1.5403095607050667E-3</v>
      </c>
      <c r="AS128">
        <v>1.5403095607050667E-3</v>
      </c>
      <c r="AT128">
        <v>1.5403095607050667E-3</v>
      </c>
      <c r="AU128">
        <v>1.5403095607050667E-3</v>
      </c>
      <c r="AV128">
        <v>1.5403095607050667E-3</v>
      </c>
      <c r="AW128">
        <v>1.5403095607050667E-3</v>
      </c>
      <c r="AX128">
        <v>1.5403095607050667E-3</v>
      </c>
      <c r="AY128">
        <v>1.5403095607050667E-3</v>
      </c>
      <c r="AZ128">
        <v>1.5403095607050667E-3</v>
      </c>
      <c r="BA128">
        <v>1.5403095607050667E-3</v>
      </c>
      <c r="BB128">
        <v>1.5403095607050667E-3</v>
      </c>
      <c r="BC128">
        <v>1.5403095607050667E-3</v>
      </c>
      <c r="BD128">
        <v>1.5403095607050667E-3</v>
      </c>
      <c r="BE128">
        <v>1.5403095607050667E-3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1031</v>
      </c>
      <c r="B129">
        <v>515.42870077907855</v>
      </c>
      <c r="C129">
        <v>1.3226985465942598E-3</v>
      </c>
      <c r="D129">
        <v>-20</v>
      </c>
      <c r="E129">
        <v>495.5</v>
      </c>
      <c r="F129">
        <v>-535.5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1.3226985465942598E-3</v>
      </c>
      <c r="T129">
        <v>1.3226985465942598E-3</v>
      </c>
      <c r="U129">
        <v>1.3226985465942598E-3</v>
      </c>
      <c r="V129">
        <v>1.3226985465942598E-3</v>
      </c>
      <c r="W129">
        <v>1.3226985465942598E-3</v>
      </c>
      <c r="X129">
        <v>1.3226985465942598E-3</v>
      </c>
      <c r="Y129">
        <v>1.3226985465942598E-3</v>
      </c>
      <c r="Z129">
        <v>1.3226985465942598E-3</v>
      </c>
      <c r="AA129">
        <v>1.3226985465942598E-3</v>
      </c>
      <c r="AB129">
        <v>1.3226985465942598E-3</v>
      </c>
      <c r="AC129">
        <v>1.3226985465942598E-3</v>
      </c>
      <c r="AD129">
        <v>1.3226985465942598E-3</v>
      </c>
      <c r="AE129">
        <v>1.3226985465942598E-3</v>
      </c>
      <c r="AF129">
        <v>1.3226985465942598E-3</v>
      </c>
      <c r="AG129">
        <v>1.3226985465942598E-3</v>
      </c>
      <c r="AH129">
        <v>1.3226985465942598E-3</v>
      </c>
      <c r="AI129">
        <v>1.3226985465942598E-3</v>
      </c>
      <c r="AJ129">
        <v>1.3226985465942598E-3</v>
      </c>
      <c r="AK129">
        <v>1.3226985465942598E-3</v>
      </c>
      <c r="AL129">
        <v>1.3226985465942598E-3</v>
      </c>
      <c r="AM129">
        <v>1.3226985465942598E-3</v>
      </c>
      <c r="AN129">
        <v>1.3226985465942598E-3</v>
      </c>
      <c r="AO129">
        <v>1.3226985465942598E-3</v>
      </c>
      <c r="AP129">
        <v>1.3226985465942598E-3</v>
      </c>
      <c r="AQ129">
        <v>1.3226985465942598E-3</v>
      </c>
      <c r="AR129">
        <v>1.3226985465942598E-3</v>
      </c>
      <c r="AS129">
        <v>1.3226985465942598E-3</v>
      </c>
      <c r="AT129">
        <v>1.3226985465942598E-3</v>
      </c>
      <c r="AU129">
        <v>1.3226985465942598E-3</v>
      </c>
      <c r="AV129">
        <v>1.3226985465942598E-3</v>
      </c>
      <c r="AW129">
        <v>1.3226985465942598E-3</v>
      </c>
      <c r="AX129">
        <v>1.3226985465942598E-3</v>
      </c>
      <c r="AY129">
        <v>1.3226985465942598E-3</v>
      </c>
      <c r="AZ129">
        <v>1.3226985465942598E-3</v>
      </c>
      <c r="BA129">
        <v>1.3226985465942598E-3</v>
      </c>
      <c r="BB129">
        <v>1.3226985465942598E-3</v>
      </c>
      <c r="BC129">
        <v>1.3226985465942598E-3</v>
      </c>
      <c r="BD129">
        <v>1.3226985465942598E-3</v>
      </c>
      <c r="BE129">
        <v>1.3226985465942598E-3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1031</v>
      </c>
      <c r="B130">
        <v>552.17109169458774</v>
      </c>
      <c r="C130">
        <v>1.4169872561459085E-3</v>
      </c>
      <c r="D130">
        <v>-30</v>
      </c>
      <c r="E130">
        <v>485.5</v>
      </c>
      <c r="F130">
        <v>-545.5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1.4169872561459085E-3</v>
      </c>
      <c r="T130">
        <v>1.4169872561459085E-3</v>
      </c>
      <c r="U130">
        <v>1.4169872561459085E-3</v>
      </c>
      <c r="V130">
        <v>1.4169872561459085E-3</v>
      </c>
      <c r="W130">
        <v>1.4169872561459085E-3</v>
      </c>
      <c r="X130">
        <v>1.4169872561459085E-3</v>
      </c>
      <c r="Y130">
        <v>1.4169872561459085E-3</v>
      </c>
      <c r="Z130">
        <v>1.4169872561459085E-3</v>
      </c>
      <c r="AA130">
        <v>1.4169872561459085E-3</v>
      </c>
      <c r="AB130">
        <v>1.4169872561459085E-3</v>
      </c>
      <c r="AC130">
        <v>1.4169872561459085E-3</v>
      </c>
      <c r="AD130">
        <v>1.4169872561459085E-3</v>
      </c>
      <c r="AE130">
        <v>1.4169872561459085E-3</v>
      </c>
      <c r="AF130">
        <v>1.4169872561459085E-3</v>
      </c>
      <c r="AG130">
        <v>1.4169872561459085E-3</v>
      </c>
      <c r="AH130">
        <v>1.4169872561459085E-3</v>
      </c>
      <c r="AI130">
        <v>1.4169872561459085E-3</v>
      </c>
      <c r="AJ130">
        <v>1.4169872561459085E-3</v>
      </c>
      <c r="AK130">
        <v>1.4169872561459085E-3</v>
      </c>
      <c r="AL130">
        <v>1.4169872561459085E-3</v>
      </c>
      <c r="AM130">
        <v>1.4169872561459085E-3</v>
      </c>
      <c r="AN130">
        <v>1.4169872561459085E-3</v>
      </c>
      <c r="AO130">
        <v>1.4169872561459085E-3</v>
      </c>
      <c r="AP130">
        <v>1.4169872561459085E-3</v>
      </c>
      <c r="AQ130">
        <v>1.4169872561459085E-3</v>
      </c>
      <c r="AR130">
        <v>1.4169872561459085E-3</v>
      </c>
      <c r="AS130">
        <v>1.4169872561459085E-3</v>
      </c>
      <c r="AT130">
        <v>1.4169872561459085E-3</v>
      </c>
      <c r="AU130">
        <v>1.4169872561459085E-3</v>
      </c>
      <c r="AV130">
        <v>1.4169872561459085E-3</v>
      </c>
      <c r="AW130">
        <v>1.4169872561459085E-3</v>
      </c>
      <c r="AX130">
        <v>1.4169872561459085E-3</v>
      </c>
      <c r="AY130">
        <v>1.4169872561459085E-3</v>
      </c>
      <c r="AZ130">
        <v>1.4169872561459085E-3</v>
      </c>
      <c r="BA130">
        <v>1.4169872561459085E-3</v>
      </c>
      <c r="BB130">
        <v>1.4169872561459085E-3</v>
      </c>
      <c r="BC130">
        <v>1.4169872561459085E-3</v>
      </c>
      <c r="BD130">
        <v>1.4169872561459085E-3</v>
      </c>
      <c r="BE130">
        <v>1.4169872561459085E-3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979</v>
      </c>
      <c r="B131">
        <v>568.2210228169356</v>
      </c>
      <c r="C131">
        <v>1.4581747579989859E-3</v>
      </c>
      <c r="D131">
        <v>-40</v>
      </c>
      <c r="E131">
        <v>449.5</v>
      </c>
      <c r="F131">
        <v>-529.5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1.4581747579989859E-3</v>
      </c>
      <c r="U131">
        <v>1.4581747579989859E-3</v>
      </c>
      <c r="V131">
        <v>1.4581747579989859E-3</v>
      </c>
      <c r="W131">
        <v>1.4581747579989859E-3</v>
      </c>
      <c r="X131">
        <v>1.4581747579989859E-3</v>
      </c>
      <c r="Y131">
        <v>1.4581747579989859E-3</v>
      </c>
      <c r="Z131">
        <v>1.4581747579989859E-3</v>
      </c>
      <c r="AA131">
        <v>1.4581747579989859E-3</v>
      </c>
      <c r="AB131">
        <v>1.4581747579989859E-3</v>
      </c>
      <c r="AC131">
        <v>1.4581747579989859E-3</v>
      </c>
      <c r="AD131">
        <v>1.4581747579989859E-3</v>
      </c>
      <c r="AE131">
        <v>1.4581747579989859E-3</v>
      </c>
      <c r="AF131">
        <v>1.4581747579989859E-3</v>
      </c>
      <c r="AG131">
        <v>1.4581747579989859E-3</v>
      </c>
      <c r="AH131">
        <v>1.4581747579989859E-3</v>
      </c>
      <c r="AI131">
        <v>1.4581747579989859E-3</v>
      </c>
      <c r="AJ131">
        <v>1.4581747579989859E-3</v>
      </c>
      <c r="AK131">
        <v>1.4581747579989859E-3</v>
      </c>
      <c r="AL131">
        <v>1.4581747579989859E-3</v>
      </c>
      <c r="AM131">
        <v>1.4581747579989859E-3</v>
      </c>
      <c r="AN131">
        <v>1.4581747579989859E-3</v>
      </c>
      <c r="AO131">
        <v>1.4581747579989859E-3</v>
      </c>
      <c r="AP131">
        <v>1.4581747579989859E-3</v>
      </c>
      <c r="AQ131">
        <v>1.4581747579989859E-3</v>
      </c>
      <c r="AR131">
        <v>1.4581747579989859E-3</v>
      </c>
      <c r="AS131">
        <v>1.4581747579989859E-3</v>
      </c>
      <c r="AT131">
        <v>1.4581747579989859E-3</v>
      </c>
      <c r="AU131">
        <v>1.4581747579989859E-3</v>
      </c>
      <c r="AV131">
        <v>1.4581747579989859E-3</v>
      </c>
      <c r="AW131">
        <v>1.4581747579989859E-3</v>
      </c>
      <c r="AX131">
        <v>1.4581747579989859E-3</v>
      </c>
      <c r="AY131">
        <v>1.4581747579989859E-3</v>
      </c>
      <c r="AZ131">
        <v>1.4581747579989859E-3</v>
      </c>
      <c r="BA131">
        <v>1.4581747579989859E-3</v>
      </c>
      <c r="BB131">
        <v>1.4581747579989859E-3</v>
      </c>
      <c r="BC131">
        <v>1.4581747579989859E-3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987</v>
      </c>
      <c r="B132">
        <v>568.25160678958457</v>
      </c>
      <c r="C132">
        <v>1.4582532429108868E-3</v>
      </c>
      <c r="D132">
        <v>-30</v>
      </c>
      <c r="E132">
        <v>463.5</v>
      </c>
      <c r="F132">
        <v>-523.5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1.4582532429108868E-3</v>
      </c>
      <c r="U132">
        <v>1.4582532429108868E-3</v>
      </c>
      <c r="V132">
        <v>1.4582532429108868E-3</v>
      </c>
      <c r="W132">
        <v>1.4582532429108868E-3</v>
      </c>
      <c r="X132">
        <v>1.4582532429108868E-3</v>
      </c>
      <c r="Y132">
        <v>1.4582532429108868E-3</v>
      </c>
      <c r="Z132">
        <v>1.4582532429108868E-3</v>
      </c>
      <c r="AA132">
        <v>1.4582532429108868E-3</v>
      </c>
      <c r="AB132">
        <v>1.4582532429108868E-3</v>
      </c>
      <c r="AC132">
        <v>1.4582532429108868E-3</v>
      </c>
      <c r="AD132">
        <v>1.4582532429108868E-3</v>
      </c>
      <c r="AE132">
        <v>1.4582532429108868E-3</v>
      </c>
      <c r="AF132">
        <v>1.4582532429108868E-3</v>
      </c>
      <c r="AG132">
        <v>1.4582532429108868E-3</v>
      </c>
      <c r="AH132">
        <v>1.4582532429108868E-3</v>
      </c>
      <c r="AI132">
        <v>1.4582532429108868E-3</v>
      </c>
      <c r="AJ132">
        <v>1.4582532429108868E-3</v>
      </c>
      <c r="AK132">
        <v>1.4582532429108868E-3</v>
      </c>
      <c r="AL132">
        <v>1.4582532429108868E-3</v>
      </c>
      <c r="AM132">
        <v>1.4582532429108868E-3</v>
      </c>
      <c r="AN132">
        <v>1.4582532429108868E-3</v>
      </c>
      <c r="AO132">
        <v>1.4582532429108868E-3</v>
      </c>
      <c r="AP132">
        <v>1.4582532429108868E-3</v>
      </c>
      <c r="AQ132">
        <v>1.4582532429108868E-3</v>
      </c>
      <c r="AR132">
        <v>1.4582532429108868E-3</v>
      </c>
      <c r="AS132">
        <v>1.4582532429108868E-3</v>
      </c>
      <c r="AT132">
        <v>1.4582532429108868E-3</v>
      </c>
      <c r="AU132">
        <v>1.4582532429108868E-3</v>
      </c>
      <c r="AV132">
        <v>1.4582532429108868E-3</v>
      </c>
      <c r="AW132">
        <v>1.4582532429108868E-3</v>
      </c>
      <c r="AX132">
        <v>1.4582532429108868E-3</v>
      </c>
      <c r="AY132">
        <v>1.4582532429108868E-3</v>
      </c>
      <c r="AZ132">
        <v>1.4582532429108868E-3</v>
      </c>
      <c r="BA132">
        <v>1.4582532429108868E-3</v>
      </c>
      <c r="BB132">
        <v>1.4582532429108868E-3</v>
      </c>
      <c r="BC132">
        <v>1.4582532429108868E-3</v>
      </c>
      <c r="BD132">
        <v>1.4582532429108868E-3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979</v>
      </c>
      <c r="B133">
        <v>531.01851969242091</v>
      </c>
      <c r="C133">
        <v>1.3627053036630401E-3</v>
      </c>
      <c r="D133">
        <v>-20</v>
      </c>
      <c r="E133">
        <v>469.5</v>
      </c>
      <c r="F133">
        <v>-509.5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1.3627053036630401E-3</v>
      </c>
      <c r="U133">
        <v>1.3627053036630401E-3</v>
      </c>
      <c r="V133">
        <v>1.3627053036630401E-3</v>
      </c>
      <c r="W133">
        <v>1.3627053036630401E-3</v>
      </c>
      <c r="X133">
        <v>1.3627053036630401E-3</v>
      </c>
      <c r="Y133">
        <v>1.3627053036630401E-3</v>
      </c>
      <c r="Z133">
        <v>1.3627053036630401E-3</v>
      </c>
      <c r="AA133">
        <v>1.3627053036630401E-3</v>
      </c>
      <c r="AB133">
        <v>1.3627053036630401E-3</v>
      </c>
      <c r="AC133">
        <v>1.3627053036630401E-3</v>
      </c>
      <c r="AD133">
        <v>1.3627053036630401E-3</v>
      </c>
      <c r="AE133">
        <v>1.3627053036630401E-3</v>
      </c>
      <c r="AF133">
        <v>1.3627053036630401E-3</v>
      </c>
      <c r="AG133">
        <v>1.3627053036630401E-3</v>
      </c>
      <c r="AH133">
        <v>1.3627053036630401E-3</v>
      </c>
      <c r="AI133">
        <v>1.3627053036630401E-3</v>
      </c>
      <c r="AJ133">
        <v>1.3627053036630401E-3</v>
      </c>
      <c r="AK133">
        <v>1.3627053036630401E-3</v>
      </c>
      <c r="AL133">
        <v>1.3627053036630401E-3</v>
      </c>
      <c r="AM133">
        <v>1.3627053036630401E-3</v>
      </c>
      <c r="AN133">
        <v>1.3627053036630401E-3</v>
      </c>
      <c r="AO133">
        <v>1.3627053036630401E-3</v>
      </c>
      <c r="AP133">
        <v>1.3627053036630401E-3</v>
      </c>
      <c r="AQ133">
        <v>1.3627053036630401E-3</v>
      </c>
      <c r="AR133">
        <v>1.3627053036630401E-3</v>
      </c>
      <c r="AS133">
        <v>1.3627053036630401E-3</v>
      </c>
      <c r="AT133">
        <v>1.3627053036630401E-3</v>
      </c>
      <c r="AU133">
        <v>1.3627053036630401E-3</v>
      </c>
      <c r="AV133">
        <v>1.3627053036630401E-3</v>
      </c>
      <c r="AW133">
        <v>1.3627053036630401E-3</v>
      </c>
      <c r="AX133">
        <v>1.3627053036630401E-3</v>
      </c>
      <c r="AY133">
        <v>1.3627053036630401E-3</v>
      </c>
      <c r="AZ133">
        <v>1.3627053036630401E-3</v>
      </c>
      <c r="BA133">
        <v>1.3627053036630401E-3</v>
      </c>
      <c r="BB133">
        <v>1.3627053036630401E-3</v>
      </c>
      <c r="BC133">
        <v>1.3627053036630401E-3</v>
      </c>
      <c r="BD133">
        <v>1.3627053036630401E-3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979</v>
      </c>
      <c r="B134">
        <v>577.21225886822265</v>
      </c>
      <c r="C134">
        <v>1.4812481624080676E-3</v>
      </c>
      <c r="D134">
        <v>-10</v>
      </c>
      <c r="E134">
        <v>479.5</v>
      </c>
      <c r="F134">
        <v>-499.5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1.4812481624080676E-3</v>
      </c>
      <c r="V134">
        <v>1.4812481624080676E-3</v>
      </c>
      <c r="W134">
        <v>1.4812481624080676E-3</v>
      </c>
      <c r="X134">
        <v>1.4812481624080676E-3</v>
      </c>
      <c r="Y134">
        <v>1.4812481624080676E-3</v>
      </c>
      <c r="Z134">
        <v>1.4812481624080676E-3</v>
      </c>
      <c r="AA134">
        <v>1.4812481624080676E-3</v>
      </c>
      <c r="AB134">
        <v>1.4812481624080676E-3</v>
      </c>
      <c r="AC134">
        <v>1.4812481624080676E-3</v>
      </c>
      <c r="AD134">
        <v>1.4812481624080676E-3</v>
      </c>
      <c r="AE134">
        <v>1.4812481624080676E-3</v>
      </c>
      <c r="AF134">
        <v>1.4812481624080676E-3</v>
      </c>
      <c r="AG134">
        <v>1.4812481624080676E-3</v>
      </c>
      <c r="AH134">
        <v>1.4812481624080676E-3</v>
      </c>
      <c r="AI134">
        <v>1.4812481624080676E-3</v>
      </c>
      <c r="AJ134">
        <v>1.4812481624080676E-3</v>
      </c>
      <c r="AK134">
        <v>1.4812481624080676E-3</v>
      </c>
      <c r="AL134">
        <v>1.4812481624080676E-3</v>
      </c>
      <c r="AM134">
        <v>1.4812481624080676E-3</v>
      </c>
      <c r="AN134">
        <v>1.4812481624080676E-3</v>
      </c>
      <c r="AO134">
        <v>1.4812481624080676E-3</v>
      </c>
      <c r="AP134">
        <v>1.4812481624080676E-3</v>
      </c>
      <c r="AQ134">
        <v>1.4812481624080676E-3</v>
      </c>
      <c r="AR134">
        <v>1.4812481624080676E-3</v>
      </c>
      <c r="AS134">
        <v>1.4812481624080676E-3</v>
      </c>
      <c r="AT134">
        <v>1.4812481624080676E-3</v>
      </c>
      <c r="AU134">
        <v>1.4812481624080676E-3</v>
      </c>
      <c r="AV134">
        <v>1.4812481624080676E-3</v>
      </c>
      <c r="AW134">
        <v>1.4812481624080676E-3</v>
      </c>
      <c r="AX134">
        <v>1.4812481624080676E-3</v>
      </c>
      <c r="AY134">
        <v>1.4812481624080676E-3</v>
      </c>
      <c r="AZ134">
        <v>1.4812481624080676E-3</v>
      </c>
      <c r="BA134">
        <v>1.4812481624080676E-3</v>
      </c>
      <c r="BB134">
        <v>1.4812481624080676E-3</v>
      </c>
      <c r="BC134">
        <v>1.4812481624080676E-3</v>
      </c>
      <c r="BD134">
        <v>1.4812481624080676E-3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979</v>
      </c>
      <c r="B135">
        <v>536.71257359550555</v>
      </c>
      <c r="C135">
        <v>1.3773174446060172E-3</v>
      </c>
      <c r="D135">
        <v>0</v>
      </c>
      <c r="E135">
        <v>489.5</v>
      </c>
      <c r="F135">
        <v>-489.5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1.3773174446060172E-3</v>
      </c>
      <c r="V135">
        <v>1.3773174446060172E-3</v>
      </c>
      <c r="W135">
        <v>1.3773174446060172E-3</v>
      </c>
      <c r="X135">
        <v>1.3773174446060172E-3</v>
      </c>
      <c r="Y135">
        <v>1.3773174446060172E-3</v>
      </c>
      <c r="Z135">
        <v>1.3773174446060172E-3</v>
      </c>
      <c r="AA135">
        <v>1.3773174446060172E-3</v>
      </c>
      <c r="AB135">
        <v>1.3773174446060172E-3</v>
      </c>
      <c r="AC135">
        <v>1.3773174446060172E-3</v>
      </c>
      <c r="AD135">
        <v>1.3773174446060172E-3</v>
      </c>
      <c r="AE135">
        <v>1.3773174446060172E-3</v>
      </c>
      <c r="AF135">
        <v>1.3773174446060172E-3</v>
      </c>
      <c r="AG135">
        <v>1.3773174446060172E-3</v>
      </c>
      <c r="AH135">
        <v>1.3773174446060172E-3</v>
      </c>
      <c r="AI135">
        <v>1.3773174446060172E-3</v>
      </c>
      <c r="AJ135">
        <v>1.3773174446060172E-3</v>
      </c>
      <c r="AK135">
        <v>1.3773174446060172E-3</v>
      </c>
      <c r="AL135">
        <v>1.3773174446060172E-3</v>
      </c>
      <c r="AM135">
        <v>1.3773174446060172E-3</v>
      </c>
      <c r="AN135">
        <v>1.3773174446060172E-3</v>
      </c>
      <c r="AO135">
        <v>1.3773174446060172E-3</v>
      </c>
      <c r="AP135">
        <v>1.3773174446060172E-3</v>
      </c>
      <c r="AQ135">
        <v>1.3773174446060172E-3</v>
      </c>
      <c r="AR135">
        <v>1.3773174446060172E-3</v>
      </c>
      <c r="AS135">
        <v>1.3773174446060172E-3</v>
      </c>
      <c r="AT135">
        <v>1.3773174446060172E-3</v>
      </c>
      <c r="AU135">
        <v>1.3773174446060172E-3</v>
      </c>
      <c r="AV135">
        <v>1.3773174446060172E-3</v>
      </c>
      <c r="AW135">
        <v>1.3773174446060172E-3</v>
      </c>
      <c r="AX135">
        <v>1.3773174446060172E-3</v>
      </c>
      <c r="AY135">
        <v>1.3773174446060172E-3</v>
      </c>
      <c r="AZ135">
        <v>1.3773174446060172E-3</v>
      </c>
      <c r="BA135">
        <v>1.3773174446060172E-3</v>
      </c>
      <c r="BB135">
        <v>1.3773174446060172E-3</v>
      </c>
      <c r="BC135">
        <v>1.3773174446060172E-3</v>
      </c>
      <c r="BD135">
        <v>1.3773174446060172E-3</v>
      </c>
      <c r="BE135">
        <v>1.3773174446060172E-3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979</v>
      </c>
      <c r="B136">
        <v>567.0493572012258</v>
      </c>
      <c r="C136">
        <v>1.4551680173874302E-3</v>
      </c>
      <c r="D136">
        <v>10</v>
      </c>
      <c r="E136">
        <v>499.5</v>
      </c>
      <c r="F136">
        <v>-479.5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1.4551680173874302E-3</v>
      </c>
      <c r="W136">
        <v>1.4551680173874302E-3</v>
      </c>
      <c r="X136">
        <v>1.4551680173874302E-3</v>
      </c>
      <c r="Y136">
        <v>1.4551680173874302E-3</v>
      </c>
      <c r="Z136">
        <v>1.4551680173874302E-3</v>
      </c>
      <c r="AA136">
        <v>1.4551680173874302E-3</v>
      </c>
      <c r="AB136">
        <v>1.4551680173874302E-3</v>
      </c>
      <c r="AC136">
        <v>1.4551680173874302E-3</v>
      </c>
      <c r="AD136">
        <v>1.4551680173874302E-3</v>
      </c>
      <c r="AE136">
        <v>1.4551680173874302E-3</v>
      </c>
      <c r="AF136">
        <v>1.4551680173874302E-3</v>
      </c>
      <c r="AG136">
        <v>1.4551680173874302E-3</v>
      </c>
      <c r="AH136">
        <v>1.4551680173874302E-3</v>
      </c>
      <c r="AI136">
        <v>1.4551680173874302E-3</v>
      </c>
      <c r="AJ136">
        <v>1.4551680173874302E-3</v>
      </c>
      <c r="AK136">
        <v>1.4551680173874302E-3</v>
      </c>
      <c r="AL136">
        <v>1.4551680173874302E-3</v>
      </c>
      <c r="AM136">
        <v>1.4551680173874302E-3</v>
      </c>
      <c r="AN136">
        <v>1.4551680173874302E-3</v>
      </c>
      <c r="AO136">
        <v>1.4551680173874302E-3</v>
      </c>
      <c r="AP136">
        <v>1.4551680173874302E-3</v>
      </c>
      <c r="AQ136">
        <v>1.4551680173874302E-3</v>
      </c>
      <c r="AR136">
        <v>1.4551680173874302E-3</v>
      </c>
      <c r="AS136">
        <v>1.4551680173874302E-3</v>
      </c>
      <c r="AT136">
        <v>1.4551680173874302E-3</v>
      </c>
      <c r="AU136">
        <v>1.4551680173874302E-3</v>
      </c>
      <c r="AV136">
        <v>1.4551680173874302E-3</v>
      </c>
      <c r="AW136">
        <v>1.4551680173874302E-3</v>
      </c>
      <c r="AX136">
        <v>1.4551680173874302E-3</v>
      </c>
      <c r="AY136">
        <v>1.4551680173874302E-3</v>
      </c>
      <c r="AZ136">
        <v>1.4551680173874302E-3</v>
      </c>
      <c r="BA136">
        <v>1.4551680173874302E-3</v>
      </c>
      <c r="BB136">
        <v>1.4551680173874302E-3</v>
      </c>
      <c r="BC136">
        <v>1.4551680173874302E-3</v>
      </c>
      <c r="BD136">
        <v>1.4551680173874302E-3</v>
      </c>
      <c r="BE136">
        <v>1.4551680173874302E-3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979</v>
      </c>
      <c r="B137">
        <v>543.78732094587326</v>
      </c>
      <c r="C137">
        <v>1.3954727355778016E-3</v>
      </c>
      <c r="D137">
        <v>20</v>
      </c>
      <c r="E137">
        <v>509.5</v>
      </c>
      <c r="F137">
        <v>-469.5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1.3954727355778016E-3</v>
      </c>
      <c r="W137">
        <v>1.3954727355778016E-3</v>
      </c>
      <c r="X137">
        <v>1.3954727355778016E-3</v>
      </c>
      <c r="Y137">
        <v>1.3954727355778016E-3</v>
      </c>
      <c r="Z137">
        <v>1.3954727355778016E-3</v>
      </c>
      <c r="AA137">
        <v>1.3954727355778016E-3</v>
      </c>
      <c r="AB137">
        <v>1.3954727355778016E-3</v>
      </c>
      <c r="AC137">
        <v>1.3954727355778016E-3</v>
      </c>
      <c r="AD137">
        <v>1.3954727355778016E-3</v>
      </c>
      <c r="AE137">
        <v>1.3954727355778016E-3</v>
      </c>
      <c r="AF137">
        <v>1.3954727355778016E-3</v>
      </c>
      <c r="AG137">
        <v>1.3954727355778016E-3</v>
      </c>
      <c r="AH137">
        <v>1.3954727355778016E-3</v>
      </c>
      <c r="AI137">
        <v>1.3954727355778016E-3</v>
      </c>
      <c r="AJ137">
        <v>1.3954727355778016E-3</v>
      </c>
      <c r="AK137">
        <v>1.3954727355778016E-3</v>
      </c>
      <c r="AL137">
        <v>1.3954727355778016E-3</v>
      </c>
      <c r="AM137">
        <v>1.3954727355778016E-3</v>
      </c>
      <c r="AN137">
        <v>1.3954727355778016E-3</v>
      </c>
      <c r="AO137">
        <v>1.3954727355778016E-3</v>
      </c>
      <c r="AP137">
        <v>1.3954727355778016E-3</v>
      </c>
      <c r="AQ137">
        <v>1.3954727355778016E-3</v>
      </c>
      <c r="AR137">
        <v>1.3954727355778016E-3</v>
      </c>
      <c r="AS137">
        <v>1.3954727355778016E-3</v>
      </c>
      <c r="AT137">
        <v>1.3954727355778016E-3</v>
      </c>
      <c r="AU137">
        <v>1.3954727355778016E-3</v>
      </c>
      <c r="AV137">
        <v>1.3954727355778016E-3</v>
      </c>
      <c r="AW137">
        <v>1.3954727355778016E-3</v>
      </c>
      <c r="AX137">
        <v>1.3954727355778016E-3</v>
      </c>
      <c r="AY137">
        <v>1.3954727355778016E-3</v>
      </c>
      <c r="AZ137">
        <v>1.3954727355778016E-3</v>
      </c>
      <c r="BA137">
        <v>1.3954727355778016E-3</v>
      </c>
      <c r="BB137">
        <v>1.3954727355778016E-3</v>
      </c>
      <c r="BC137">
        <v>1.3954727355778016E-3</v>
      </c>
      <c r="BD137">
        <v>1.3954727355778016E-3</v>
      </c>
      <c r="BE137">
        <v>1.3954727355778016E-3</v>
      </c>
      <c r="BF137">
        <v>1.3954727355778016E-3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979</v>
      </c>
      <c r="B138">
        <v>594.24604251579171</v>
      </c>
      <c r="C138">
        <v>1.5249604369468842E-3</v>
      </c>
      <c r="D138">
        <v>30</v>
      </c>
      <c r="E138">
        <v>519.5</v>
      </c>
      <c r="F138">
        <v>-459.5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1.5249604369468842E-3</v>
      </c>
      <c r="W138">
        <v>1.5249604369468842E-3</v>
      </c>
      <c r="X138">
        <v>1.5249604369468842E-3</v>
      </c>
      <c r="Y138">
        <v>1.5249604369468842E-3</v>
      </c>
      <c r="Z138">
        <v>1.5249604369468842E-3</v>
      </c>
      <c r="AA138">
        <v>1.5249604369468842E-3</v>
      </c>
      <c r="AB138">
        <v>1.5249604369468842E-3</v>
      </c>
      <c r="AC138">
        <v>1.5249604369468842E-3</v>
      </c>
      <c r="AD138">
        <v>1.5249604369468842E-3</v>
      </c>
      <c r="AE138">
        <v>1.5249604369468842E-3</v>
      </c>
      <c r="AF138">
        <v>1.5249604369468842E-3</v>
      </c>
      <c r="AG138">
        <v>1.5249604369468842E-3</v>
      </c>
      <c r="AH138">
        <v>1.5249604369468842E-3</v>
      </c>
      <c r="AI138">
        <v>1.5249604369468842E-3</v>
      </c>
      <c r="AJ138">
        <v>1.5249604369468842E-3</v>
      </c>
      <c r="AK138">
        <v>1.5249604369468842E-3</v>
      </c>
      <c r="AL138">
        <v>1.5249604369468842E-3</v>
      </c>
      <c r="AM138">
        <v>1.5249604369468842E-3</v>
      </c>
      <c r="AN138">
        <v>1.5249604369468842E-3</v>
      </c>
      <c r="AO138">
        <v>1.5249604369468842E-3</v>
      </c>
      <c r="AP138">
        <v>1.5249604369468842E-3</v>
      </c>
      <c r="AQ138">
        <v>1.5249604369468842E-3</v>
      </c>
      <c r="AR138">
        <v>1.5249604369468842E-3</v>
      </c>
      <c r="AS138">
        <v>1.5249604369468842E-3</v>
      </c>
      <c r="AT138">
        <v>1.5249604369468842E-3</v>
      </c>
      <c r="AU138">
        <v>1.5249604369468842E-3</v>
      </c>
      <c r="AV138">
        <v>1.5249604369468842E-3</v>
      </c>
      <c r="AW138">
        <v>1.5249604369468842E-3</v>
      </c>
      <c r="AX138">
        <v>1.5249604369468842E-3</v>
      </c>
      <c r="AY138">
        <v>1.5249604369468842E-3</v>
      </c>
      <c r="AZ138">
        <v>1.5249604369468842E-3</v>
      </c>
      <c r="BA138">
        <v>1.5249604369468842E-3</v>
      </c>
      <c r="BB138">
        <v>1.5249604369468842E-3</v>
      </c>
      <c r="BC138">
        <v>1.5249604369468842E-3</v>
      </c>
      <c r="BD138">
        <v>1.5249604369468842E-3</v>
      </c>
      <c r="BE138">
        <v>1.5249604369468842E-3</v>
      </c>
      <c r="BF138">
        <v>1.5249604369468842E-3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979</v>
      </c>
      <c r="B139">
        <v>535.79928768223692</v>
      </c>
      <c r="C139">
        <v>1.3749737607011833E-3</v>
      </c>
      <c r="D139">
        <v>40</v>
      </c>
      <c r="E139">
        <v>529.5</v>
      </c>
      <c r="F139">
        <v>-449.5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1.3749737607011833E-3</v>
      </c>
      <c r="X139">
        <v>1.3749737607011833E-3</v>
      </c>
      <c r="Y139">
        <v>1.3749737607011833E-3</v>
      </c>
      <c r="Z139">
        <v>1.3749737607011833E-3</v>
      </c>
      <c r="AA139">
        <v>1.3749737607011833E-3</v>
      </c>
      <c r="AB139">
        <v>1.3749737607011833E-3</v>
      </c>
      <c r="AC139">
        <v>1.3749737607011833E-3</v>
      </c>
      <c r="AD139">
        <v>1.3749737607011833E-3</v>
      </c>
      <c r="AE139">
        <v>1.3749737607011833E-3</v>
      </c>
      <c r="AF139">
        <v>1.3749737607011833E-3</v>
      </c>
      <c r="AG139">
        <v>1.3749737607011833E-3</v>
      </c>
      <c r="AH139">
        <v>1.3749737607011833E-3</v>
      </c>
      <c r="AI139">
        <v>1.3749737607011833E-3</v>
      </c>
      <c r="AJ139">
        <v>1.3749737607011833E-3</v>
      </c>
      <c r="AK139">
        <v>1.3749737607011833E-3</v>
      </c>
      <c r="AL139">
        <v>1.3749737607011833E-3</v>
      </c>
      <c r="AM139">
        <v>1.3749737607011833E-3</v>
      </c>
      <c r="AN139">
        <v>1.3749737607011833E-3</v>
      </c>
      <c r="AO139">
        <v>1.3749737607011833E-3</v>
      </c>
      <c r="AP139">
        <v>1.3749737607011833E-3</v>
      </c>
      <c r="AQ139">
        <v>1.3749737607011833E-3</v>
      </c>
      <c r="AR139">
        <v>1.3749737607011833E-3</v>
      </c>
      <c r="AS139">
        <v>1.3749737607011833E-3</v>
      </c>
      <c r="AT139">
        <v>1.3749737607011833E-3</v>
      </c>
      <c r="AU139">
        <v>1.3749737607011833E-3</v>
      </c>
      <c r="AV139">
        <v>1.3749737607011833E-3</v>
      </c>
      <c r="AW139">
        <v>1.3749737607011833E-3</v>
      </c>
      <c r="AX139">
        <v>1.3749737607011833E-3</v>
      </c>
      <c r="AY139">
        <v>1.3749737607011833E-3</v>
      </c>
      <c r="AZ139">
        <v>1.3749737607011833E-3</v>
      </c>
      <c r="BA139">
        <v>1.3749737607011833E-3</v>
      </c>
      <c r="BB139">
        <v>1.3749737607011833E-3</v>
      </c>
      <c r="BC139">
        <v>1.3749737607011833E-3</v>
      </c>
      <c r="BD139">
        <v>1.3749737607011833E-3</v>
      </c>
      <c r="BE139">
        <v>1.3749737607011833E-3</v>
      </c>
      <c r="BF139">
        <v>1.3749737607011833E-3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979</v>
      </c>
      <c r="B140">
        <v>574.2164564862104</v>
      </c>
      <c r="C140">
        <v>1.4735603028639991E-3</v>
      </c>
      <c r="D140">
        <v>30</v>
      </c>
      <c r="E140">
        <v>519.5</v>
      </c>
      <c r="F140">
        <v>-459.5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1.4735603028639991E-3</v>
      </c>
      <c r="W140">
        <v>1.4735603028639991E-3</v>
      </c>
      <c r="X140">
        <v>1.4735603028639991E-3</v>
      </c>
      <c r="Y140">
        <v>1.4735603028639991E-3</v>
      </c>
      <c r="Z140">
        <v>1.4735603028639991E-3</v>
      </c>
      <c r="AA140">
        <v>1.4735603028639991E-3</v>
      </c>
      <c r="AB140">
        <v>1.4735603028639991E-3</v>
      </c>
      <c r="AC140">
        <v>1.4735603028639991E-3</v>
      </c>
      <c r="AD140">
        <v>1.4735603028639991E-3</v>
      </c>
      <c r="AE140">
        <v>1.4735603028639991E-3</v>
      </c>
      <c r="AF140">
        <v>1.4735603028639991E-3</v>
      </c>
      <c r="AG140">
        <v>1.4735603028639991E-3</v>
      </c>
      <c r="AH140">
        <v>1.4735603028639991E-3</v>
      </c>
      <c r="AI140">
        <v>1.4735603028639991E-3</v>
      </c>
      <c r="AJ140">
        <v>1.4735603028639991E-3</v>
      </c>
      <c r="AK140">
        <v>1.4735603028639991E-3</v>
      </c>
      <c r="AL140">
        <v>1.4735603028639991E-3</v>
      </c>
      <c r="AM140">
        <v>1.4735603028639991E-3</v>
      </c>
      <c r="AN140">
        <v>1.4735603028639991E-3</v>
      </c>
      <c r="AO140">
        <v>1.4735603028639991E-3</v>
      </c>
      <c r="AP140">
        <v>1.4735603028639991E-3</v>
      </c>
      <c r="AQ140">
        <v>1.4735603028639991E-3</v>
      </c>
      <c r="AR140">
        <v>1.4735603028639991E-3</v>
      </c>
      <c r="AS140">
        <v>1.4735603028639991E-3</v>
      </c>
      <c r="AT140">
        <v>1.4735603028639991E-3</v>
      </c>
      <c r="AU140">
        <v>1.4735603028639991E-3</v>
      </c>
      <c r="AV140">
        <v>1.4735603028639991E-3</v>
      </c>
      <c r="AW140">
        <v>1.4735603028639991E-3</v>
      </c>
      <c r="AX140">
        <v>1.4735603028639991E-3</v>
      </c>
      <c r="AY140">
        <v>1.4735603028639991E-3</v>
      </c>
      <c r="AZ140">
        <v>1.4735603028639991E-3</v>
      </c>
      <c r="BA140">
        <v>1.4735603028639991E-3</v>
      </c>
      <c r="BB140">
        <v>1.4735603028639991E-3</v>
      </c>
      <c r="BC140">
        <v>1.4735603028639991E-3</v>
      </c>
      <c r="BD140">
        <v>1.4735603028639991E-3</v>
      </c>
      <c r="BE140">
        <v>1.4735603028639991E-3</v>
      </c>
      <c r="BF140">
        <v>1.4735603028639991E-3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979</v>
      </c>
      <c r="B141">
        <v>553.2320332733708</v>
      </c>
      <c r="C141">
        <v>1.4197098555707303E-3</v>
      </c>
      <c r="D141">
        <v>20</v>
      </c>
      <c r="E141">
        <v>509.5</v>
      </c>
      <c r="F141">
        <v>-469.5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1.4197098555707303E-3</v>
      </c>
      <c r="W141">
        <v>1.4197098555707303E-3</v>
      </c>
      <c r="X141">
        <v>1.4197098555707303E-3</v>
      </c>
      <c r="Y141">
        <v>1.4197098555707303E-3</v>
      </c>
      <c r="Z141">
        <v>1.4197098555707303E-3</v>
      </c>
      <c r="AA141">
        <v>1.4197098555707303E-3</v>
      </c>
      <c r="AB141">
        <v>1.4197098555707303E-3</v>
      </c>
      <c r="AC141">
        <v>1.4197098555707303E-3</v>
      </c>
      <c r="AD141">
        <v>1.4197098555707303E-3</v>
      </c>
      <c r="AE141">
        <v>1.4197098555707303E-3</v>
      </c>
      <c r="AF141">
        <v>1.4197098555707303E-3</v>
      </c>
      <c r="AG141">
        <v>1.4197098555707303E-3</v>
      </c>
      <c r="AH141">
        <v>1.4197098555707303E-3</v>
      </c>
      <c r="AI141">
        <v>1.4197098555707303E-3</v>
      </c>
      <c r="AJ141">
        <v>1.4197098555707303E-3</v>
      </c>
      <c r="AK141">
        <v>1.4197098555707303E-3</v>
      </c>
      <c r="AL141">
        <v>1.4197098555707303E-3</v>
      </c>
      <c r="AM141">
        <v>1.4197098555707303E-3</v>
      </c>
      <c r="AN141">
        <v>1.4197098555707303E-3</v>
      </c>
      <c r="AO141">
        <v>1.4197098555707303E-3</v>
      </c>
      <c r="AP141">
        <v>1.4197098555707303E-3</v>
      </c>
      <c r="AQ141">
        <v>1.4197098555707303E-3</v>
      </c>
      <c r="AR141">
        <v>1.4197098555707303E-3</v>
      </c>
      <c r="AS141">
        <v>1.4197098555707303E-3</v>
      </c>
      <c r="AT141">
        <v>1.4197098555707303E-3</v>
      </c>
      <c r="AU141">
        <v>1.4197098555707303E-3</v>
      </c>
      <c r="AV141">
        <v>1.4197098555707303E-3</v>
      </c>
      <c r="AW141">
        <v>1.4197098555707303E-3</v>
      </c>
      <c r="AX141">
        <v>1.4197098555707303E-3</v>
      </c>
      <c r="AY141">
        <v>1.4197098555707303E-3</v>
      </c>
      <c r="AZ141">
        <v>1.4197098555707303E-3</v>
      </c>
      <c r="BA141">
        <v>1.4197098555707303E-3</v>
      </c>
      <c r="BB141">
        <v>1.4197098555707303E-3</v>
      </c>
      <c r="BC141">
        <v>1.4197098555707303E-3</v>
      </c>
      <c r="BD141">
        <v>1.4197098555707303E-3</v>
      </c>
      <c r="BE141">
        <v>1.4197098555707303E-3</v>
      </c>
      <c r="BF141">
        <v>1.4197098555707303E-3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979</v>
      </c>
      <c r="B142">
        <v>578.28389004239011</v>
      </c>
      <c r="C142">
        <v>1.4839981935848606E-3</v>
      </c>
      <c r="D142">
        <v>10</v>
      </c>
      <c r="E142">
        <v>499.5</v>
      </c>
      <c r="F142">
        <v>-479.5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1.4839981935848606E-3</v>
      </c>
      <c r="W142">
        <v>1.4839981935848606E-3</v>
      </c>
      <c r="X142">
        <v>1.4839981935848606E-3</v>
      </c>
      <c r="Y142">
        <v>1.4839981935848606E-3</v>
      </c>
      <c r="Z142">
        <v>1.4839981935848606E-3</v>
      </c>
      <c r="AA142">
        <v>1.4839981935848606E-3</v>
      </c>
      <c r="AB142">
        <v>1.4839981935848606E-3</v>
      </c>
      <c r="AC142">
        <v>1.4839981935848606E-3</v>
      </c>
      <c r="AD142">
        <v>1.4839981935848606E-3</v>
      </c>
      <c r="AE142">
        <v>1.4839981935848606E-3</v>
      </c>
      <c r="AF142">
        <v>1.4839981935848606E-3</v>
      </c>
      <c r="AG142">
        <v>1.4839981935848606E-3</v>
      </c>
      <c r="AH142">
        <v>1.4839981935848606E-3</v>
      </c>
      <c r="AI142">
        <v>1.4839981935848606E-3</v>
      </c>
      <c r="AJ142">
        <v>1.4839981935848606E-3</v>
      </c>
      <c r="AK142">
        <v>1.4839981935848606E-3</v>
      </c>
      <c r="AL142">
        <v>1.4839981935848606E-3</v>
      </c>
      <c r="AM142">
        <v>1.4839981935848606E-3</v>
      </c>
      <c r="AN142">
        <v>1.4839981935848606E-3</v>
      </c>
      <c r="AO142">
        <v>1.4839981935848606E-3</v>
      </c>
      <c r="AP142">
        <v>1.4839981935848606E-3</v>
      </c>
      <c r="AQ142">
        <v>1.4839981935848606E-3</v>
      </c>
      <c r="AR142">
        <v>1.4839981935848606E-3</v>
      </c>
      <c r="AS142">
        <v>1.4839981935848606E-3</v>
      </c>
      <c r="AT142">
        <v>1.4839981935848606E-3</v>
      </c>
      <c r="AU142">
        <v>1.4839981935848606E-3</v>
      </c>
      <c r="AV142">
        <v>1.4839981935848606E-3</v>
      </c>
      <c r="AW142">
        <v>1.4839981935848606E-3</v>
      </c>
      <c r="AX142">
        <v>1.4839981935848606E-3</v>
      </c>
      <c r="AY142">
        <v>1.4839981935848606E-3</v>
      </c>
      <c r="AZ142">
        <v>1.4839981935848606E-3</v>
      </c>
      <c r="BA142">
        <v>1.4839981935848606E-3</v>
      </c>
      <c r="BB142">
        <v>1.4839981935848606E-3</v>
      </c>
      <c r="BC142">
        <v>1.4839981935848606E-3</v>
      </c>
      <c r="BD142">
        <v>1.4839981935848606E-3</v>
      </c>
      <c r="BE142">
        <v>1.4839981935848606E-3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979</v>
      </c>
      <c r="B143">
        <v>573.1820445863126</v>
      </c>
      <c r="C143">
        <v>1.4709057841798309E-3</v>
      </c>
      <c r="D143">
        <v>0</v>
      </c>
      <c r="E143">
        <v>489.5</v>
      </c>
      <c r="F143">
        <v>-489.5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1.4709057841798309E-3</v>
      </c>
      <c r="V143">
        <v>1.4709057841798309E-3</v>
      </c>
      <c r="W143">
        <v>1.4709057841798309E-3</v>
      </c>
      <c r="X143">
        <v>1.4709057841798309E-3</v>
      </c>
      <c r="Y143">
        <v>1.4709057841798309E-3</v>
      </c>
      <c r="Z143">
        <v>1.4709057841798309E-3</v>
      </c>
      <c r="AA143">
        <v>1.4709057841798309E-3</v>
      </c>
      <c r="AB143">
        <v>1.4709057841798309E-3</v>
      </c>
      <c r="AC143">
        <v>1.4709057841798309E-3</v>
      </c>
      <c r="AD143">
        <v>1.4709057841798309E-3</v>
      </c>
      <c r="AE143">
        <v>1.4709057841798309E-3</v>
      </c>
      <c r="AF143">
        <v>1.4709057841798309E-3</v>
      </c>
      <c r="AG143">
        <v>1.4709057841798309E-3</v>
      </c>
      <c r="AH143">
        <v>1.4709057841798309E-3</v>
      </c>
      <c r="AI143">
        <v>1.4709057841798309E-3</v>
      </c>
      <c r="AJ143">
        <v>1.4709057841798309E-3</v>
      </c>
      <c r="AK143">
        <v>1.4709057841798309E-3</v>
      </c>
      <c r="AL143">
        <v>1.4709057841798309E-3</v>
      </c>
      <c r="AM143">
        <v>1.4709057841798309E-3</v>
      </c>
      <c r="AN143">
        <v>1.4709057841798309E-3</v>
      </c>
      <c r="AO143">
        <v>1.4709057841798309E-3</v>
      </c>
      <c r="AP143">
        <v>1.4709057841798309E-3</v>
      </c>
      <c r="AQ143">
        <v>1.4709057841798309E-3</v>
      </c>
      <c r="AR143">
        <v>1.4709057841798309E-3</v>
      </c>
      <c r="AS143">
        <v>1.4709057841798309E-3</v>
      </c>
      <c r="AT143">
        <v>1.4709057841798309E-3</v>
      </c>
      <c r="AU143">
        <v>1.4709057841798309E-3</v>
      </c>
      <c r="AV143">
        <v>1.4709057841798309E-3</v>
      </c>
      <c r="AW143">
        <v>1.4709057841798309E-3</v>
      </c>
      <c r="AX143">
        <v>1.4709057841798309E-3</v>
      </c>
      <c r="AY143">
        <v>1.4709057841798309E-3</v>
      </c>
      <c r="AZ143">
        <v>1.4709057841798309E-3</v>
      </c>
      <c r="BA143">
        <v>1.4709057841798309E-3</v>
      </c>
      <c r="BB143">
        <v>1.4709057841798309E-3</v>
      </c>
      <c r="BC143">
        <v>1.4709057841798309E-3</v>
      </c>
      <c r="BD143">
        <v>1.4709057841798309E-3</v>
      </c>
      <c r="BE143">
        <v>1.4709057841798309E-3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979</v>
      </c>
      <c r="B144">
        <v>563.91927724964239</v>
      </c>
      <c r="C144">
        <v>1.4471355733337225E-3</v>
      </c>
      <c r="D144">
        <v>-10</v>
      </c>
      <c r="E144">
        <v>479.5</v>
      </c>
      <c r="F144">
        <v>-499.5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1.4471355733337225E-3</v>
      </c>
      <c r="V144">
        <v>1.4471355733337225E-3</v>
      </c>
      <c r="W144">
        <v>1.4471355733337225E-3</v>
      </c>
      <c r="X144">
        <v>1.4471355733337225E-3</v>
      </c>
      <c r="Y144">
        <v>1.4471355733337225E-3</v>
      </c>
      <c r="Z144">
        <v>1.4471355733337225E-3</v>
      </c>
      <c r="AA144">
        <v>1.4471355733337225E-3</v>
      </c>
      <c r="AB144">
        <v>1.4471355733337225E-3</v>
      </c>
      <c r="AC144">
        <v>1.4471355733337225E-3</v>
      </c>
      <c r="AD144">
        <v>1.4471355733337225E-3</v>
      </c>
      <c r="AE144">
        <v>1.4471355733337225E-3</v>
      </c>
      <c r="AF144">
        <v>1.4471355733337225E-3</v>
      </c>
      <c r="AG144">
        <v>1.4471355733337225E-3</v>
      </c>
      <c r="AH144">
        <v>1.4471355733337225E-3</v>
      </c>
      <c r="AI144">
        <v>1.4471355733337225E-3</v>
      </c>
      <c r="AJ144">
        <v>1.4471355733337225E-3</v>
      </c>
      <c r="AK144">
        <v>1.4471355733337225E-3</v>
      </c>
      <c r="AL144">
        <v>1.4471355733337225E-3</v>
      </c>
      <c r="AM144">
        <v>1.4471355733337225E-3</v>
      </c>
      <c r="AN144">
        <v>1.4471355733337225E-3</v>
      </c>
      <c r="AO144">
        <v>1.4471355733337225E-3</v>
      </c>
      <c r="AP144">
        <v>1.4471355733337225E-3</v>
      </c>
      <c r="AQ144">
        <v>1.4471355733337225E-3</v>
      </c>
      <c r="AR144">
        <v>1.4471355733337225E-3</v>
      </c>
      <c r="AS144">
        <v>1.4471355733337225E-3</v>
      </c>
      <c r="AT144">
        <v>1.4471355733337225E-3</v>
      </c>
      <c r="AU144">
        <v>1.4471355733337225E-3</v>
      </c>
      <c r="AV144">
        <v>1.4471355733337225E-3</v>
      </c>
      <c r="AW144">
        <v>1.4471355733337225E-3</v>
      </c>
      <c r="AX144">
        <v>1.4471355733337225E-3</v>
      </c>
      <c r="AY144">
        <v>1.4471355733337225E-3</v>
      </c>
      <c r="AZ144">
        <v>1.4471355733337225E-3</v>
      </c>
      <c r="BA144">
        <v>1.4471355733337225E-3</v>
      </c>
      <c r="BB144">
        <v>1.4471355733337225E-3</v>
      </c>
      <c r="BC144">
        <v>1.4471355733337225E-3</v>
      </c>
      <c r="BD144">
        <v>1.4471355733337225E-3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979</v>
      </c>
      <c r="B145">
        <v>551.02816919999998</v>
      </c>
      <c r="C145">
        <v>1.4140542764337271E-3</v>
      </c>
      <c r="D145">
        <v>-20</v>
      </c>
      <c r="E145">
        <v>469.5</v>
      </c>
      <c r="F145">
        <v>-509.5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1.4140542764337271E-3</v>
      </c>
      <c r="U145">
        <v>1.4140542764337271E-3</v>
      </c>
      <c r="V145">
        <v>1.4140542764337271E-3</v>
      </c>
      <c r="W145">
        <v>1.4140542764337271E-3</v>
      </c>
      <c r="X145">
        <v>1.4140542764337271E-3</v>
      </c>
      <c r="Y145">
        <v>1.4140542764337271E-3</v>
      </c>
      <c r="Z145">
        <v>1.4140542764337271E-3</v>
      </c>
      <c r="AA145">
        <v>1.4140542764337271E-3</v>
      </c>
      <c r="AB145">
        <v>1.4140542764337271E-3</v>
      </c>
      <c r="AC145">
        <v>1.4140542764337271E-3</v>
      </c>
      <c r="AD145">
        <v>1.4140542764337271E-3</v>
      </c>
      <c r="AE145">
        <v>1.4140542764337271E-3</v>
      </c>
      <c r="AF145">
        <v>1.4140542764337271E-3</v>
      </c>
      <c r="AG145">
        <v>1.4140542764337271E-3</v>
      </c>
      <c r="AH145">
        <v>1.4140542764337271E-3</v>
      </c>
      <c r="AI145">
        <v>1.4140542764337271E-3</v>
      </c>
      <c r="AJ145">
        <v>1.4140542764337271E-3</v>
      </c>
      <c r="AK145">
        <v>1.4140542764337271E-3</v>
      </c>
      <c r="AL145">
        <v>1.4140542764337271E-3</v>
      </c>
      <c r="AM145">
        <v>1.4140542764337271E-3</v>
      </c>
      <c r="AN145">
        <v>1.4140542764337271E-3</v>
      </c>
      <c r="AO145">
        <v>1.4140542764337271E-3</v>
      </c>
      <c r="AP145">
        <v>1.4140542764337271E-3</v>
      </c>
      <c r="AQ145">
        <v>1.4140542764337271E-3</v>
      </c>
      <c r="AR145">
        <v>1.4140542764337271E-3</v>
      </c>
      <c r="AS145">
        <v>1.4140542764337271E-3</v>
      </c>
      <c r="AT145">
        <v>1.4140542764337271E-3</v>
      </c>
      <c r="AU145">
        <v>1.4140542764337271E-3</v>
      </c>
      <c r="AV145">
        <v>1.4140542764337271E-3</v>
      </c>
      <c r="AW145">
        <v>1.4140542764337271E-3</v>
      </c>
      <c r="AX145">
        <v>1.4140542764337271E-3</v>
      </c>
      <c r="AY145">
        <v>1.4140542764337271E-3</v>
      </c>
      <c r="AZ145">
        <v>1.4140542764337271E-3</v>
      </c>
      <c r="BA145">
        <v>1.4140542764337271E-3</v>
      </c>
      <c r="BB145">
        <v>1.4140542764337271E-3</v>
      </c>
      <c r="BC145">
        <v>1.4140542764337271E-3</v>
      </c>
      <c r="BD145">
        <v>1.4140542764337271E-3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979</v>
      </c>
      <c r="B146">
        <v>579.58699763393258</v>
      </c>
      <c r="C146">
        <v>1.4873422419756155E-3</v>
      </c>
      <c r="D146">
        <v>-30</v>
      </c>
      <c r="E146">
        <v>459.5</v>
      </c>
      <c r="F146">
        <v>-519.5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1.4873422419756155E-3</v>
      </c>
      <c r="U146">
        <v>1.4873422419756155E-3</v>
      </c>
      <c r="V146">
        <v>1.4873422419756155E-3</v>
      </c>
      <c r="W146">
        <v>1.4873422419756155E-3</v>
      </c>
      <c r="X146">
        <v>1.4873422419756155E-3</v>
      </c>
      <c r="Y146">
        <v>1.4873422419756155E-3</v>
      </c>
      <c r="Z146">
        <v>1.4873422419756155E-3</v>
      </c>
      <c r="AA146">
        <v>1.4873422419756155E-3</v>
      </c>
      <c r="AB146">
        <v>1.4873422419756155E-3</v>
      </c>
      <c r="AC146">
        <v>1.4873422419756155E-3</v>
      </c>
      <c r="AD146">
        <v>1.4873422419756155E-3</v>
      </c>
      <c r="AE146">
        <v>1.4873422419756155E-3</v>
      </c>
      <c r="AF146">
        <v>1.4873422419756155E-3</v>
      </c>
      <c r="AG146">
        <v>1.4873422419756155E-3</v>
      </c>
      <c r="AH146">
        <v>1.4873422419756155E-3</v>
      </c>
      <c r="AI146">
        <v>1.4873422419756155E-3</v>
      </c>
      <c r="AJ146">
        <v>1.4873422419756155E-3</v>
      </c>
      <c r="AK146">
        <v>1.4873422419756155E-3</v>
      </c>
      <c r="AL146">
        <v>1.4873422419756155E-3</v>
      </c>
      <c r="AM146">
        <v>1.4873422419756155E-3</v>
      </c>
      <c r="AN146">
        <v>1.4873422419756155E-3</v>
      </c>
      <c r="AO146">
        <v>1.4873422419756155E-3</v>
      </c>
      <c r="AP146">
        <v>1.4873422419756155E-3</v>
      </c>
      <c r="AQ146">
        <v>1.4873422419756155E-3</v>
      </c>
      <c r="AR146">
        <v>1.4873422419756155E-3</v>
      </c>
      <c r="AS146">
        <v>1.4873422419756155E-3</v>
      </c>
      <c r="AT146">
        <v>1.4873422419756155E-3</v>
      </c>
      <c r="AU146">
        <v>1.4873422419756155E-3</v>
      </c>
      <c r="AV146">
        <v>1.4873422419756155E-3</v>
      </c>
      <c r="AW146">
        <v>1.4873422419756155E-3</v>
      </c>
      <c r="AX146">
        <v>1.4873422419756155E-3</v>
      </c>
      <c r="AY146">
        <v>1.4873422419756155E-3</v>
      </c>
      <c r="AZ146">
        <v>1.4873422419756155E-3</v>
      </c>
      <c r="BA146">
        <v>1.4873422419756155E-3</v>
      </c>
      <c r="BB146">
        <v>1.4873422419756155E-3</v>
      </c>
      <c r="BC146">
        <v>1.4873422419756155E-3</v>
      </c>
      <c r="BD146">
        <v>1.4873422419756155E-3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979</v>
      </c>
      <c r="B147">
        <v>581.10965663652712</v>
      </c>
      <c r="C147">
        <v>1.4912497055038325E-3</v>
      </c>
      <c r="D147">
        <v>-40</v>
      </c>
      <c r="E147">
        <v>449.5</v>
      </c>
      <c r="F147">
        <v>-529.5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1.4912497055038325E-3</v>
      </c>
      <c r="U147">
        <v>1.4912497055038325E-3</v>
      </c>
      <c r="V147">
        <v>1.4912497055038325E-3</v>
      </c>
      <c r="W147">
        <v>1.4912497055038325E-3</v>
      </c>
      <c r="X147">
        <v>1.4912497055038325E-3</v>
      </c>
      <c r="Y147">
        <v>1.4912497055038325E-3</v>
      </c>
      <c r="Z147">
        <v>1.4912497055038325E-3</v>
      </c>
      <c r="AA147">
        <v>1.4912497055038325E-3</v>
      </c>
      <c r="AB147">
        <v>1.4912497055038325E-3</v>
      </c>
      <c r="AC147">
        <v>1.4912497055038325E-3</v>
      </c>
      <c r="AD147">
        <v>1.4912497055038325E-3</v>
      </c>
      <c r="AE147">
        <v>1.4912497055038325E-3</v>
      </c>
      <c r="AF147">
        <v>1.4912497055038325E-3</v>
      </c>
      <c r="AG147">
        <v>1.4912497055038325E-3</v>
      </c>
      <c r="AH147">
        <v>1.4912497055038325E-3</v>
      </c>
      <c r="AI147">
        <v>1.4912497055038325E-3</v>
      </c>
      <c r="AJ147">
        <v>1.4912497055038325E-3</v>
      </c>
      <c r="AK147">
        <v>1.4912497055038325E-3</v>
      </c>
      <c r="AL147">
        <v>1.4912497055038325E-3</v>
      </c>
      <c r="AM147">
        <v>1.4912497055038325E-3</v>
      </c>
      <c r="AN147">
        <v>1.4912497055038325E-3</v>
      </c>
      <c r="AO147">
        <v>1.4912497055038325E-3</v>
      </c>
      <c r="AP147">
        <v>1.4912497055038325E-3</v>
      </c>
      <c r="AQ147">
        <v>1.4912497055038325E-3</v>
      </c>
      <c r="AR147">
        <v>1.4912497055038325E-3</v>
      </c>
      <c r="AS147">
        <v>1.4912497055038325E-3</v>
      </c>
      <c r="AT147">
        <v>1.4912497055038325E-3</v>
      </c>
      <c r="AU147">
        <v>1.4912497055038325E-3</v>
      </c>
      <c r="AV147">
        <v>1.4912497055038325E-3</v>
      </c>
      <c r="AW147">
        <v>1.4912497055038325E-3</v>
      </c>
      <c r="AX147">
        <v>1.4912497055038325E-3</v>
      </c>
      <c r="AY147">
        <v>1.4912497055038325E-3</v>
      </c>
      <c r="AZ147">
        <v>1.4912497055038325E-3</v>
      </c>
      <c r="BA147">
        <v>1.4912497055038325E-3</v>
      </c>
      <c r="BB147">
        <v>1.4912497055038325E-3</v>
      </c>
      <c r="BC147">
        <v>1.4912497055038325E-3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979</v>
      </c>
      <c r="B148">
        <v>589.9481019473443</v>
      </c>
      <c r="C148">
        <v>1.5139310167096311E-3</v>
      </c>
      <c r="D148">
        <v>-30</v>
      </c>
      <c r="E148">
        <v>459.5</v>
      </c>
      <c r="F148">
        <v>-519.5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1.5139310167096311E-3</v>
      </c>
      <c r="U148">
        <v>1.5139310167096311E-3</v>
      </c>
      <c r="V148">
        <v>1.5139310167096311E-3</v>
      </c>
      <c r="W148">
        <v>1.5139310167096311E-3</v>
      </c>
      <c r="X148">
        <v>1.5139310167096311E-3</v>
      </c>
      <c r="Y148">
        <v>1.5139310167096311E-3</v>
      </c>
      <c r="Z148">
        <v>1.5139310167096311E-3</v>
      </c>
      <c r="AA148">
        <v>1.5139310167096311E-3</v>
      </c>
      <c r="AB148">
        <v>1.5139310167096311E-3</v>
      </c>
      <c r="AC148">
        <v>1.5139310167096311E-3</v>
      </c>
      <c r="AD148">
        <v>1.5139310167096311E-3</v>
      </c>
      <c r="AE148">
        <v>1.5139310167096311E-3</v>
      </c>
      <c r="AF148">
        <v>1.5139310167096311E-3</v>
      </c>
      <c r="AG148">
        <v>1.5139310167096311E-3</v>
      </c>
      <c r="AH148">
        <v>1.5139310167096311E-3</v>
      </c>
      <c r="AI148">
        <v>1.5139310167096311E-3</v>
      </c>
      <c r="AJ148">
        <v>1.5139310167096311E-3</v>
      </c>
      <c r="AK148">
        <v>1.5139310167096311E-3</v>
      </c>
      <c r="AL148">
        <v>1.5139310167096311E-3</v>
      </c>
      <c r="AM148">
        <v>1.5139310167096311E-3</v>
      </c>
      <c r="AN148">
        <v>1.5139310167096311E-3</v>
      </c>
      <c r="AO148">
        <v>1.5139310167096311E-3</v>
      </c>
      <c r="AP148">
        <v>1.5139310167096311E-3</v>
      </c>
      <c r="AQ148">
        <v>1.5139310167096311E-3</v>
      </c>
      <c r="AR148">
        <v>1.5139310167096311E-3</v>
      </c>
      <c r="AS148">
        <v>1.5139310167096311E-3</v>
      </c>
      <c r="AT148">
        <v>1.5139310167096311E-3</v>
      </c>
      <c r="AU148">
        <v>1.5139310167096311E-3</v>
      </c>
      <c r="AV148">
        <v>1.5139310167096311E-3</v>
      </c>
      <c r="AW148">
        <v>1.5139310167096311E-3</v>
      </c>
      <c r="AX148">
        <v>1.5139310167096311E-3</v>
      </c>
      <c r="AY148">
        <v>1.5139310167096311E-3</v>
      </c>
      <c r="AZ148">
        <v>1.5139310167096311E-3</v>
      </c>
      <c r="BA148">
        <v>1.5139310167096311E-3</v>
      </c>
      <c r="BB148">
        <v>1.5139310167096311E-3</v>
      </c>
      <c r="BC148">
        <v>1.5139310167096311E-3</v>
      </c>
      <c r="BD148">
        <v>1.5139310167096311E-3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979</v>
      </c>
      <c r="B149">
        <v>568.35191781654748</v>
      </c>
      <c r="C149">
        <v>1.4585106621220613E-3</v>
      </c>
      <c r="D149">
        <v>-20</v>
      </c>
      <c r="E149">
        <v>469.5</v>
      </c>
      <c r="F149">
        <v>-509.5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1.4585106621220613E-3</v>
      </c>
      <c r="U149">
        <v>1.4585106621220613E-3</v>
      </c>
      <c r="V149">
        <v>1.4585106621220613E-3</v>
      </c>
      <c r="W149">
        <v>1.4585106621220613E-3</v>
      </c>
      <c r="X149">
        <v>1.4585106621220613E-3</v>
      </c>
      <c r="Y149">
        <v>1.4585106621220613E-3</v>
      </c>
      <c r="Z149">
        <v>1.4585106621220613E-3</v>
      </c>
      <c r="AA149">
        <v>1.4585106621220613E-3</v>
      </c>
      <c r="AB149">
        <v>1.4585106621220613E-3</v>
      </c>
      <c r="AC149">
        <v>1.4585106621220613E-3</v>
      </c>
      <c r="AD149">
        <v>1.4585106621220613E-3</v>
      </c>
      <c r="AE149">
        <v>1.4585106621220613E-3</v>
      </c>
      <c r="AF149">
        <v>1.4585106621220613E-3</v>
      </c>
      <c r="AG149">
        <v>1.4585106621220613E-3</v>
      </c>
      <c r="AH149">
        <v>1.4585106621220613E-3</v>
      </c>
      <c r="AI149">
        <v>1.4585106621220613E-3</v>
      </c>
      <c r="AJ149">
        <v>1.4585106621220613E-3</v>
      </c>
      <c r="AK149">
        <v>1.4585106621220613E-3</v>
      </c>
      <c r="AL149">
        <v>1.4585106621220613E-3</v>
      </c>
      <c r="AM149">
        <v>1.4585106621220613E-3</v>
      </c>
      <c r="AN149">
        <v>1.4585106621220613E-3</v>
      </c>
      <c r="AO149">
        <v>1.4585106621220613E-3</v>
      </c>
      <c r="AP149">
        <v>1.4585106621220613E-3</v>
      </c>
      <c r="AQ149">
        <v>1.4585106621220613E-3</v>
      </c>
      <c r="AR149">
        <v>1.4585106621220613E-3</v>
      </c>
      <c r="AS149">
        <v>1.4585106621220613E-3</v>
      </c>
      <c r="AT149">
        <v>1.4585106621220613E-3</v>
      </c>
      <c r="AU149">
        <v>1.4585106621220613E-3</v>
      </c>
      <c r="AV149">
        <v>1.4585106621220613E-3</v>
      </c>
      <c r="AW149">
        <v>1.4585106621220613E-3</v>
      </c>
      <c r="AX149">
        <v>1.4585106621220613E-3</v>
      </c>
      <c r="AY149">
        <v>1.4585106621220613E-3</v>
      </c>
      <c r="AZ149">
        <v>1.4585106621220613E-3</v>
      </c>
      <c r="BA149">
        <v>1.4585106621220613E-3</v>
      </c>
      <c r="BB149">
        <v>1.4585106621220613E-3</v>
      </c>
      <c r="BC149">
        <v>1.4585106621220613E-3</v>
      </c>
      <c r="BD149">
        <v>1.4585106621220613E-3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979</v>
      </c>
      <c r="B150">
        <v>580.20105754876397</v>
      </c>
      <c r="C150">
        <v>1.4889180489798463E-3</v>
      </c>
      <c r="D150">
        <v>-10</v>
      </c>
      <c r="E150">
        <v>479.5</v>
      </c>
      <c r="F150">
        <v>-499.5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1.4889180489798463E-3</v>
      </c>
      <c r="V150">
        <v>1.4889180489798463E-3</v>
      </c>
      <c r="W150">
        <v>1.4889180489798463E-3</v>
      </c>
      <c r="X150">
        <v>1.4889180489798463E-3</v>
      </c>
      <c r="Y150">
        <v>1.4889180489798463E-3</v>
      </c>
      <c r="Z150">
        <v>1.4889180489798463E-3</v>
      </c>
      <c r="AA150">
        <v>1.4889180489798463E-3</v>
      </c>
      <c r="AB150">
        <v>1.4889180489798463E-3</v>
      </c>
      <c r="AC150">
        <v>1.4889180489798463E-3</v>
      </c>
      <c r="AD150">
        <v>1.4889180489798463E-3</v>
      </c>
      <c r="AE150">
        <v>1.4889180489798463E-3</v>
      </c>
      <c r="AF150">
        <v>1.4889180489798463E-3</v>
      </c>
      <c r="AG150">
        <v>1.4889180489798463E-3</v>
      </c>
      <c r="AH150">
        <v>1.4889180489798463E-3</v>
      </c>
      <c r="AI150">
        <v>1.4889180489798463E-3</v>
      </c>
      <c r="AJ150">
        <v>1.4889180489798463E-3</v>
      </c>
      <c r="AK150">
        <v>1.4889180489798463E-3</v>
      </c>
      <c r="AL150">
        <v>1.4889180489798463E-3</v>
      </c>
      <c r="AM150">
        <v>1.4889180489798463E-3</v>
      </c>
      <c r="AN150">
        <v>1.4889180489798463E-3</v>
      </c>
      <c r="AO150">
        <v>1.4889180489798463E-3</v>
      </c>
      <c r="AP150">
        <v>1.4889180489798463E-3</v>
      </c>
      <c r="AQ150">
        <v>1.4889180489798463E-3</v>
      </c>
      <c r="AR150">
        <v>1.4889180489798463E-3</v>
      </c>
      <c r="AS150">
        <v>1.4889180489798463E-3</v>
      </c>
      <c r="AT150">
        <v>1.4889180489798463E-3</v>
      </c>
      <c r="AU150">
        <v>1.4889180489798463E-3</v>
      </c>
      <c r="AV150">
        <v>1.4889180489798463E-3</v>
      </c>
      <c r="AW150">
        <v>1.4889180489798463E-3</v>
      </c>
      <c r="AX150">
        <v>1.4889180489798463E-3</v>
      </c>
      <c r="AY150">
        <v>1.4889180489798463E-3</v>
      </c>
      <c r="AZ150">
        <v>1.4889180489798463E-3</v>
      </c>
      <c r="BA150">
        <v>1.4889180489798463E-3</v>
      </c>
      <c r="BB150">
        <v>1.4889180489798463E-3</v>
      </c>
      <c r="BC150">
        <v>1.4889180489798463E-3</v>
      </c>
      <c r="BD150">
        <v>1.4889180489798463E-3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979</v>
      </c>
      <c r="B151">
        <v>555.77741649214499</v>
      </c>
      <c r="C151">
        <v>1.4262418447263771E-3</v>
      </c>
      <c r="D151">
        <v>0</v>
      </c>
      <c r="E151">
        <v>489.5</v>
      </c>
      <c r="F151">
        <v>-489.5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1.4262418447263771E-3</v>
      </c>
      <c r="V151">
        <v>1.4262418447263771E-3</v>
      </c>
      <c r="W151">
        <v>1.4262418447263771E-3</v>
      </c>
      <c r="X151">
        <v>1.4262418447263771E-3</v>
      </c>
      <c r="Y151">
        <v>1.4262418447263771E-3</v>
      </c>
      <c r="Z151">
        <v>1.4262418447263771E-3</v>
      </c>
      <c r="AA151">
        <v>1.4262418447263771E-3</v>
      </c>
      <c r="AB151">
        <v>1.4262418447263771E-3</v>
      </c>
      <c r="AC151">
        <v>1.4262418447263771E-3</v>
      </c>
      <c r="AD151">
        <v>1.4262418447263771E-3</v>
      </c>
      <c r="AE151">
        <v>1.4262418447263771E-3</v>
      </c>
      <c r="AF151">
        <v>1.4262418447263771E-3</v>
      </c>
      <c r="AG151">
        <v>1.4262418447263771E-3</v>
      </c>
      <c r="AH151">
        <v>1.4262418447263771E-3</v>
      </c>
      <c r="AI151">
        <v>1.4262418447263771E-3</v>
      </c>
      <c r="AJ151">
        <v>1.4262418447263771E-3</v>
      </c>
      <c r="AK151">
        <v>1.4262418447263771E-3</v>
      </c>
      <c r="AL151">
        <v>1.4262418447263771E-3</v>
      </c>
      <c r="AM151">
        <v>1.4262418447263771E-3</v>
      </c>
      <c r="AN151">
        <v>1.4262418447263771E-3</v>
      </c>
      <c r="AO151">
        <v>1.4262418447263771E-3</v>
      </c>
      <c r="AP151">
        <v>1.4262418447263771E-3</v>
      </c>
      <c r="AQ151">
        <v>1.4262418447263771E-3</v>
      </c>
      <c r="AR151">
        <v>1.4262418447263771E-3</v>
      </c>
      <c r="AS151">
        <v>1.4262418447263771E-3</v>
      </c>
      <c r="AT151">
        <v>1.4262418447263771E-3</v>
      </c>
      <c r="AU151">
        <v>1.4262418447263771E-3</v>
      </c>
      <c r="AV151">
        <v>1.4262418447263771E-3</v>
      </c>
      <c r="AW151">
        <v>1.4262418447263771E-3</v>
      </c>
      <c r="AX151">
        <v>1.4262418447263771E-3</v>
      </c>
      <c r="AY151">
        <v>1.4262418447263771E-3</v>
      </c>
      <c r="AZ151">
        <v>1.4262418447263771E-3</v>
      </c>
      <c r="BA151">
        <v>1.4262418447263771E-3</v>
      </c>
      <c r="BB151">
        <v>1.4262418447263771E-3</v>
      </c>
      <c r="BC151">
        <v>1.4262418447263771E-3</v>
      </c>
      <c r="BD151">
        <v>1.4262418447263771E-3</v>
      </c>
      <c r="BE151">
        <v>1.4262418447263771E-3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979</v>
      </c>
      <c r="B152">
        <v>596.81054244189988</v>
      </c>
      <c r="C152">
        <v>1.5315414835977152E-3</v>
      </c>
      <c r="D152">
        <v>10</v>
      </c>
      <c r="E152">
        <v>499.5</v>
      </c>
      <c r="F152">
        <v>-479.5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1.5315414835977152E-3</v>
      </c>
      <c r="W152">
        <v>1.5315414835977152E-3</v>
      </c>
      <c r="X152">
        <v>1.5315414835977152E-3</v>
      </c>
      <c r="Y152">
        <v>1.5315414835977152E-3</v>
      </c>
      <c r="Z152">
        <v>1.5315414835977152E-3</v>
      </c>
      <c r="AA152">
        <v>1.5315414835977152E-3</v>
      </c>
      <c r="AB152">
        <v>1.5315414835977152E-3</v>
      </c>
      <c r="AC152">
        <v>1.5315414835977152E-3</v>
      </c>
      <c r="AD152">
        <v>1.5315414835977152E-3</v>
      </c>
      <c r="AE152">
        <v>1.5315414835977152E-3</v>
      </c>
      <c r="AF152">
        <v>1.5315414835977152E-3</v>
      </c>
      <c r="AG152">
        <v>1.5315414835977152E-3</v>
      </c>
      <c r="AH152">
        <v>1.5315414835977152E-3</v>
      </c>
      <c r="AI152">
        <v>1.5315414835977152E-3</v>
      </c>
      <c r="AJ152">
        <v>1.5315414835977152E-3</v>
      </c>
      <c r="AK152">
        <v>1.5315414835977152E-3</v>
      </c>
      <c r="AL152">
        <v>1.5315414835977152E-3</v>
      </c>
      <c r="AM152">
        <v>1.5315414835977152E-3</v>
      </c>
      <c r="AN152">
        <v>1.5315414835977152E-3</v>
      </c>
      <c r="AO152">
        <v>1.5315414835977152E-3</v>
      </c>
      <c r="AP152">
        <v>1.5315414835977152E-3</v>
      </c>
      <c r="AQ152">
        <v>1.5315414835977152E-3</v>
      </c>
      <c r="AR152">
        <v>1.5315414835977152E-3</v>
      </c>
      <c r="AS152">
        <v>1.5315414835977152E-3</v>
      </c>
      <c r="AT152">
        <v>1.5315414835977152E-3</v>
      </c>
      <c r="AU152">
        <v>1.5315414835977152E-3</v>
      </c>
      <c r="AV152">
        <v>1.5315414835977152E-3</v>
      </c>
      <c r="AW152">
        <v>1.5315414835977152E-3</v>
      </c>
      <c r="AX152">
        <v>1.5315414835977152E-3</v>
      </c>
      <c r="AY152">
        <v>1.5315414835977152E-3</v>
      </c>
      <c r="AZ152">
        <v>1.5315414835977152E-3</v>
      </c>
      <c r="BA152">
        <v>1.5315414835977152E-3</v>
      </c>
      <c r="BB152">
        <v>1.5315414835977152E-3</v>
      </c>
      <c r="BC152">
        <v>1.5315414835977152E-3</v>
      </c>
      <c r="BD152">
        <v>1.5315414835977152E-3</v>
      </c>
      <c r="BE152">
        <v>1.5315414835977152E-3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979</v>
      </c>
      <c r="B153">
        <v>530.87020781549541</v>
      </c>
      <c r="C153">
        <v>1.3623247041664357E-3</v>
      </c>
      <c r="D153">
        <v>20</v>
      </c>
      <c r="E153">
        <v>509.5</v>
      </c>
      <c r="F153">
        <v>-469.5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1.3623247041664357E-3</v>
      </c>
      <c r="W153">
        <v>1.3623247041664357E-3</v>
      </c>
      <c r="X153">
        <v>1.3623247041664357E-3</v>
      </c>
      <c r="Y153">
        <v>1.3623247041664357E-3</v>
      </c>
      <c r="Z153">
        <v>1.3623247041664357E-3</v>
      </c>
      <c r="AA153">
        <v>1.3623247041664357E-3</v>
      </c>
      <c r="AB153">
        <v>1.3623247041664357E-3</v>
      </c>
      <c r="AC153">
        <v>1.3623247041664357E-3</v>
      </c>
      <c r="AD153">
        <v>1.3623247041664357E-3</v>
      </c>
      <c r="AE153">
        <v>1.3623247041664357E-3</v>
      </c>
      <c r="AF153">
        <v>1.3623247041664357E-3</v>
      </c>
      <c r="AG153">
        <v>1.3623247041664357E-3</v>
      </c>
      <c r="AH153">
        <v>1.3623247041664357E-3</v>
      </c>
      <c r="AI153">
        <v>1.3623247041664357E-3</v>
      </c>
      <c r="AJ153">
        <v>1.3623247041664357E-3</v>
      </c>
      <c r="AK153">
        <v>1.3623247041664357E-3</v>
      </c>
      <c r="AL153">
        <v>1.3623247041664357E-3</v>
      </c>
      <c r="AM153">
        <v>1.3623247041664357E-3</v>
      </c>
      <c r="AN153">
        <v>1.3623247041664357E-3</v>
      </c>
      <c r="AO153">
        <v>1.3623247041664357E-3</v>
      </c>
      <c r="AP153">
        <v>1.3623247041664357E-3</v>
      </c>
      <c r="AQ153">
        <v>1.3623247041664357E-3</v>
      </c>
      <c r="AR153">
        <v>1.3623247041664357E-3</v>
      </c>
      <c r="AS153">
        <v>1.3623247041664357E-3</v>
      </c>
      <c r="AT153">
        <v>1.3623247041664357E-3</v>
      </c>
      <c r="AU153">
        <v>1.3623247041664357E-3</v>
      </c>
      <c r="AV153">
        <v>1.3623247041664357E-3</v>
      </c>
      <c r="AW153">
        <v>1.3623247041664357E-3</v>
      </c>
      <c r="AX153">
        <v>1.3623247041664357E-3</v>
      </c>
      <c r="AY153">
        <v>1.3623247041664357E-3</v>
      </c>
      <c r="AZ153">
        <v>1.3623247041664357E-3</v>
      </c>
      <c r="BA153">
        <v>1.3623247041664357E-3</v>
      </c>
      <c r="BB153">
        <v>1.3623247041664357E-3</v>
      </c>
      <c r="BC153">
        <v>1.3623247041664357E-3</v>
      </c>
      <c r="BD153">
        <v>1.3623247041664357E-3</v>
      </c>
      <c r="BE153">
        <v>1.3623247041664357E-3</v>
      </c>
      <c r="BF153">
        <v>1.3623247041664357E-3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979</v>
      </c>
      <c r="B154">
        <v>608.19754847969352</v>
      </c>
      <c r="C154">
        <v>1.5607629381140895E-3</v>
      </c>
      <c r="D154">
        <v>30</v>
      </c>
      <c r="E154">
        <v>519.5</v>
      </c>
      <c r="F154">
        <v>-459.5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1.5607629381140895E-3</v>
      </c>
      <c r="W154">
        <v>1.5607629381140895E-3</v>
      </c>
      <c r="X154">
        <v>1.5607629381140895E-3</v>
      </c>
      <c r="Y154">
        <v>1.5607629381140895E-3</v>
      </c>
      <c r="Z154">
        <v>1.5607629381140895E-3</v>
      </c>
      <c r="AA154">
        <v>1.5607629381140895E-3</v>
      </c>
      <c r="AB154">
        <v>1.5607629381140895E-3</v>
      </c>
      <c r="AC154">
        <v>1.5607629381140895E-3</v>
      </c>
      <c r="AD154">
        <v>1.5607629381140895E-3</v>
      </c>
      <c r="AE154">
        <v>1.5607629381140895E-3</v>
      </c>
      <c r="AF154">
        <v>1.5607629381140895E-3</v>
      </c>
      <c r="AG154">
        <v>1.5607629381140895E-3</v>
      </c>
      <c r="AH154">
        <v>1.5607629381140895E-3</v>
      </c>
      <c r="AI154">
        <v>1.5607629381140895E-3</v>
      </c>
      <c r="AJ154">
        <v>1.5607629381140895E-3</v>
      </c>
      <c r="AK154">
        <v>1.5607629381140895E-3</v>
      </c>
      <c r="AL154">
        <v>1.5607629381140895E-3</v>
      </c>
      <c r="AM154">
        <v>1.5607629381140895E-3</v>
      </c>
      <c r="AN154">
        <v>1.5607629381140895E-3</v>
      </c>
      <c r="AO154">
        <v>1.5607629381140895E-3</v>
      </c>
      <c r="AP154">
        <v>1.5607629381140895E-3</v>
      </c>
      <c r="AQ154">
        <v>1.5607629381140895E-3</v>
      </c>
      <c r="AR154">
        <v>1.5607629381140895E-3</v>
      </c>
      <c r="AS154">
        <v>1.5607629381140895E-3</v>
      </c>
      <c r="AT154">
        <v>1.5607629381140895E-3</v>
      </c>
      <c r="AU154">
        <v>1.5607629381140895E-3</v>
      </c>
      <c r="AV154">
        <v>1.5607629381140895E-3</v>
      </c>
      <c r="AW154">
        <v>1.5607629381140895E-3</v>
      </c>
      <c r="AX154">
        <v>1.5607629381140895E-3</v>
      </c>
      <c r="AY154">
        <v>1.5607629381140895E-3</v>
      </c>
      <c r="AZ154">
        <v>1.5607629381140895E-3</v>
      </c>
      <c r="BA154">
        <v>1.5607629381140895E-3</v>
      </c>
      <c r="BB154">
        <v>1.5607629381140895E-3</v>
      </c>
      <c r="BC154">
        <v>1.5607629381140895E-3</v>
      </c>
      <c r="BD154">
        <v>1.5607629381140895E-3</v>
      </c>
      <c r="BE154">
        <v>1.5607629381140895E-3</v>
      </c>
      <c r="BF154">
        <v>1.5607629381140895E-3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979</v>
      </c>
      <c r="B155">
        <v>542.9594446129214</v>
      </c>
      <c r="C155">
        <v>1.3933482306352169E-3</v>
      </c>
      <c r="D155">
        <v>40</v>
      </c>
      <c r="E155">
        <v>529.5</v>
      </c>
      <c r="F155">
        <v>-449.5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1.3933482306352169E-3</v>
      </c>
      <c r="X155">
        <v>1.3933482306352169E-3</v>
      </c>
      <c r="Y155">
        <v>1.3933482306352169E-3</v>
      </c>
      <c r="Z155">
        <v>1.3933482306352169E-3</v>
      </c>
      <c r="AA155">
        <v>1.3933482306352169E-3</v>
      </c>
      <c r="AB155">
        <v>1.3933482306352169E-3</v>
      </c>
      <c r="AC155">
        <v>1.3933482306352169E-3</v>
      </c>
      <c r="AD155">
        <v>1.3933482306352169E-3</v>
      </c>
      <c r="AE155">
        <v>1.3933482306352169E-3</v>
      </c>
      <c r="AF155">
        <v>1.3933482306352169E-3</v>
      </c>
      <c r="AG155">
        <v>1.3933482306352169E-3</v>
      </c>
      <c r="AH155">
        <v>1.3933482306352169E-3</v>
      </c>
      <c r="AI155">
        <v>1.3933482306352169E-3</v>
      </c>
      <c r="AJ155">
        <v>1.3933482306352169E-3</v>
      </c>
      <c r="AK155">
        <v>1.3933482306352169E-3</v>
      </c>
      <c r="AL155">
        <v>1.3933482306352169E-3</v>
      </c>
      <c r="AM155">
        <v>1.3933482306352169E-3</v>
      </c>
      <c r="AN155">
        <v>1.3933482306352169E-3</v>
      </c>
      <c r="AO155">
        <v>1.3933482306352169E-3</v>
      </c>
      <c r="AP155">
        <v>1.3933482306352169E-3</v>
      </c>
      <c r="AQ155">
        <v>1.3933482306352169E-3</v>
      </c>
      <c r="AR155">
        <v>1.3933482306352169E-3</v>
      </c>
      <c r="AS155">
        <v>1.3933482306352169E-3</v>
      </c>
      <c r="AT155">
        <v>1.3933482306352169E-3</v>
      </c>
      <c r="AU155">
        <v>1.3933482306352169E-3</v>
      </c>
      <c r="AV155">
        <v>1.3933482306352169E-3</v>
      </c>
      <c r="AW155">
        <v>1.3933482306352169E-3</v>
      </c>
      <c r="AX155">
        <v>1.3933482306352169E-3</v>
      </c>
      <c r="AY155">
        <v>1.3933482306352169E-3</v>
      </c>
      <c r="AZ155">
        <v>1.3933482306352169E-3</v>
      </c>
      <c r="BA155">
        <v>1.3933482306352169E-3</v>
      </c>
      <c r="BB155">
        <v>1.3933482306352169E-3</v>
      </c>
      <c r="BC155">
        <v>1.3933482306352169E-3</v>
      </c>
      <c r="BD155">
        <v>1.3933482306352169E-3</v>
      </c>
      <c r="BE155">
        <v>1.3933482306352169E-3</v>
      </c>
      <c r="BF155">
        <v>1.3933482306352169E-3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979</v>
      </c>
      <c r="B156">
        <v>571.11726048051082</v>
      </c>
      <c r="C156">
        <v>1.465607113516659E-3</v>
      </c>
      <c r="D156">
        <v>30</v>
      </c>
      <c r="E156">
        <v>519.5</v>
      </c>
      <c r="F156">
        <v>-459.5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1.465607113516659E-3</v>
      </c>
      <c r="W156">
        <v>1.465607113516659E-3</v>
      </c>
      <c r="X156">
        <v>1.465607113516659E-3</v>
      </c>
      <c r="Y156">
        <v>1.465607113516659E-3</v>
      </c>
      <c r="Z156">
        <v>1.465607113516659E-3</v>
      </c>
      <c r="AA156">
        <v>1.465607113516659E-3</v>
      </c>
      <c r="AB156">
        <v>1.465607113516659E-3</v>
      </c>
      <c r="AC156">
        <v>1.465607113516659E-3</v>
      </c>
      <c r="AD156">
        <v>1.465607113516659E-3</v>
      </c>
      <c r="AE156">
        <v>1.465607113516659E-3</v>
      </c>
      <c r="AF156">
        <v>1.465607113516659E-3</v>
      </c>
      <c r="AG156">
        <v>1.465607113516659E-3</v>
      </c>
      <c r="AH156">
        <v>1.465607113516659E-3</v>
      </c>
      <c r="AI156">
        <v>1.465607113516659E-3</v>
      </c>
      <c r="AJ156">
        <v>1.465607113516659E-3</v>
      </c>
      <c r="AK156">
        <v>1.465607113516659E-3</v>
      </c>
      <c r="AL156">
        <v>1.465607113516659E-3</v>
      </c>
      <c r="AM156">
        <v>1.465607113516659E-3</v>
      </c>
      <c r="AN156">
        <v>1.465607113516659E-3</v>
      </c>
      <c r="AO156">
        <v>1.465607113516659E-3</v>
      </c>
      <c r="AP156">
        <v>1.465607113516659E-3</v>
      </c>
      <c r="AQ156">
        <v>1.465607113516659E-3</v>
      </c>
      <c r="AR156">
        <v>1.465607113516659E-3</v>
      </c>
      <c r="AS156">
        <v>1.465607113516659E-3</v>
      </c>
      <c r="AT156">
        <v>1.465607113516659E-3</v>
      </c>
      <c r="AU156">
        <v>1.465607113516659E-3</v>
      </c>
      <c r="AV156">
        <v>1.465607113516659E-3</v>
      </c>
      <c r="AW156">
        <v>1.465607113516659E-3</v>
      </c>
      <c r="AX156">
        <v>1.465607113516659E-3</v>
      </c>
      <c r="AY156">
        <v>1.465607113516659E-3</v>
      </c>
      <c r="AZ156">
        <v>1.465607113516659E-3</v>
      </c>
      <c r="BA156">
        <v>1.465607113516659E-3</v>
      </c>
      <c r="BB156">
        <v>1.465607113516659E-3</v>
      </c>
      <c r="BC156">
        <v>1.465607113516659E-3</v>
      </c>
      <c r="BD156">
        <v>1.465607113516659E-3</v>
      </c>
      <c r="BE156">
        <v>1.465607113516659E-3</v>
      </c>
      <c r="BF156">
        <v>1.465607113516659E-3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979</v>
      </c>
      <c r="B157">
        <v>552.23418401430024</v>
      </c>
      <c r="C157">
        <v>1.417149164319549E-3</v>
      </c>
      <c r="D157">
        <v>20</v>
      </c>
      <c r="E157">
        <v>509.5</v>
      </c>
      <c r="F157">
        <v>-469.5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1.417149164319549E-3</v>
      </c>
      <c r="W157">
        <v>1.417149164319549E-3</v>
      </c>
      <c r="X157">
        <v>1.417149164319549E-3</v>
      </c>
      <c r="Y157">
        <v>1.417149164319549E-3</v>
      </c>
      <c r="Z157">
        <v>1.417149164319549E-3</v>
      </c>
      <c r="AA157">
        <v>1.417149164319549E-3</v>
      </c>
      <c r="AB157">
        <v>1.417149164319549E-3</v>
      </c>
      <c r="AC157">
        <v>1.417149164319549E-3</v>
      </c>
      <c r="AD157">
        <v>1.417149164319549E-3</v>
      </c>
      <c r="AE157">
        <v>1.417149164319549E-3</v>
      </c>
      <c r="AF157">
        <v>1.417149164319549E-3</v>
      </c>
      <c r="AG157">
        <v>1.417149164319549E-3</v>
      </c>
      <c r="AH157">
        <v>1.417149164319549E-3</v>
      </c>
      <c r="AI157">
        <v>1.417149164319549E-3</v>
      </c>
      <c r="AJ157">
        <v>1.417149164319549E-3</v>
      </c>
      <c r="AK157">
        <v>1.417149164319549E-3</v>
      </c>
      <c r="AL157">
        <v>1.417149164319549E-3</v>
      </c>
      <c r="AM157">
        <v>1.417149164319549E-3</v>
      </c>
      <c r="AN157">
        <v>1.417149164319549E-3</v>
      </c>
      <c r="AO157">
        <v>1.417149164319549E-3</v>
      </c>
      <c r="AP157">
        <v>1.417149164319549E-3</v>
      </c>
      <c r="AQ157">
        <v>1.417149164319549E-3</v>
      </c>
      <c r="AR157">
        <v>1.417149164319549E-3</v>
      </c>
      <c r="AS157">
        <v>1.417149164319549E-3</v>
      </c>
      <c r="AT157">
        <v>1.417149164319549E-3</v>
      </c>
      <c r="AU157">
        <v>1.417149164319549E-3</v>
      </c>
      <c r="AV157">
        <v>1.417149164319549E-3</v>
      </c>
      <c r="AW157">
        <v>1.417149164319549E-3</v>
      </c>
      <c r="AX157">
        <v>1.417149164319549E-3</v>
      </c>
      <c r="AY157">
        <v>1.417149164319549E-3</v>
      </c>
      <c r="AZ157">
        <v>1.417149164319549E-3</v>
      </c>
      <c r="BA157">
        <v>1.417149164319549E-3</v>
      </c>
      <c r="BB157">
        <v>1.417149164319549E-3</v>
      </c>
      <c r="BC157">
        <v>1.417149164319549E-3</v>
      </c>
      <c r="BD157">
        <v>1.417149164319549E-3</v>
      </c>
      <c r="BE157">
        <v>1.417149164319549E-3</v>
      </c>
      <c r="BF157">
        <v>1.417149164319549E-3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979</v>
      </c>
      <c r="B158">
        <v>596.94393354950967</v>
      </c>
      <c r="C158">
        <v>1.531883793259357E-3</v>
      </c>
      <c r="D158">
        <v>10</v>
      </c>
      <c r="E158">
        <v>499.5</v>
      </c>
      <c r="F158">
        <v>-479.5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1.531883793259357E-3</v>
      </c>
      <c r="W158">
        <v>1.531883793259357E-3</v>
      </c>
      <c r="X158">
        <v>1.531883793259357E-3</v>
      </c>
      <c r="Y158">
        <v>1.531883793259357E-3</v>
      </c>
      <c r="Z158">
        <v>1.531883793259357E-3</v>
      </c>
      <c r="AA158">
        <v>1.531883793259357E-3</v>
      </c>
      <c r="AB158">
        <v>1.531883793259357E-3</v>
      </c>
      <c r="AC158">
        <v>1.531883793259357E-3</v>
      </c>
      <c r="AD158">
        <v>1.531883793259357E-3</v>
      </c>
      <c r="AE158">
        <v>1.531883793259357E-3</v>
      </c>
      <c r="AF158">
        <v>1.531883793259357E-3</v>
      </c>
      <c r="AG158">
        <v>1.531883793259357E-3</v>
      </c>
      <c r="AH158">
        <v>1.531883793259357E-3</v>
      </c>
      <c r="AI158">
        <v>1.531883793259357E-3</v>
      </c>
      <c r="AJ158">
        <v>1.531883793259357E-3</v>
      </c>
      <c r="AK158">
        <v>1.531883793259357E-3</v>
      </c>
      <c r="AL158">
        <v>1.531883793259357E-3</v>
      </c>
      <c r="AM158">
        <v>1.531883793259357E-3</v>
      </c>
      <c r="AN158">
        <v>1.531883793259357E-3</v>
      </c>
      <c r="AO158">
        <v>1.531883793259357E-3</v>
      </c>
      <c r="AP158">
        <v>1.531883793259357E-3</v>
      </c>
      <c r="AQ158">
        <v>1.531883793259357E-3</v>
      </c>
      <c r="AR158">
        <v>1.531883793259357E-3</v>
      </c>
      <c r="AS158">
        <v>1.531883793259357E-3</v>
      </c>
      <c r="AT158">
        <v>1.531883793259357E-3</v>
      </c>
      <c r="AU158">
        <v>1.531883793259357E-3</v>
      </c>
      <c r="AV158">
        <v>1.531883793259357E-3</v>
      </c>
      <c r="AW158">
        <v>1.531883793259357E-3</v>
      </c>
      <c r="AX158">
        <v>1.531883793259357E-3</v>
      </c>
      <c r="AY158">
        <v>1.531883793259357E-3</v>
      </c>
      <c r="AZ158">
        <v>1.531883793259357E-3</v>
      </c>
      <c r="BA158">
        <v>1.531883793259357E-3</v>
      </c>
      <c r="BB158">
        <v>1.531883793259357E-3</v>
      </c>
      <c r="BC158">
        <v>1.531883793259357E-3</v>
      </c>
      <c r="BD158">
        <v>1.531883793259357E-3</v>
      </c>
      <c r="BE158">
        <v>1.531883793259357E-3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950</v>
      </c>
      <c r="B159">
        <v>589.66342750572642</v>
      </c>
      <c r="C159">
        <v>1.5132004821670039E-3</v>
      </c>
      <c r="D159">
        <v>0</v>
      </c>
      <c r="E159">
        <v>475</v>
      </c>
      <c r="F159">
        <v>-475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1.5132004821670039E-3</v>
      </c>
      <c r="W159">
        <v>1.5132004821670039E-3</v>
      </c>
      <c r="X159">
        <v>1.5132004821670039E-3</v>
      </c>
      <c r="Y159">
        <v>1.5132004821670039E-3</v>
      </c>
      <c r="Z159">
        <v>1.5132004821670039E-3</v>
      </c>
      <c r="AA159">
        <v>1.5132004821670039E-3</v>
      </c>
      <c r="AB159">
        <v>1.5132004821670039E-3</v>
      </c>
      <c r="AC159">
        <v>1.5132004821670039E-3</v>
      </c>
      <c r="AD159">
        <v>1.5132004821670039E-3</v>
      </c>
      <c r="AE159">
        <v>1.5132004821670039E-3</v>
      </c>
      <c r="AF159">
        <v>1.5132004821670039E-3</v>
      </c>
      <c r="AG159">
        <v>1.5132004821670039E-3</v>
      </c>
      <c r="AH159">
        <v>1.5132004821670039E-3</v>
      </c>
      <c r="AI159">
        <v>1.5132004821670039E-3</v>
      </c>
      <c r="AJ159">
        <v>1.5132004821670039E-3</v>
      </c>
      <c r="AK159">
        <v>1.5132004821670039E-3</v>
      </c>
      <c r="AL159">
        <v>1.5132004821670039E-3</v>
      </c>
      <c r="AM159">
        <v>1.5132004821670039E-3</v>
      </c>
      <c r="AN159">
        <v>1.5132004821670039E-3</v>
      </c>
      <c r="AO159">
        <v>1.5132004821670039E-3</v>
      </c>
      <c r="AP159">
        <v>1.5132004821670039E-3</v>
      </c>
      <c r="AQ159">
        <v>1.5132004821670039E-3</v>
      </c>
      <c r="AR159">
        <v>1.5132004821670039E-3</v>
      </c>
      <c r="AS159">
        <v>1.5132004821670039E-3</v>
      </c>
      <c r="AT159">
        <v>1.5132004821670039E-3</v>
      </c>
      <c r="AU159">
        <v>1.5132004821670039E-3</v>
      </c>
      <c r="AV159">
        <v>1.5132004821670039E-3</v>
      </c>
      <c r="AW159">
        <v>1.5132004821670039E-3</v>
      </c>
      <c r="AX159">
        <v>1.5132004821670039E-3</v>
      </c>
      <c r="AY159">
        <v>1.5132004821670039E-3</v>
      </c>
      <c r="AZ159">
        <v>1.5132004821670039E-3</v>
      </c>
      <c r="BA159">
        <v>1.5132004821670039E-3</v>
      </c>
      <c r="BB159">
        <v>1.5132004821670039E-3</v>
      </c>
      <c r="BC159">
        <v>1.5132004821670039E-3</v>
      </c>
      <c r="BD159">
        <v>1.5132004821670039E-3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950</v>
      </c>
      <c r="B160">
        <v>586.1816937961263</v>
      </c>
      <c r="C160">
        <v>1.5042656205452988E-3</v>
      </c>
      <c r="D160">
        <v>-10</v>
      </c>
      <c r="E160">
        <v>465</v>
      </c>
      <c r="F160">
        <v>-485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1.5042656205452988E-3</v>
      </c>
      <c r="V160">
        <v>1.5042656205452988E-3</v>
      </c>
      <c r="W160">
        <v>1.5042656205452988E-3</v>
      </c>
      <c r="X160">
        <v>1.5042656205452988E-3</v>
      </c>
      <c r="Y160">
        <v>1.5042656205452988E-3</v>
      </c>
      <c r="Z160">
        <v>1.5042656205452988E-3</v>
      </c>
      <c r="AA160">
        <v>1.5042656205452988E-3</v>
      </c>
      <c r="AB160">
        <v>1.5042656205452988E-3</v>
      </c>
      <c r="AC160">
        <v>1.5042656205452988E-3</v>
      </c>
      <c r="AD160">
        <v>1.5042656205452988E-3</v>
      </c>
      <c r="AE160">
        <v>1.5042656205452988E-3</v>
      </c>
      <c r="AF160">
        <v>1.5042656205452988E-3</v>
      </c>
      <c r="AG160">
        <v>1.5042656205452988E-3</v>
      </c>
      <c r="AH160">
        <v>1.5042656205452988E-3</v>
      </c>
      <c r="AI160">
        <v>1.5042656205452988E-3</v>
      </c>
      <c r="AJ160">
        <v>1.5042656205452988E-3</v>
      </c>
      <c r="AK160">
        <v>1.5042656205452988E-3</v>
      </c>
      <c r="AL160">
        <v>1.5042656205452988E-3</v>
      </c>
      <c r="AM160">
        <v>1.5042656205452988E-3</v>
      </c>
      <c r="AN160">
        <v>1.5042656205452988E-3</v>
      </c>
      <c r="AO160">
        <v>1.5042656205452988E-3</v>
      </c>
      <c r="AP160">
        <v>1.5042656205452988E-3</v>
      </c>
      <c r="AQ160">
        <v>1.5042656205452988E-3</v>
      </c>
      <c r="AR160">
        <v>1.5042656205452988E-3</v>
      </c>
      <c r="AS160">
        <v>1.5042656205452988E-3</v>
      </c>
      <c r="AT160">
        <v>1.5042656205452988E-3</v>
      </c>
      <c r="AU160">
        <v>1.5042656205452988E-3</v>
      </c>
      <c r="AV160">
        <v>1.5042656205452988E-3</v>
      </c>
      <c r="AW160">
        <v>1.5042656205452988E-3</v>
      </c>
      <c r="AX160">
        <v>1.5042656205452988E-3</v>
      </c>
      <c r="AY160">
        <v>1.5042656205452988E-3</v>
      </c>
      <c r="AZ160">
        <v>1.5042656205452988E-3</v>
      </c>
      <c r="BA160">
        <v>1.5042656205452988E-3</v>
      </c>
      <c r="BB160">
        <v>1.5042656205452988E-3</v>
      </c>
      <c r="BC160">
        <v>1.5042656205452988E-3</v>
      </c>
      <c r="BD160">
        <v>1.5042656205452988E-3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950</v>
      </c>
      <c r="B161">
        <v>550.08309118589477</v>
      </c>
      <c r="C161">
        <v>1.4116290073057454E-3</v>
      </c>
      <c r="D161">
        <v>-20</v>
      </c>
      <c r="E161">
        <v>455</v>
      </c>
      <c r="F161">
        <v>-495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1.4116290073057454E-3</v>
      </c>
      <c r="V161">
        <v>1.4116290073057454E-3</v>
      </c>
      <c r="W161">
        <v>1.4116290073057454E-3</v>
      </c>
      <c r="X161">
        <v>1.4116290073057454E-3</v>
      </c>
      <c r="Y161">
        <v>1.4116290073057454E-3</v>
      </c>
      <c r="Z161">
        <v>1.4116290073057454E-3</v>
      </c>
      <c r="AA161">
        <v>1.4116290073057454E-3</v>
      </c>
      <c r="AB161">
        <v>1.4116290073057454E-3</v>
      </c>
      <c r="AC161">
        <v>1.4116290073057454E-3</v>
      </c>
      <c r="AD161">
        <v>1.4116290073057454E-3</v>
      </c>
      <c r="AE161">
        <v>1.4116290073057454E-3</v>
      </c>
      <c r="AF161">
        <v>1.4116290073057454E-3</v>
      </c>
      <c r="AG161">
        <v>1.4116290073057454E-3</v>
      </c>
      <c r="AH161">
        <v>1.4116290073057454E-3</v>
      </c>
      <c r="AI161">
        <v>1.4116290073057454E-3</v>
      </c>
      <c r="AJ161">
        <v>1.4116290073057454E-3</v>
      </c>
      <c r="AK161">
        <v>1.4116290073057454E-3</v>
      </c>
      <c r="AL161">
        <v>1.4116290073057454E-3</v>
      </c>
      <c r="AM161">
        <v>1.4116290073057454E-3</v>
      </c>
      <c r="AN161">
        <v>1.4116290073057454E-3</v>
      </c>
      <c r="AO161">
        <v>1.4116290073057454E-3</v>
      </c>
      <c r="AP161">
        <v>1.4116290073057454E-3</v>
      </c>
      <c r="AQ161">
        <v>1.4116290073057454E-3</v>
      </c>
      <c r="AR161">
        <v>1.4116290073057454E-3</v>
      </c>
      <c r="AS161">
        <v>1.4116290073057454E-3</v>
      </c>
      <c r="AT161">
        <v>1.4116290073057454E-3</v>
      </c>
      <c r="AU161">
        <v>1.4116290073057454E-3</v>
      </c>
      <c r="AV161">
        <v>1.4116290073057454E-3</v>
      </c>
      <c r="AW161">
        <v>1.4116290073057454E-3</v>
      </c>
      <c r="AX161">
        <v>1.4116290073057454E-3</v>
      </c>
      <c r="AY161">
        <v>1.4116290073057454E-3</v>
      </c>
      <c r="AZ161">
        <v>1.4116290073057454E-3</v>
      </c>
      <c r="BA161">
        <v>1.4116290073057454E-3</v>
      </c>
      <c r="BB161">
        <v>1.4116290073057454E-3</v>
      </c>
      <c r="BC161">
        <v>1.4116290073057454E-3</v>
      </c>
      <c r="BD161">
        <v>1.4116290073057454E-3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950</v>
      </c>
      <c r="B162">
        <v>612.04579974978958</v>
      </c>
      <c r="C162">
        <v>1.5706383609498608E-3</v>
      </c>
      <c r="D162">
        <v>-30</v>
      </c>
      <c r="E162">
        <v>445</v>
      </c>
      <c r="F162">
        <v>-505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1.5706383609498608E-3</v>
      </c>
      <c r="V162">
        <v>1.5706383609498608E-3</v>
      </c>
      <c r="W162">
        <v>1.5706383609498608E-3</v>
      </c>
      <c r="X162">
        <v>1.5706383609498608E-3</v>
      </c>
      <c r="Y162">
        <v>1.5706383609498608E-3</v>
      </c>
      <c r="Z162">
        <v>1.5706383609498608E-3</v>
      </c>
      <c r="AA162">
        <v>1.5706383609498608E-3</v>
      </c>
      <c r="AB162">
        <v>1.5706383609498608E-3</v>
      </c>
      <c r="AC162">
        <v>1.5706383609498608E-3</v>
      </c>
      <c r="AD162">
        <v>1.5706383609498608E-3</v>
      </c>
      <c r="AE162">
        <v>1.5706383609498608E-3</v>
      </c>
      <c r="AF162">
        <v>1.5706383609498608E-3</v>
      </c>
      <c r="AG162">
        <v>1.5706383609498608E-3</v>
      </c>
      <c r="AH162">
        <v>1.5706383609498608E-3</v>
      </c>
      <c r="AI162">
        <v>1.5706383609498608E-3</v>
      </c>
      <c r="AJ162">
        <v>1.5706383609498608E-3</v>
      </c>
      <c r="AK162">
        <v>1.5706383609498608E-3</v>
      </c>
      <c r="AL162">
        <v>1.5706383609498608E-3</v>
      </c>
      <c r="AM162">
        <v>1.5706383609498608E-3</v>
      </c>
      <c r="AN162">
        <v>1.5706383609498608E-3</v>
      </c>
      <c r="AO162">
        <v>1.5706383609498608E-3</v>
      </c>
      <c r="AP162">
        <v>1.5706383609498608E-3</v>
      </c>
      <c r="AQ162">
        <v>1.5706383609498608E-3</v>
      </c>
      <c r="AR162">
        <v>1.5706383609498608E-3</v>
      </c>
      <c r="AS162">
        <v>1.5706383609498608E-3</v>
      </c>
      <c r="AT162">
        <v>1.5706383609498608E-3</v>
      </c>
      <c r="AU162">
        <v>1.5706383609498608E-3</v>
      </c>
      <c r="AV162">
        <v>1.5706383609498608E-3</v>
      </c>
      <c r="AW162">
        <v>1.5706383609498608E-3</v>
      </c>
      <c r="AX162">
        <v>1.5706383609498608E-3</v>
      </c>
      <c r="AY162">
        <v>1.5706383609498608E-3</v>
      </c>
      <c r="AZ162">
        <v>1.5706383609498608E-3</v>
      </c>
      <c r="BA162">
        <v>1.5706383609498608E-3</v>
      </c>
      <c r="BB162">
        <v>1.5706383609498608E-3</v>
      </c>
      <c r="BC162">
        <v>1.5706383609498608E-3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950</v>
      </c>
      <c r="B163">
        <v>558.21767137680001</v>
      </c>
      <c r="C163">
        <v>1.4325040524466185E-3</v>
      </c>
      <c r="D163">
        <v>-40</v>
      </c>
      <c r="E163">
        <v>435</v>
      </c>
      <c r="F163">
        <v>-515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1.4325040524466185E-3</v>
      </c>
      <c r="U163">
        <v>1.4325040524466185E-3</v>
      </c>
      <c r="V163">
        <v>1.4325040524466185E-3</v>
      </c>
      <c r="W163">
        <v>1.4325040524466185E-3</v>
      </c>
      <c r="X163">
        <v>1.4325040524466185E-3</v>
      </c>
      <c r="Y163">
        <v>1.4325040524466185E-3</v>
      </c>
      <c r="Z163">
        <v>1.4325040524466185E-3</v>
      </c>
      <c r="AA163">
        <v>1.4325040524466185E-3</v>
      </c>
      <c r="AB163">
        <v>1.4325040524466185E-3</v>
      </c>
      <c r="AC163">
        <v>1.4325040524466185E-3</v>
      </c>
      <c r="AD163">
        <v>1.4325040524466185E-3</v>
      </c>
      <c r="AE163">
        <v>1.4325040524466185E-3</v>
      </c>
      <c r="AF163">
        <v>1.4325040524466185E-3</v>
      </c>
      <c r="AG163">
        <v>1.4325040524466185E-3</v>
      </c>
      <c r="AH163">
        <v>1.4325040524466185E-3</v>
      </c>
      <c r="AI163">
        <v>1.4325040524466185E-3</v>
      </c>
      <c r="AJ163">
        <v>1.4325040524466185E-3</v>
      </c>
      <c r="AK163">
        <v>1.4325040524466185E-3</v>
      </c>
      <c r="AL163">
        <v>1.4325040524466185E-3</v>
      </c>
      <c r="AM163">
        <v>1.4325040524466185E-3</v>
      </c>
      <c r="AN163">
        <v>1.4325040524466185E-3</v>
      </c>
      <c r="AO163">
        <v>1.4325040524466185E-3</v>
      </c>
      <c r="AP163">
        <v>1.4325040524466185E-3</v>
      </c>
      <c r="AQ163">
        <v>1.4325040524466185E-3</v>
      </c>
      <c r="AR163">
        <v>1.4325040524466185E-3</v>
      </c>
      <c r="AS163">
        <v>1.4325040524466185E-3</v>
      </c>
      <c r="AT163">
        <v>1.4325040524466185E-3</v>
      </c>
      <c r="AU163">
        <v>1.4325040524466185E-3</v>
      </c>
      <c r="AV163">
        <v>1.4325040524466185E-3</v>
      </c>
      <c r="AW163">
        <v>1.4325040524466185E-3</v>
      </c>
      <c r="AX163">
        <v>1.4325040524466185E-3</v>
      </c>
      <c r="AY163">
        <v>1.4325040524466185E-3</v>
      </c>
      <c r="AZ163">
        <v>1.4325040524466185E-3</v>
      </c>
      <c r="BA163">
        <v>1.4325040524466185E-3</v>
      </c>
      <c r="BB163">
        <v>1.4325040524466185E-3</v>
      </c>
      <c r="BC163">
        <v>1.4325040524466185E-3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950</v>
      </c>
      <c r="B164">
        <v>572.13573858559994</v>
      </c>
      <c r="C164">
        <v>1.4682207427292023E-3</v>
      </c>
      <c r="D164">
        <v>-30</v>
      </c>
      <c r="E164">
        <v>445</v>
      </c>
      <c r="F164">
        <v>-505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1.4682207427292023E-3</v>
      </c>
      <c r="V164">
        <v>1.4682207427292023E-3</v>
      </c>
      <c r="W164">
        <v>1.4682207427292023E-3</v>
      </c>
      <c r="X164">
        <v>1.4682207427292023E-3</v>
      </c>
      <c r="Y164">
        <v>1.4682207427292023E-3</v>
      </c>
      <c r="Z164">
        <v>1.4682207427292023E-3</v>
      </c>
      <c r="AA164">
        <v>1.4682207427292023E-3</v>
      </c>
      <c r="AB164">
        <v>1.4682207427292023E-3</v>
      </c>
      <c r="AC164">
        <v>1.4682207427292023E-3</v>
      </c>
      <c r="AD164">
        <v>1.4682207427292023E-3</v>
      </c>
      <c r="AE164">
        <v>1.4682207427292023E-3</v>
      </c>
      <c r="AF164">
        <v>1.4682207427292023E-3</v>
      </c>
      <c r="AG164">
        <v>1.4682207427292023E-3</v>
      </c>
      <c r="AH164">
        <v>1.4682207427292023E-3</v>
      </c>
      <c r="AI164">
        <v>1.4682207427292023E-3</v>
      </c>
      <c r="AJ164">
        <v>1.4682207427292023E-3</v>
      </c>
      <c r="AK164">
        <v>1.4682207427292023E-3</v>
      </c>
      <c r="AL164">
        <v>1.4682207427292023E-3</v>
      </c>
      <c r="AM164">
        <v>1.4682207427292023E-3</v>
      </c>
      <c r="AN164">
        <v>1.4682207427292023E-3</v>
      </c>
      <c r="AO164">
        <v>1.4682207427292023E-3</v>
      </c>
      <c r="AP164">
        <v>1.4682207427292023E-3</v>
      </c>
      <c r="AQ164">
        <v>1.4682207427292023E-3</v>
      </c>
      <c r="AR164">
        <v>1.4682207427292023E-3</v>
      </c>
      <c r="AS164">
        <v>1.4682207427292023E-3</v>
      </c>
      <c r="AT164">
        <v>1.4682207427292023E-3</v>
      </c>
      <c r="AU164">
        <v>1.4682207427292023E-3</v>
      </c>
      <c r="AV164">
        <v>1.4682207427292023E-3</v>
      </c>
      <c r="AW164">
        <v>1.4682207427292023E-3</v>
      </c>
      <c r="AX164">
        <v>1.4682207427292023E-3</v>
      </c>
      <c r="AY164">
        <v>1.4682207427292023E-3</v>
      </c>
      <c r="AZ164">
        <v>1.4682207427292023E-3</v>
      </c>
      <c r="BA164">
        <v>1.4682207427292023E-3</v>
      </c>
      <c r="BB164">
        <v>1.4682207427292023E-3</v>
      </c>
      <c r="BC164">
        <v>1.4682207427292023E-3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950</v>
      </c>
      <c r="B165">
        <v>561.39124934065262</v>
      </c>
      <c r="C165">
        <v>1.4406481215563645E-3</v>
      </c>
      <c r="D165">
        <v>-20</v>
      </c>
      <c r="E165">
        <v>455</v>
      </c>
      <c r="F165">
        <v>-495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1.4406481215563645E-3</v>
      </c>
      <c r="V165">
        <v>1.4406481215563645E-3</v>
      </c>
      <c r="W165">
        <v>1.4406481215563645E-3</v>
      </c>
      <c r="X165">
        <v>1.4406481215563645E-3</v>
      </c>
      <c r="Y165">
        <v>1.4406481215563645E-3</v>
      </c>
      <c r="Z165">
        <v>1.4406481215563645E-3</v>
      </c>
      <c r="AA165">
        <v>1.4406481215563645E-3</v>
      </c>
      <c r="AB165">
        <v>1.4406481215563645E-3</v>
      </c>
      <c r="AC165">
        <v>1.4406481215563645E-3</v>
      </c>
      <c r="AD165">
        <v>1.4406481215563645E-3</v>
      </c>
      <c r="AE165">
        <v>1.4406481215563645E-3</v>
      </c>
      <c r="AF165">
        <v>1.4406481215563645E-3</v>
      </c>
      <c r="AG165">
        <v>1.4406481215563645E-3</v>
      </c>
      <c r="AH165">
        <v>1.4406481215563645E-3</v>
      </c>
      <c r="AI165">
        <v>1.4406481215563645E-3</v>
      </c>
      <c r="AJ165">
        <v>1.4406481215563645E-3</v>
      </c>
      <c r="AK165">
        <v>1.4406481215563645E-3</v>
      </c>
      <c r="AL165">
        <v>1.4406481215563645E-3</v>
      </c>
      <c r="AM165">
        <v>1.4406481215563645E-3</v>
      </c>
      <c r="AN165">
        <v>1.4406481215563645E-3</v>
      </c>
      <c r="AO165">
        <v>1.4406481215563645E-3</v>
      </c>
      <c r="AP165">
        <v>1.4406481215563645E-3</v>
      </c>
      <c r="AQ165">
        <v>1.4406481215563645E-3</v>
      </c>
      <c r="AR165">
        <v>1.4406481215563645E-3</v>
      </c>
      <c r="AS165">
        <v>1.4406481215563645E-3</v>
      </c>
      <c r="AT165">
        <v>1.4406481215563645E-3</v>
      </c>
      <c r="AU165">
        <v>1.4406481215563645E-3</v>
      </c>
      <c r="AV165">
        <v>1.4406481215563645E-3</v>
      </c>
      <c r="AW165">
        <v>1.4406481215563645E-3</v>
      </c>
      <c r="AX165">
        <v>1.4406481215563645E-3</v>
      </c>
      <c r="AY165">
        <v>1.4406481215563645E-3</v>
      </c>
      <c r="AZ165">
        <v>1.4406481215563645E-3</v>
      </c>
      <c r="BA165">
        <v>1.4406481215563645E-3</v>
      </c>
      <c r="BB165">
        <v>1.4406481215563645E-3</v>
      </c>
      <c r="BC165">
        <v>1.4406481215563645E-3</v>
      </c>
      <c r="BD165">
        <v>1.4406481215563645E-3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950</v>
      </c>
      <c r="B166">
        <v>594.33094923157898</v>
      </c>
      <c r="C166">
        <v>1.5251783254528952E-3</v>
      </c>
      <c r="D166">
        <v>-10</v>
      </c>
      <c r="E166">
        <v>465</v>
      </c>
      <c r="F166">
        <v>-485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1.5251783254528952E-3</v>
      </c>
      <c r="V166">
        <v>1.5251783254528952E-3</v>
      </c>
      <c r="W166">
        <v>1.5251783254528952E-3</v>
      </c>
      <c r="X166">
        <v>1.5251783254528952E-3</v>
      </c>
      <c r="Y166">
        <v>1.5251783254528952E-3</v>
      </c>
      <c r="Z166">
        <v>1.5251783254528952E-3</v>
      </c>
      <c r="AA166">
        <v>1.5251783254528952E-3</v>
      </c>
      <c r="AB166">
        <v>1.5251783254528952E-3</v>
      </c>
      <c r="AC166">
        <v>1.5251783254528952E-3</v>
      </c>
      <c r="AD166">
        <v>1.5251783254528952E-3</v>
      </c>
      <c r="AE166">
        <v>1.5251783254528952E-3</v>
      </c>
      <c r="AF166">
        <v>1.5251783254528952E-3</v>
      </c>
      <c r="AG166">
        <v>1.5251783254528952E-3</v>
      </c>
      <c r="AH166">
        <v>1.5251783254528952E-3</v>
      </c>
      <c r="AI166">
        <v>1.5251783254528952E-3</v>
      </c>
      <c r="AJ166">
        <v>1.5251783254528952E-3</v>
      </c>
      <c r="AK166">
        <v>1.5251783254528952E-3</v>
      </c>
      <c r="AL166">
        <v>1.5251783254528952E-3</v>
      </c>
      <c r="AM166">
        <v>1.5251783254528952E-3</v>
      </c>
      <c r="AN166">
        <v>1.5251783254528952E-3</v>
      </c>
      <c r="AO166">
        <v>1.5251783254528952E-3</v>
      </c>
      <c r="AP166">
        <v>1.5251783254528952E-3</v>
      </c>
      <c r="AQ166">
        <v>1.5251783254528952E-3</v>
      </c>
      <c r="AR166">
        <v>1.5251783254528952E-3</v>
      </c>
      <c r="AS166">
        <v>1.5251783254528952E-3</v>
      </c>
      <c r="AT166">
        <v>1.5251783254528952E-3</v>
      </c>
      <c r="AU166">
        <v>1.5251783254528952E-3</v>
      </c>
      <c r="AV166">
        <v>1.5251783254528952E-3</v>
      </c>
      <c r="AW166">
        <v>1.5251783254528952E-3</v>
      </c>
      <c r="AX166">
        <v>1.5251783254528952E-3</v>
      </c>
      <c r="AY166">
        <v>1.5251783254528952E-3</v>
      </c>
      <c r="AZ166">
        <v>1.5251783254528952E-3</v>
      </c>
      <c r="BA166">
        <v>1.5251783254528952E-3</v>
      </c>
      <c r="BB166">
        <v>1.5251783254528952E-3</v>
      </c>
      <c r="BC166">
        <v>1.5251783254528952E-3</v>
      </c>
      <c r="BD166">
        <v>1.5251783254528952E-3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950</v>
      </c>
      <c r="B167">
        <v>583.24682377177896</v>
      </c>
      <c r="C167">
        <v>1.4967341262575736E-3</v>
      </c>
      <c r="D167">
        <v>0</v>
      </c>
      <c r="E167">
        <v>475</v>
      </c>
      <c r="F167">
        <v>-475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1.4967341262575736E-3</v>
      </c>
      <c r="W167">
        <v>1.4967341262575736E-3</v>
      </c>
      <c r="X167">
        <v>1.4967341262575736E-3</v>
      </c>
      <c r="Y167">
        <v>1.4967341262575736E-3</v>
      </c>
      <c r="Z167">
        <v>1.4967341262575736E-3</v>
      </c>
      <c r="AA167">
        <v>1.4967341262575736E-3</v>
      </c>
      <c r="AB167">
        <v>1.4967341262575736E-3</v>
      </c>
      <c r="AC167">
        <v>1.4967341262575736E-3</v>
      </c>
      <c r="AD167">
        <v>1.4967341262575736E-3</v>
      </c>
      <c r="AE167">
        <v>1.4967341262575736E-3</v>
      </c>
      <c r="AF167">
        <v>1.4967341262575736E-3</v>
      </c>
      <c r="AG167">
        <v>1.4967341262575736E-3</v>
      </c>
      <c r="AH167">
        <v>1.4967341262575736E-3</v>
      </c>
      <c r="AI167">
        <v>1.4967341262575736E-3</v>
      </c>
      <c r="AJ167">
        <v>1.4967341262575736E-3</v>
      </c>
      <c r="AK167">
        <v>1.4967341262575736E-3</v>
      </c>
      <c r="AL167">
        <v>1.4967341262575736E-3</v>
      </c>
      <c r="AM167">
        <v>1.4967341262575736E-3</v>
      </c>
      <c r="AN167">
        <v>1.4967341262575736E-3</v>
      </c>
      <c r="AO167">
        <v>1.4967341262575736E-3</v>
      </c>
      <c r="AP167">
        <v>1.4967341262575736E-3</v>
      </c>
      <c r="AQ167">
        <v>1.4967341262575736E-3</v>
      </c>
      <c r="AR167">
        <v>1.4967341262575736E-3</v>
      </c>
      <c r="AS167">
        <v>1.4967341262575736E-3</v>
      </c>
      <c r="AT167">
        <v>1.4967341262575736E-3</v>
      </c>
      <c r="AU167">
        <v>1.4967341262575736E-3</v>
      </c>
      <c r="AV167">
        <v>1.4967341262575736E-3</v>
      </c>
      <c r="AW167">
        <v>1.4967341262575736E-3</v>
      </c>
      <c r="AX167">
        <v>1.4967341262575736E-3</v>
      </c>
      <c r="AY167">
        <v>1.4967341262575736E-3</v>
      </c>
      <c r="AZ167">
        <v>1.4967341262575736E-3</v>
      </c>
      <c r="BA167">
        <v>1.4967341262575736E-3</v>
      </c>
      <c r="BB167">
        <v>1.4967341262575736E-3</v>
      </c>
      <c r="BC167">
        <v>1.4967341262575736E-3</v>
      </c>
      <c r="BD167">
        <v>1.4967341262575736E-3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950</v>
      </c>
      <c r="B168">
        <v>571.03182256112632</v>
      </c>
      <c r="C168">
        <v>1.4653878618303964E-3</v>
      </c>
      <c r="D168">
        <v>10</v>
      </c>
      <c r="E168">
        <v>485</v>
      </c>
      <c r="F168">
        <v>-465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1.4653878618303964E-3</v>
      </c>
      <c r="W168">
        <v>1.4653878618303964E-3</v>
      </c>
      <c r="X168">
        <v>1.4653878618303964E-3</v>
      </c>
      <c r="Y168">
        <v>1.4653878618303964E-3</v>
      </c>
      <c r="Z168">
        <v>1.4653878618303964E-3</v>
      </c>
      <c r="AA168">
        <v>1.4653878618303964E-3</v>
      </c>
      <c r="AB168">
        <v>1.4653878618303964E-3</v>
      </c>
      <c r="AC168">
        <v>1.4653878618303964E-3</v>
      </c>
      <c r="AD168">
        <v>1.4653878618303964E-3</v>
      </c>
      <c r="AE168">
        <v>1.4653878618303964E-3</v>
      </c>
      <c r="AF168">
        <v>1.4653878618303964E-3</v>
      </c>
      <c r="AG168">
        <v>1.4653878618303964E-3</v>
      </c>
      <c r="AH168">
        <v>1.4653878618303964E-3</v>
      </c>
      <c r="AI168">
        <v>1.4653878618303964E-3</v>
      </c>
      <c r="AJ168">
        <v>1.4653878618303964E-3</v>
      </c>
      <c r="AK168">
        <v>1.4653878618303964E-3</v>
      </c>
      <c r="AL168">
        <v>1.4653878618303964E-3</v>
      </c>
      <c r="AM168">
        <v>1.4653878618303964E-3</v>
      </c>
      <c r="AN168">
        <v>1.4653878618303964E-3</v>
      </c>
      <c r="AO168">
        <v>1.4653878618303964E-3</v>
      </c>
      <c r="AP168">
        <v>1.4653878618303964E-3</v>
      </c>
      <c r="AQ168">
        <v>1.4653878618303964E-3</v>
      </c>
      <c r="AR168">
        <v>1.4653878618303964E-3</v>
      </c>
      <c r="AS168">
        <v>1.4653878618303964E-3</v>
      </c>
      <c r="AT168">
        <v>1.4653878618303964E-3</v>
      </c>
      <c r="AU168">
        <v>1.4653878618303964E-3</v>
      </c>
      <c r="AV168">
        <v>1.4653878618303964E-3</v>
      </c>
      <c r="AW168">
        <v>1.4653878618303964E-3</v>
      </c>
      <c r="AX168">
        <v>1.4653878618303964E-3</v>
      </c>
      <c r="AY168">
        <v>1.4653878618303964E-3</v>
      </c>
      <c r="AZ168">
        <v>1.4653878618303964E-3</v>
      </c>
      <c r="BA168">
        <v>1.4653878618303964E-3</v>
      </c>
      <c r="BB168">
        <v>1.4653878618303964E-3</v>
      </c>
      <c r="BC168">
        <v>1.4653878618303964E-3</v>
      </c>
      <c r="BD168">
        <v>1.4653878618303964E-3</v>
      </c>
      <c r="BE168">
        <v>1.4653878618303964E-3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950</v>
      </c>
      <c r="B169">
        <v>577.01123532132635</v>
      </c>
      <c r="C169">
        <v>1.48073229367024E-3</v>
      </c>
      <c r="D169">
        <v>20</v>
      </c>
      <c r="E169">
        <v>495</v>
      </c>
      <c r="F169">
        <v>-455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1.48073229367024E-3</v>
      </c>
      <c r="W169">
        <v>1.48073229367024E-3</v>
      </c>
      <c r="X169">
        <v>1.48073229367024E-3</v>
      </c>
      <c r="Y169">
        <v>1.48073229367024E-3</v>
      </c>
      <c r="Z169">
        <v>1.48073229367024E-3</v>
      </c>
      <c r="AA169">
        <v>1.48073229367024E-3</v>
      </c>
      <c r="AB169">
        <v>1.48073229367024E-3</v>
      </c>
      <c r="AC169">
        <v>1.48073229367024E-3</v>
      </c>
      <c r="AD169">
        <v>1.48073229367024E-3</v>
      </c>
      <c r="AE169">
        <v>1.48073229367024E-3</v>
      </c>
      <c r="AF169">
        <v>1.48073229367024E-3</v>
      </c>
      <c r="AG169">
        <v>1.48073229367024E-3</v>
      </c>
      <c r="AH169">
        <v>1.48073229367024E-3</v>
      </c>
      <c r="AI169">
        <v>1.48073229367024E-3</v>
      </c>
      <c r="AJ169">
        <v>1.48073229367024E-3</v>
      </c>
      <c r="AK169">
        <v>1.48073229367024E-3</v>
      </c>
      <c r="AL169">
        <v>1.48073229367024E-3</v>
      </c>
      <c r="AM169">
        <v>1.48073229367024E-3</v>
      </c>
      <c r="AN169">
        <v>1.48073229367024E-3</v>
      </c>
      <c r="AO169">
        <v>1.48073229367024E-3</v>
      </c>
      <c r="AP169">
        <v>1.48073229367024E-3</v>
      </c>
      <c r="AQ169">
        <v>1.48073229367024E-3</v>
      </c>
      <c r="AR169">
        <v>1.48073229367024E-3</v>
      </c>
      <c r="AS169">
        <v>1.48073229367024E-3</v>
      </c>
      <c r="AT169">
        <v>1.48073229367024E-3</v>
      </c>
      <c r="AU169">
        <v>1.48073229367024E-3</v>
      </c>
      <c r="AV169">
        <v>1.48073229367024E-3</v>
      </c>
      <c r="AW169">
        <v>1.48073229367024E-3</v>
      </c>
      <c r="AX169">
        <v>1.48073229367024E-3</v>
      </c>
      <c r="AY169">
        <v>1.48073229367024E-3</v>
      </c>
      <c r="AZ169">
        <v>1.48073229367024E-3</v>
      </c>
      <c r="BA169">
        <v>1.48073229367024E-3</v>
      </c>
      <c r="BB169">
        <v>1.48073229367024E-3</v>
      </c>
      <c r="BC169">
        <v>1.48073229367024E-3</v>
      </c>
      <c r="BD169">
        <v>1.48073229367024E-3</v>
      </c>
      <c r="BE169">
        <v>1.48073229367024E-3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950</v>
      </c>
      <c r="B170">
        <v>580.61923530783156</v>
      </c>
      <c r="C170">
        <v>1.4899911811381849E-3</v>
      </c>
      <c r="D170">
        <v>30</v>
      </c>
      <c r="E170">
        <v>505</v>
      </c>
      <c r="F170">
        <v>-445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1.4899911811381849E-3</v>
      </c>
      <c r="X170">
        <v>1.4899911811381849E-3</v>
      </c>
      <c r="Y170">
        <v>1.4899911811381849E-3</v>
      </c>
      <c r="Z170">
        <v>1.4899911811381849E-3</v>
      </c>
      <c r="AA170">
        <v>1.4899911811381849E-3</v>
      </c>
      <c r="AB170">
        <v>1.4899911811381849E-3</v>
      </c>
      <c r="AC170">
        <v>1.4899911811381849E-3</v>
      </c>
      <c r="AD170">
        <v>1.4899911811381849E-3</v>
      </c>
      <c r="AE170">
        <v>1.4899911811381849E-3</v>
      </c>
      <c r="AF170">
        <v>1.4899911811381849E-3</v>
      </c>
      <c r="AG170">
        <v>1.4899911811381849E-3</v>
      </c>
      <c r="AH170">
        <v>1.4899911811381849E-3</v>
      </c>
      <c r="AI170">
        <v>1.4899911811381849E-3</v>
      </c>
      <c r="AJ170">
        <v>1.4899911811381849E-3</v>
      </c>
      <c r="AK170">
        <v>1.4899911811381849E-3</v>
      </c>
      <c r="AL170">
        <v>1.4899911811381849E-3</v>
      </c>
      <c r="AM170">
        <v>1.4899911811381849E-3</v>
      </c>
      <c r="AN170">
        <v>1.4899911811381849E-3</v>
      </c>
      <c r="AO170">
        <v>1.4899911811381849E-3</v>
      </c>
      <c r="AP170">
        <v>1.4899911811381849E-3</v>
      </c>
      <c r="AQ170">
        <v>1.4899911811381849E-3</v>
      </c>
      <c r="AR170">
        <v>1.4899911811381849E-3</v>
      </c>
      <c r="AS170">
        <v>1.4899911811381849E-3</v>
      </c>
      <c r="AT170">
        <v>1.4899911811381849E-3</v>
      </c>
      <c r="AU170">
        <v>1.4899911811381849E-3</v>
      </c>
      <c r="AV170">
        <v>1.4899911811381849E-3</v>
      </c>
      <c r="AW170">
        <v>1.4899911811381849E-3</v>
      </c>
      <c r="AX170">
        <v>1.4899911811381849E-3</v>
      </c>
      <c r="AY170">
        <v>1.4899911811381849E-3</v>
      </c>
      <c r="AZ170">
        <v>1.4899911811381849E-3</v>
      </c>
      <c r="BA170">
        <v>1.4899911811381849E-3</v>
      </c>
      <c r="BB170">
        <v>1.4899911811381849E-3</v>
      </c>
      <c r="BC170">
        <v>1.4899911811381849E-3</v>
      </c>
      <c r="BD170">
        <v>1.4899911811381849E-3</v>
      </c>
      <c r="BE170">
        <v>1.4899911811381849E-3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950</v>
      </c>
      <c r="B171">
        <v>580.96361160722108</v>
      </c>
      <c r="C171">
        <v>1.4908749232154027E-3</v>
      </c>
      <c r="D171">
        <v>40</v>
      </c>
      <c r="E171">
        <v>515</v>
      </c>
      <c r="F171">
        <v>-435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1.4908749232154027E-3</v>
      </c>
      <c r="X171">
        <v>1.4908749232154027E-3</v>
      </c>
      <c r="Y171">
        <v>1.4908749232154027E-3</v>
      </c>
      <c r="Z171">
        <v>1.4908749232154027E-3</v>
      </c>
      <c r="AA171">
        <v>1.4908749232154027E-3</v>
      </c>
      <c r="AB171">
        <v>1.4908749232154027E-3</v>
      </c>
      <c r="AC171">
        <v>1.4908749232154027E-3</v>
      </c>
      <c r="AD171">
        <v>1.4908749232154027E-3</v>
      </c>
      <c r="AE171">
        <v>1.4908749232154027E-3</v>
      </c>
      <c r="AF171">
        <v>1.4908749232154027E-3</v>
      </c>
      <c r="AG171">
        <v>1.4908749232154027E-3</v>
      </c>
      <c r="AH171">
        <v>1.4908749232154027E-3</v>
      </c>
      <c r="AI171">
        <v>1.4908749232154027E-3</v>
      </c>
      <c r="AJ171">
        <v>1.4908749232154027E-3</v>
      </c>
      <c r="AK171">
        <v>1.4908749232154027E-3</v>
      </c>
      <c r="AL171">
        <v>1.4908749232154027E-3</v>
      </c>
      <c r="AM171">
        <v>1.4908749232154027E-3</v>
      </c>
      <c r="AN171">
        <v>1.4908749232154027E-3</v>
      </c>
      <c r="AO171">
        <v>1.4908749232154027E-3</v>
      </c>
      <c r="AP171">
        <v>1.4908749232154027E-3</v>
      </c>
      <c r="AQ171">
        <v>1.4908749232154027E-3</v>
      </c>
      <c r="AR171">
        <v>1.4908749232154027E-3</v>
      </c>
      <c r="AS171">
        <v>1.4908749232154027E-3</v>
      </c>
      <c r="AT171">
        <v>1.4908749232154027E-3</v>
      </c>
      <c r="AU171">
        <v>1.4908749232154027E-3</v>
      </c>
      <c r="AV171">
        <v>1.4908749232154027E-3</v>
      </c>
      <c r="AW171">
        <v>1.4908749232154027E-3</v>
      </c>
      <c r="AX171">
        <v>1.4908749232154027E-3</v>
      </c>
      <c r="AY171">
        <v>1.4908749232154027E-3</v>
      </c>
      <c r="AZ171">
        <v>1.4908749232154027E-3</v>
      </c>
      <c r="BA171">
        <v>1.4908749232154027E-3</v>
      </c>
      <c r="BB171">
        <v>1.4908749232154027E-3</v>
      </c>
      <c r="BC171">
        <v>1.4908749232154027E-3</v>
      </c>
      <c r="BD171">
        <v>1.4908749232154027E-3</v>
      </c>
      <c r="BE171">
        <v>1.4908749232154027E-3</v>
      </c>
      <c r="BF171">
        <v>1.4908749232154027E-3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950</v>
      </c>
      <c r="B172">
        <v>573.80255294525261</v>
      </c>
      <c r="C172">
        <v>1.4724981392490752E-3</v>
      </c>
      <c r="D172">
        <v>30</v>
      </c>
      <c r="E172">
        <v>505</v>
      </c>
      <c r="F172">
        <v>-445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1.4724981392490752E-3</v>
      </c>
      <c r="X172">
        <v>1.4724981392490752E-3</v>
      </c>
      <c r="Y172">
        <v>1.4724981392490752E-3</v>
      </c>
      <c r="Z172">
        <v>1.4724981392490752E-3</v>
      </c>
      <c r="AA172">
        <v>1.4724981392490752E-3</v>
      </c>
      <c r="AB172">
        <v>1.4724981392490752E-3</v>
      </c>
      <c r="AC172">
        <v>1.4724981392490752E-3</v>
      </c>
      <c r="AD172">
        <v>1.4724981392490752E-3</v>
      </c>
      <c r="AE172">
        <v>1.4724981392490752E-3</v>
      </c>
      <c r="AF172">
        <v>1.4724981392490752E-3</v>
      </c>
      <c r="AG172">
        <v>1.4724981392490752E-3</v>
      </c>
      <c r="AH172">
        <v>1.4724981392490752E-3</v>
      </c>
      <c r="AI172">
        <v>1.4724981392490752E-3</v>
      </c>
      <c r="AJ172">
        <v>1.4724981392490752E-3</v>
      </c>
      <c r="AK172">
        <v>1.4724981392490752E-3</v>
      </c>
      <c r="AL172">
        <v>1.4724981392490752E-3</v>
      </c>
      <c r="AM172">
        <v>1.4724981392490752E-3</v>
      </c>
      <c r="AN172">
        <v>1.4724981392490752E-3</v>
      </c>
      <c r="AO172">
        <v>1.4724981392490752E-3</v>
      </c>
      <c r="AP172">
        <v>1.4724981392490752E-3</v>
      </c>
      <c r="AQ172">
        <v>1.4724981392490752E-3</v>
      </c>
      <c r="AR172">
        <v>1.4724981392490752E-3</v>
      </c>
      <c r="AS172">
        <v>1.4724981392490752E-3</v>
      </c>
      <c r="AT172">
        <v>1.4724981392490752E-3</v>
      </c>
      <c r="AU172">
        <v>1.4724981392490752E-3</v>
      </c>
      <c r="AV172">
        <v>1.4724981392490752E-3</v>
      </c>
      <c r="AW172">
        <v>1.4724981392490752E-3</v>
      </c>
      <c r="AX172">
        <v>1.4724981392490752E-3</v>
      </c>
      <c r="AY172">
        <v>1.4724981392490752E-3</v>
      </c>
      <c r="AZ172">
        <v>1.4724981392490752E-3</v>
      </c>
      <c r="BA172">
        <v>1.4724981392490752E-3</v>
      </c>
      <c r="BB172">
        <v>1.4724981392490752E-3</v>
      </c>
      <c r="BC172">
        <v>1.4724981392490752E-3</v>
      </c>
      <c r="BD172">
        <v>1.4724981392490752E-3</v>
      </c>
      <c r="BE172">
        <v>1.4724981392490752E-3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950</v>
      </c>
      <c r="B173">
        <v>557.91739748334749</v>
      </c>
      <c r="C173">
        <v>1.4317334864268189E-3</v>
      </c>
      <c r="D173">
        <v>20</v>
      </c>
      <c r="E173">
        <v>495</v>
      </c>
      <c r="F173">
        <v>-455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1.4317334864268189E-3</v>
      </c>
      <c r="W173">
        <v>1.4317334864268189E-3</v>
      </c>
      <c r="X173">
        <v>1.4317334864268189E-3</v>
      </c>
      <c r="Y173">
        <v>1.4317334864268189E-3</v>
      </c>
      <c r="Z173">
        <v>1.4317334864268189E-3</v>
      </c>
      <c r="AA173">
        <v>1.4317334864268189E-3</v>
      </c>
      <c r="AB173">
        <v>1.4317334864268189E-3</v>
      </c>
      <c r="AC173">
        <v>1.4317334864268189E-3</v>
      </c>
      <c r="AD173">
        <v>1.4317334864268189E-3</v>
      </c>
      <c r="AE173">
        <v>1.4317334864268189E-3</v>
      </c>
      <c r="AF173">
        <v>1.4317334864268189E-3</v>
      </c>
      <c r="AG173">
        <v>1.4317334864268189E-3</v>
      </c>
      <c r="AH173">
        <v>1.4317334864268189E-3</v>
      </c>
      <c r="AI173">
        <v>1.4317334864268189E-3</v>
      </c>
      <c r="AJ173">
        <v>1.4317334864268189E-3</v>
      </c>
      <c r="AK173">
        <v>1.4317334864268189E-3</v>
      </c>
      <c r="AL173">
        <v>1.4317334864268189E-3</v>
      </c>
      <c r="AM173">
        <v>1.4317334864268189E-3</v>
      </c>
      <c r="AN173">
        <v>1.4317334864268189E-3</v>
      </c>
      <c r="AO173">
        <v>1.4317334864268189E-3</v>
      </c>
      <c r="AP173">
        <v>1.4317334864268189E-3</v>
      </c>
      <c r="AQ173">
        <v>1.4317334864268189E-3</v>
      </c>
      <c r="AR173">
        <v>1.4317334864268189E-3</v>
      </c>
      <c r="AS173">
        <v>1.4317334864268189E-3</v>
      </c>
      <c r="AT173">
        <v>1.4317334864268189E-3</v>
      </c>
      <c r="AU173">
        <v>1.4317334864268189E-3</v>
      </c>
      <c r="AV173">
        <v>1.4317334864268189E-3</v>
      </c>
      <c r="AW173">
        <v>1.4317334864268189E-3</v>
      </c>
      <c r="AX173">
        <v>1.4317334864268189E-3</v>
      </c>
      <c r="AY173">
        <v>1.4317334864268189E-3</v>
      </c>
      <c r="AZ173">
        <v>1.4317334864268189E-3</v>
      </c>
      <c r="BA173">
        <v>1.4317334864268189E-3</v>
      </c>
      <c r="BB173">
        <v>1.4317334864268189E-3</v>
      </c>
      <c r="BC173">
        <v>1.4317334864268189E-3</v>
      </c>
      <c r="BD173">
        <v>1.4317334864268189E-3</v>
      </c>
      <c r="BE173">
        <v>1.4317334864268189E-3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950</v>
      </c>
      <c r="B174">
        <v>586.20252517208417</v>
      </c>
      <c r="C174">
        <v>1.5043190782411187E-3</v>
      </c>
      <c r="D174">
        <v>10</v>
      </c>
      <c r="E174">
        <v>485</v>
      </c>
      <c r="F174">
        <v>-465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1.5043190782411187E-3</v>
      </c>
      <c r="W174">
        <v>1.5043190782411187E-3</v>
      </c>
      <c r="X174">
        <v>1.5043190782411187E-3</v>
      </c>
      <c r="Y174">
        <v>1.5043190782411187E-3</v>
      </c>
      <c r="Z174">
        <v>1.5043190782411187E-3</v>
      </c>
      <c r="AA174">
        <v>1.5043190782411187E-3</v>
      </c>
      <c r="AB174">
        <v>1.5043190782411187E-3</v>
      </c>
      <c r="AC174">
        <v>1.5043190782411187E-3</v>
      </c>
      <c r="AD174">
        <v>1.5043190782411187E-3</v>
      </c>
      <c r="AE174">
        <v>1.5043190782411187E-3</v>
      </c>
      <c r="AF174">
        <v>1.5043190782411187E-3</v>
      </c>
      <c r="AG174">
        <v>1.5043190782411187E-3</v>
      </c>
      <c r="AH174">
        <v>1.5043190782411187E-3</v>
      </c>
      <c r="AI174">
        <v>1.5043190782411187E-3</v>
      </c>
      <c r="AJ174">
        <v>1.5043190782411187E-3</v>
      </c>
      <c r="AK174">
        <v>1.5043190782411187E-3</v>
      </c>
      <c r="AL174">
        <v>1.5043190782411187E-3</v>
      </c>
      <c r="AM174">
        <v>1.5043190782411187E-3</v>
      </c>
      <c r="AN174">
        <v>1.5043190782411187E-3</v>
      </c>
      <c r="AO174">
        <v>1.5043190782411187E-3</v>
      </c>
      <c r="AP174">
        <v>1.5043190782411187E-3</v>
      </c>
      <c r="AQ174">
        <v>1.5043190782411187E-3</v>
      </c>
      <c r="AR174">
        <v>1.5043190782411187E-3</v>
      </c>
      <c r="AS174">
        <v>1.5043190782411187E-3</v>
      </c>
      <c r="AT174">
        <v>1.5043190782411187E-3</v>
      </c>
      <c r="AU174">
        <v>1.5043190782411187E-3</v>
      </c>
      <c r="AV174">
        <v>1.5043190782411187E-3</v>
      </c>
      <c r="AW174">
        <v>1.5043190782411187E-3</v>
      </c>
      <c r="AX174">
        <v>1.5043190782411187E-3</v>
      </c>
      <c r="AY174">
        <v>1.5043190782411187E-3</v>
      </c>
      <c r="AZ174">
        <v>1.5043190782411187E-3</v>
      </c>
      <c r="BA174">
        <v>1.5043190782411187E-3</v>
      </c>
      <c r="BB174">
        <v>1.5043190782411187E-3</v>
      </c>
      <c r="BC174">
        <v>1.5043190782411187E-3</v>
      </c>
      <c r="BD174">
        <v>1.5043190782411187E-3</v>
      </c>
      <c r="BE174">
        <v>1.5043190782411187E-3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950</v>
      </c>
      <c r="B175">
        <v>551.47234898888416</v>
      </c>
      <c r="C175">
        <v>1.4151941352741361E-3</v>
      </c>
      <c r="D175">
        <v>0</v>
      </c>
      <c r="E175">
        <v>475</v>
      </c>
      <c r="F175">
        <v>-475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1.4151941352741361E-3</v>
      </c>
      <c r="W175">
        <v>1.4151941352741361E-3</v>
      </c>
      <c r="X175">
        <v>1.4151941352741361E-3</v>
      </c>
      <c r="Y175">
        <v>1.4151941352741361E-3</v>
      </c>
      <c r="Z175">
        <v>1.4151941352741361E-3</v>
      </c>
      <c r="AA175">
        <v>1.4151941352741361E-3</v>
      </c>
      <c r="AB175">
        <v>1.4151941352741361E-3</v>
      </c>
      <c r="AC175">
        <v>1.4151941352741361E-3</v>
      </c>
      <c r="AD175">
        <v>1.4151941352741361E-3</v>
      </c>
      <c r="AE175">
        <v>1.4151941352741361E-3</v>
      </c>
      <c r="AF175">
        <v>1.4151941352741361E-3</v>
      </c>
      <c r="AG175">
        <v>1.4151941352741361E-3</v>
      </c>
      <c r="AH175">
        <v>1.4151941352741361E-3</v>
      </c>
      <c r="AI175">
        <v>1.4151941352741361E-3</v>
      </c>
      <c r="AJ175">
        <v>1.4151941352741361E-3</v>
      </c>
      <c r="AK175">
        <v>1.4151941352741361E-3</v>
      </c>
      <c r="AL175">
        <v>1.4151941352741361E-3</v>
      </c>
      <c r="AM175">
        <v>1.4151941352741361E-3</v>
      </c>
      <c r="AN175">
        <v>1.4151941352741361E-3</v>
      </c>
      <c r="AO175">
        <v>1.4151941352741361E-3</v>
      </c>
      <c r="AP175">
        <v>1.4151941352741361E-3</v>
      </c>
      <c r="AQ175">
        <v>1.4151941352741361E-3</v>
      </c>
      <c r="AR175">
        <v>1.4151941352741361E-3</v>
      </c>
      <c r="AS175">
        <v>1.4151941352741361E-3</v>
      </c>
      <c r="AT175">
        <v>1.4151941352741361E-3</v>
      </c>
      <c r="AU175">
        <v>1.4151941352741361E-3</v>
      </c>
      <c r="AV175">
        <v>1.4151941352741361E-3</v>
      </c>
      <c r="AW175">
        <v>1.4151941352741361E-3</v>
      </c>
      <c r="AX175">
        <v>1.4151941352741361E-3</v>
      </c>
      <c r="AY175">
        <v>1.4151941352741361E-3</v>
      </c>
      <c r="AZ175">
        <v>1.4151941352741361E-3</v>
      </c>
      <c r="BA175">
        <v>1.4151941352741361E-3</v>
      </c>
      <c r="BB175">
        <v>1.4151941352741361E-3</v>
      </c>
      <c r="BC175">
        <v>1.4151941352741361E-3</v>
      </c>
      <c r="BD175">
        <v>1.4151941352741361E-3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950</v>
      </c>
      <c r="B176">
        <v>591.55216931578957</v>
      </c>
      <c r="C176">
        <v>1.518047391241501E-3</v>
      </c>
      <c r="D176">
        <v>-10</v>
      </c>
      <c r="E176">
        <v>465</v>
      </c>
      <c r="F176">
        <v>-485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1.518047391241501E-3</v>
      </c>
      <c r="V176">
        <v>1.518047391241501E-3</v>
      </c>
      <c r="W176">
        <v>1.518047391241501E-3</v>
      </c>
      <c r="X176">
        <v>1.518047391241501E-3</v>
      </c>
      <c r="Y176">
        <v>1.518047391241501E-3</v>
      </c>
      <c r="Z176">
        <v>1.518047391241501E-3</v>
      </c>
      <c r="AA176">
        <v>1.518047391241501E-3</v>
      </c>
      <c r="AB176">
        <v>1.518047391241501E-3</v>
      </c>
      <c r="AC176">
        <v>1.518047391241501E-3</v>
      </c>
      <c r="AD176">
        <v>1.518047391241501E-3</v>
      </c>
      <c r="AE176">
        <v>1.518047391241501E-3</v>
      </c>
      <c r="AF176">
        <v>1.518047391241501E-3</v>
      </c>
      <c r="AG176">
        <v>1.518047391241501E-3</v>
      </c>
      <c r="AH176">
        <v>1.518047391241501E-3</v>
      </c>
      <c r="AI176">
        <v>1.518047391241501E-3</v>
      </c>
      <c r="AJ176">
        <v>1.518047391241501E-3</v>
      </c>
      <c r="AK176">
        <v>1.518047391241501E-3</v>
      </c>
      <c r="AL176">
        <v>1.518047391241501E-3</v>
      </c>
      <c r="AM176">
        <v>1.518047391241501E-3</v>
      </c>
      <c r="AN176">
        <v>1.518047391241501E-3</v>
      </c>
      <c r="AO176">
        <v>1.518047391241501E-3</v>
      </c>
      <c r="AP176">
        <v>1.518047391241501E-3</v>
      </c>
      <c r="AQ176">
        <v>1.518047391241501E-3</v>
      </c>
      <c r="AR176">
        <v>1.518047391241501E-3</v>
      </c>
      <c r="AS176">
        <v>1.518047391241501E-3</v>
      </c>
      <c r="AT176">
        <v>1.518047391241501E-3</v>
      </c>
      <c r="AU176">
        <v>1.518047391241501E-3</v>
      </c>
      <c r="AV176">
        <v>1.518047391241501E-3</v>
      </c>
      <c r="AW176">
        <v>1.518047391241501E-3</v>
      </c>
      <c r="AX176">
        <v>1.518047391241501E-3</v>
      </c>
      <c r="AY176">
        <v>1.518047391241501E-3</v>
      </c>
      <c r="AZ176">
        <v>1.518047391241501E-3</v>
      </c>
      <c r="BA176">
        <v>1.518047391241501E-3</v>
      </c>
      <c r="BB176">
        <v>1.518047391241501E-3</v>
      </c>
      <c r="BC176">
        <v>1.518047391241501E-3</v>
      </c>
      <c r="BD176">
        <v>1.518047391241501E-3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950</v>
      </c>
      <c r="B177">
        <v>578.11972595056841</v>
      </c>
      <c r="C177">
        <v>1.4835769139678596E-3</v>
      </c>
      <c r="D177">
        <v>-20</v>
      </c>
      <c r="E177">
        <v>455</v>
      </c>
      <c r="F177">
        <v>-495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1.4835769139678596E-3</v>
      </c>
      <c r="V177">
        <v>1.4835769139678596E-3</v>
      </c>
      <c r="W177">
        <v>1.4835769139678596E-3</v>
      </c>
      <c r="X177">
        <v>1.4835769139678596E-3</v>
      </c>
      <c r="Y177">
        <v>1.4835769139678596E-3</v>
      </c>
      <c r="Z177">
        <v>1.4835769139678596E-3</v>
      </c>
      <c r="AA177">
        <v>1.4835769139678596E-3</v>
      </c>
      <c r="AB177">
        <v>1.4835769139678596E-3</v>
      </c>
      <c r="AC177">
        <v>1.4835769139678596E-3</v>
      </c>
      <c r="AD177">
        <v>1.4835769139678596E-3</v>
      </c>
      <c r="AE177">
        <v>1.4835769139678596E-3</v>
      </c>
      <c r="AF177">
        <v>1.4835769139678596E-3</v>
      </c>
      <c r="AG177">
        <v>1.4835769139678596E-3</v>
      </c>
      <c r="AH177">
        <v>1.4835769139678596E-3</v>
      </c>
      <c r="AI177">
        <v>1.4835769139678596E-3</v>
      </c>
      <c r="AJ177">
        <v>1.4835769139678596E-3</v>
      </c>
      <c r="AK177">
        <v>1.4835769139678596E-3</v>
      </c>
      <c r="AL177">
        <v>1.4835769139678596E-3</v>
      </c>
      <c r="AM177">
        <v>1.4835769139678596E-3</v>
      </c>
      <c r="AN177">
        <v>1.4835769139678596E-3</v>
      </c>
      <c r="AO177">
        <v>1.4835769139678596E-3</v>
      </c>
      <c r="AP177">
        <v>1.4835769139678596E-3</v>
      </c>
      <c r="AQ177">
        <v>1.4835769139678596E-3</v>
      </c>
      <c r="AR177">
        <v>1.4835769139678596E-3</v>
      </c>
      <c r="AS177">
        <v>1.4835769139678596E-3</v>
      </c>
      <c r="AT177">
        <v>1.4835769139678596E-3</v>
      </c>
      <c r="AU177">
        <v>1.4835769139678596E-3</v>
      </c>
      <c r="AV177">
        <v>1.4835769139678596E-3</v>
      </c>
      <c r="AW177">
        <v>1.4835769139678596E-3</v>
      </c>
      <c r="AX177">
        <v>1.4835769139678596E-3</v>
      </c>
      <c r="AY177">
        <v>1.4835769139678596E-3</v>
      </c>
      <c r="AZ177">
        <v>1.4835769139678596E-3</v>
      </c>
      <c r="BA177">
        <v>1.4835769139678596E-3</v>
      </c>
      <c r="BB177">
        <v>1.4835769139678596E-3</v>
      </c>
      <c r="BC177">
        <v>1.4835769139678596E-3</v>
      </c>
      <c r="BD177">
        <v>1.4835769139678596E-3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950</v>
      </c>
      <c r="B178">
        <v>588.00804913162108</v>
      </c>
      <c r="C178">
        <v>1.5089524327933793E-3</v>
      </c>
      <c r="D178">
        <v>-30</v>
      </c>
      <c r="E178">
        <v>445</v>
      </c>
      <c r="F178">
        <v>-505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1.5089524327933793E-3</v>
      </c>
      <c r="V178">
        <v>1.5089524327933793E-3</v>
      </c>
      <c r="W178">
        <v>1.5089524327933793E-3</v>
      </c>
      <c r="X178">
        <v>1.5089524327933793E-3</v>
      </c>
      <c r="Y178">
        <v>1.5089524327933793E-3</v>
      </c>
      <c r="Z178">
        <v>1.5089524327933793E-3</v>
      </c>
      <c r="AA178">
        <v>1.5089524327933793E-3</v>
      </c>
      <c r="AB178">
        <v>1.5089524327933793E-3</v>
      </c>
      <c r="AC178">
        <v>1.5089524327933793E-3</v>
      </c>
      <c r="AD178">
        <v>1.5089524327933793E-3</v>
      </c>
      <c r="AE178">
        <v>1.5089524327933793E-3</v>
      </c>
      <c r="AF178">
        <v>1.5089524327933793E-3</v>
      </c>
      <c r="AG178">
        <v>1.5089524327933793E-3</v>
      </c>
      <c r="AH178">
        <v>1.5089524327933793E-3</v>
      </c>
      <c r="AI178">
        <v>1.5089524327933793E-3</v>
      </c>
      <c r="AJ178">
        <v>1.5089524327933793E-3</v>
      </c>
      <c r="AK178">
        <v>1.5089524327933793E-3</v>
      </c>
      <c r="AL178">
        <v>1.5089524327933793E-3</v>
      </c>
      <c r="AM178">
        <v>1.5089524327933793E-3</v>
      </c>
      <c r="AN178">
        <v>1.5089524327933793E-3</v>
      </c>
      <c r="AO178">
        <v>1.5089524327933793E-3</v>
      </c>
      <c r="AP178">
        <v>1.5089524327933793E-3</v>
      </c>
      <c r="AQ178">
        <v>1.5089524327933793E-3</v>
      </c>
      <c r="AR178">
        <v>1.5089524327933793E-3</v>
      </c>
      <c r="AS178">
        <v>1.5089524327933793E-3</v>
      </c>
      <c r="AT178">
        <v>1.5089524327933793E-3</v>
      </c>
      <c r="AU178">
        <v>1.5089524327933793E-3</v>
      </c>
      <c r="AV178">
        <v>1.5089524327933793E-3</v>
      </c>
      <c r="AW178">
        <v>1.5089524327933793E-3</v>
      </c>
      <c r="AX178">
        <v>1.5089524327933793E-3</v>
      </c>
      <c r="AY178">
        <v>1.5089524327933793E-3</v>
      </c>
      <c r="AZ178">
        <v>1.5089524327933793E-3</v>
      </c>
      <c r="BA178">
        <v>1.5089524327933793E-3</v>
      </c>
      <c r="BB178">
        <v>1.5089524327933793E-3</v>
      </c>
      <c r="BC178">
        <v>1.5089524327933793E-3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934</v>
      </c>
      <c r="B179">
        <v>571.15746936603853</v>
      </c>
      <c r="C179">
        <v>1.4657102979811006E-3</v>
      </c>
      <c r="D179">
        <v>-40</v>
      </c>
      <c r="E179">
        <v>427</v>
      </c>
      <c r="F179">
        <v>-507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1.4657102979811006E-3</v>
      </c>
      <c r="V179">
        <v>1.4657102979811006E-3</v>
      </c>
      <c r="W179">
        <v>1.4657102979811006E-3</v>
      </c>
      <c r="X179">
        <v>1.4657102979811006E-3</v>
      </c>
      <c r="Y179">
        <v>1.4657102979811006E-3</v>
      </c>
      <c r="Z179">
        <v>1.4657102979811006E-3</v>
      </c>
      <c r="AA179">
        <v>1.4657102979811006E-3</v>
      </c>
      <c r="AB179">
        <v>1.4657102979811006E-3</v>
      </c>
      <c r="AC179">
        <v>1.4657102979811006E-3</v>
      </c>
      <c r="AD179">
        <v>1.4657102979811006E-3</v>
      </c>
      <c r="AE179">
        <v>1.4657102979811006E-3</v>
      </c>
      <c r="AF179">
        <v>1.4657102979811006E-3</v>
      </c>
      <c r="AG179">
        <v>1.4657102979811006E-3</v>
      </c>
      <c r="AH179">
        <v>1.4657102979811006E-3</v>
      </c>
      <c r="AI179">
        <v>1.4657102979811006E-3</v>
      </c>
      <c r="AJ179">
        <v>1.4657102979811006E-3</v>
      </c>
      <c r="AK179">
        <v>1.4657102979811006E-3</v>
      </c>
      <c r="AL179">
        <v>1.4657102979811006E-3</v>
      </c>
      <c r="AM179">
        <v>1.4657102979811006E-3</v>
      </c>
      <c r="AN179">
        <v>1.4657102979811006E-3</v>
      </c>
      <c r="AO179">
        <v>1.4657102979811006E-3</v>
      </c>
      <c r="AP179">
        <v>1.4657102979811006E-3</v>
      </c>
      <c r="AQ179">
        <v>1.4657102979811006E-3</v>
      </c>
      <c r="AR179">
        <v>1.4657102979811006E-3</v>
      </c>
      <c r="AS179">
        <v>1.4657102979811006E-3</v>
      </c>
      <c r="AT179">
        <v>1.4657102979811006E-3</v>
      </c>
      <c r="AU179">
        <v>1.4657102979811006E-3</v>
      </c>
      <c r="AV179">
        <v>1.4657102979811006E-3</v>
      </c>
      <c r="AW179">
        <v>1.4657102979811006E-3</v>
      </c>
      <c r="AX179">
        <v>1.4657102979811006E-3</v>
      </c>
      <c r="AY179">
        <v>1.4657102979811006E-3</v>
      </c>
      <c r="AZ179">
        <v>1.4657102979811006E-3</v>
      </c>
      <c r="BA179">
        <v>1.4657102979811006E-3</v>
      </c>
      <c r="BB179">
        <v>1.4657102979811006E-3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934</v>
      </c>
      <c r="B180">
        <v>566.4406661677516</v>
      </c>
      <c r="C180">
        <v>1.4536059880629389E-3</v>
      </c>
      <c r="D180">
        <v>-30</v>
      </c>
      <c r="E180">
        <v>437</v>
      </c>
      <c r="F180">
        <v>-497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1.4536059880629389E-3</v>
      </c>
      <c r="V180">
        <v>1.4536059880629389E-3</v>
      </c>
      <c r="W180">
        <v>1.4536059880629389E-3</v>
      </c>
      <c r="X180">
        <v>1.4536059880629389E-3</v>
      </c>
      <c r="Y180">
        <v>1.4536059880629389E-3</v>
      </c>
      <c r="Z180">
        <v>1.4536059880629389E-3</v>
      </c>
      <c r="AA180">
        <v>1.4536059880629389E-3</v>
      </c>
      <c r="AB180">
        <v>1.4536059880629389E-3</v>
      </c>
      <c r="AC180">
        <v>1.4536059880629389E-3</v>
      </c>
      <c r="AD180">
        <v>1.4536059880629389E-3</v>
      </c>
      <c r="AE180">
        <v>1.4536059880629389E-3</v>
      </c>
      <c r="AF180">
        <v>1.4536059880629389E-3</v>
      </c>
      <c r="AG180">
        <v>1.4536059880629389E-3</v>
      </c>
      <c r="AH180">
        <v>1.4536059880629389E-3</v>
      </c>
      <c r="AI180">
        <v>1.4536059880629389E-3</v>
      </c>
      <c r="AJ180">
        <v>1.4536059880629389E-3</v>
      </c>
      <c r="AK180">
        <v>1.4536059880629389E-3</v>
      </c>
      <c r="AL180">
        <v>1.4536059880629389E-3</v>
      </c>
      <c r="AM180">
        <v>1.4536059880629389E-3</v>
      </c>
      <c r="AN180">
        <v>1.4536059880629389E-3</v>
      </c>
      <c r="AO180">
        <v>1.4536059880629389E-3</v>
      </c>
      <c r="AP180">
        <v>1.4536059880629389E-3</v>
      </c>
      <c r="AQ180">
        <v>1.4536059880629389E-3</v>
      </c>
      <c r="AR180">
        <v>1.4536059880629389E-3</v>
      </c>
      <c r="AS180">
        <v>1.4536059880629389E-3</v>
      </c>
      <c r="AT180">
        <v>1.4536059880629389E-3</v>
      </c>
      <c r="AU180">
        <v>1.4536059880629389E-3</v>
      </c>
      <c r="AV180">
        <v>1.4536059880629389E-3</v>
      </c>
      <c r="AW180">
        <v>1.4536059880629389E-3</v>
      </c>
      <c r="AX180">
        <v>1.4536059880629389E-3</v>
      </c>
      <c r="AY180">
        <v>1.4536059880629389E-3</v>
      </c>
      <c r="AZ180">
        <v>1.4536059880629389E-3</v>
      </c>
      <c r="BA180">
        <v>1.4536059880629389E-3</v>
      </c>
      <c r="BB180">
        <v>1.4536059880629389E-3</v>
      </c>
      <c r="BC180">
        <v>1.4536059880629389E-3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934</v>
      </c>
      <c r="B181">
        <v>562.34471673719486</v>
      </c>
      <c r="C181">
        <v>1.4430949196056876E-3</v>
      </c>
      <c r="D181">
        <v>-20</v>
      </c>
      <c r="E181">
        <v>447</v>
      </c>
      <c r="F181">
        <v>-487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1.4430949196056876E-3</v>
      </c>
      <c r="V181">
        <v>1.4430949196056876E-3</v>
      </c>
      <c r="W181">
        <v>1.4430949196056876E-3</v>
      </c>
      <c r="X181">
        <v>1.4430949196056876E-3</v>
      </c>
      <c r="Y181">
        <v>1.4430949196056876E-3</v>
      </c>
      <c r="Z181">
        <v>1.4430949196056876E-3</v>
      </c>
      <c r="AA181">
        <v>1.4430949196056876E-3</v>
      </c>
      <c r="AB181">
        <v>1.4430949196056876E-3</v>
      </c>
      <c r="AC181">
        <v>1.4430949196056876E-3</v>
      </c>
      <c r="AD181">
        <v>1.4430949196056876E-3</v>
      </c>
      <c r="AE181">
        <v>1.4430949196056876E-3</v>
      </c>
      <c r="AF181">
        <v>1.4430949196056876E-3</v>
      </c>
      <c r="AG181">
        <v>1.4430949196056876E-3</v>
      </c>
      <c r="AH181">
        <v>1.4430949196056876E-3</v>
      </c>
      <c r="AI181">
        <v>1.4430949196056876E-3</v>
      </c>
      <c r="AJ181">
        <v>1.4430949196056876E-3</v>
      </c>
      <c r="AK181">
        <v>1.4430949196056876E-3</v>
      </c>
      <c r="AL181">
        <v>1.4430949196056876E-3</v>
      </c>
      <c r="AM181">
        <v>1.4430949196056876E-3</v>
      </c>
      <c r="AN181">
        <v>1.4430949196056876E-3</v>
      </c>
      <c r="AO181">
        <v>1.4430949196056876E-3</v>
      </c>
      <c r="AP181">
        <v>1.4430949196056876E-3</v>
      </c>
      <c r="AQ181">
        <v>1.4430949196056876E-3</v>
      </c>
      <c r="AR181">
        <v>1.4430949196056876E-3</v>
      </c>
      <c r="AS181">
        <v>1.4430949196056876E-3</v>
      </c>
      <c r="AT181">
        <v>1.4430949196056876E-3</v>
      </c>
      <c r="AU181">
        <v>1.4430949196056876E-3</v>
      </c>
      <c r="AV181">
        <v>1.4430949196056876E-3</v>
      </c>
      <c r="AW181">
        <v>1.4430949196056876E-3</v>
      </c>
      <c r="AX181">
        <v>1.4430949196056876E-3</v>
      </c>
      <c r="AY181">
        <v>1.4430949196056876E-3</v>
      </c>
      <c r="AZ181">
        <v>1.4430949196056876E-3</v>
      </c>
      <c r="BA181">
        <v>1.4430949196056876E-3</v>
      </c>
      <c r="BB181">
        <v>1.4430949196056876E-3</v>
      </c>
      <c r="BC181">
        <v>1.4430949196056876E-3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934</v>
      </c>
      <c r="B182">
        <v>578.07390872169162</v>
      </c>
      <c r="C182">
        <v>1.4834593373137992E-3</v>
      </c>
      <c r="D182">
        <v>-10</v>
      </c>
      <c r="E182">
        <v>457</v>
      </c>
      <c r="F182">
        <v>-477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1.4834593373137992E-3</v>
      </c>
      <c r="W182">
        <v>1.4834593373137992E-3</v>
      </c>
      <c r="X182">
        <v>1.4834593373137992E-3</v>
      </c>
      <c r="Y182">
        <v>1.4834593373137992E-3</v>
      </c>
      <c r="Z182">
        <v>1.4834593373137992E-3</v>
      </c>
      <c r="AA182">
        <v>1.4834593373137992E-3</v>
      </c>
      <c r="AB182">
        <v>1.4834593373137992E-3</v>
      </c>
      <c r="AC182">
        <v>1.4834593373137992E-3</v>
      </c>
      <c r="AD182">
        <v>1.4834593373137992E-3</v>
      </c>
      <c r="AE182">
        <v>1.4834593373137992E-3</v>
      </c>
      <c r="AF182">
        <v>1.4834593373137992E-3</v>
      </c>
      <c r="AG182">
        <v>1.4834593373137992E-3</v>
      </c>
      <c r="AH182">
        <v>1.4834593373137992E-3</v>
      </c>
      <c r="AI182">
        <v>1.4834593373137992E-3</v>
      </c>
      <c r="AJ182">
        <v>1.4834593373137992E-3</v>
      </c>
      <c r="AK182">
        <v>1.4834593373137992E-3</v>
      </c>
      <c r="AL182">
        <v>1.4834593373137992E-3</v>
      </c>
      <c r="AM182">
        <v>1.4834593373137992E-3</v>
      </c>
      <c r="AN182">
        <v>1.4834593373137992E-3</v>
      </c>
      <c r="AO182">
        <v>1.4834593373137992E-3</v>
      </c>
      <c r="AP182">
        <v>1.4834593373137992E-3</v>
      </c>
      <c r="AQ182">
        <v>1.4834593373137992E-3</v>
      </c>
      <c r="AR182">
        <v>1.4834593373137992E-3</v>
      </c>
      <c r="AS182">
        <v>1.4834593373137992E-3</v>
      </c>
      <c r="AT182">
        <v>1.4834593373137992E-3</v>
      </c>
      <c r="AU182">
        <v>1.4834593373137992E-3</v>
      </c>
      <c r="AV182">
        <v>1.4834593373137992E-3</v>
      </c>
      <c r="AW182">
        <v>1.4834593373137992E-3</v>
      </c>
      <c r="AX182">
        <v>1.4834593373137992E-3</v>
      </c>
      <c r="AY182">
        <v>1.4834593373137992E-3</v>
      </c>
      <c r="AZ182">
        <v>1.4834593373137992E-3</v>
      </c>
      <c r="BA182">
        <v>1.4834593373137992E-3</v>
      </c>
      <c r="BB182">
        <v>1.4834593373137992E-3</v>
      </c>
      <c r="BC182">
        <v>1.4834593373137992E-3</v>
      </c>
      <c r="BD182">
        <v>1.4834593373137992E-3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934</v>
      </c>
      <c r="B183">
        <v>586.28362436830844</v>
      </c>
      <c r="C183">
        <v>1.5045271958504284E-3</v>
      </c>
      <c r="D183">
        <v>0</v>
      </c>
      <c r="E183">
        <v>467</v>
      </c>
      <c r="F183">
        <v>-467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1.5045271958504284E-3</v>
      </c>
      <c r="W183">
        <v>1.5045271958504284E-3</v>
      </c>
      <c r="X183">
        <v>1.5045271958504284E-3</v>
      </c>
      <c r="Y183">
        <v>1.5045271958504284E-3</v>
      </c>
      <c r="Z183">
        <v>1.5045271958504284E-3</v>
      </c>
      <c r="AA183">
        <v>1.5045271958504284E-3</v>
      </c>
      <c r="AB183">
        <v>1.5045271958504284E-3</v>
      </c>
      <c r="AC183">
        <v>1.5045271958504284E-3</v>
      </c>
      <c r="AD183">
        <v>1.5045271958504284E-3</v>
      </c>
      <c r="AE183">
        <v>1.5045271958504284E-3</v>
      </c>
      <c r="AF183">
        <v>1.5045271958504284E-3</v>
      </c>
      <c r="AG183">
        <v>1.5045271958504284E-3</v>
      </c>
      <c r="AH183">
        <v>1.5045271958504284E-3</v>
      </c>
      <c r="AI183">
        <v>1.5045271958504284E-3</v>
      </c>
      <c r="AJ183">
        <v>1.5045271958504284E-3</v>
      </c>
      <c r="AK183">
        <v>1.5045271958504284E-3</v>
      </c>
      <c r="AL183">
        <v>1.5045271958504284E-3</v>
      </c>
      <c r="AM183">
        <v>1.5045271958504284E-3</v>
      </c>
      <c r="AN183">
        <v>1.5045271958504284E-3</v>
      </c>
      <c r="AO183">
        <v>1.5045271958504284E-3</v>
      </c>
      <c r="AP183">
        <v>1.5045271958504284E-3</v>
      </c>
      <c r="AQ183">
        <v>1.5045271958504284E-3</v>
      </c>
      <c r="AR183">
        <v>1.5045271958504284E-3</v>
      </c>
      <c r="AS183">
        <v>1.5045271958504284E-3</v>
      </c>
      <c r="AT183">
        <v>1.5045271958504284E-3</v>
      </c>
      <c r="AU183">
        <v>1.5045271958504284E-3</v>
      </c>
      <c r="AV183">
        <v>1.5045271958504284E-3</v>
      </c>
      <c r="AW183">
        <v>1.5045271958504284E-3</v>
      </c>
      <c r="AX183">
        <v>1.5045271958504284E-3</v>
      </c>
      <c r="AY183">
        <v>1.5045271958504284E-3</v>
      </c>
      <c r="AZ183">
        <v>1.5045271958504284E-3</v>
      </c>
      <c r="BA183">
        <v>1.5045271958504284E-3</v>
      </c>
      <c r="BB183">
        <v>1.5045271958504284E-3</v>
      </c>
      <c r="BC183">
        <v>1.5045271958504284E-3</v>
      </c>
      <c r="BD183">
        <v>1.5045271958504284E-3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934</v>
      </c>
      <c r="B184">
        <v>556.56359689210922</v>
      </c>
      <c r="C184">
        <v>1.4282593491277071E-3</v>
      </c>
      <c r="D184">
        <v>10</v>
      </c>
      <c r="E184">
        <v>477</v>
      </c>
      <c r="F184">
        <v>-457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1.4282593491277071E-3</v>
      </c>
      <c r="W184">
        <v>1.4282593491277071E-3</v>
      </c>
      <c r="X184">
        <v>1.4282593491277071E-3</v>
      </c>
      <c r="Y184">
        <v>1.4282593491277071E-3</v>
      </c>
      <c r="Z184">
        <v>1.4282593491277071E-3</v>
      </c>
      <c r="AA184">
        <v>1.4282593491277071E-3</v>
      </c>
      <c r="AB184">
        <v>1.4282593491277071E-3</v>
      </c>
      <c r="AC184">
        <v>1.4282593491277071E-3</v>
      </c>
      <c r="AD184">
        <v>1.4282593491277071E-3</v>
      </c>
      <c r="AE184">
        <v>1.4282593491277071E-3</v>
      </c>
      <c r="AF184">
        <v>1.4282593491277071E-3</v>
      </c>
      <c r="AG184">
        <v>1.4282593491277071E-3</v>
      </c>
      <c r="AH184">
        <v>1.4282593491277071E-3</v>
      </c>
      <c r="AI184">
        <v>1.4282593491277071E-3</v>
      </c>
      <c r="AJ184">
        <v>1.4282593491277071E-3</v>
      </c>
      <c r="AK184">
        <v>1.4282593491277071E-3</v>
      </c>
      <c r="AL184">
        <v>1.4282593491277071E-3</v>
      </c>
      <c r="AM184">
        <v>1.4282593491277071E-3</v>
      </c>
      <c r="AN184">
        <v>1.4282593491277071E-3</v>
      </c>
      <c r="AO184">
        <v>1.4282593491277071E-3</v>
      </c>
      <c r="AP184">
        <v>1.4282593491277071E-3</v>
      </c>
      <c r="AQ184">
        <v>1.4282593491277071E-3</v>
      </c>
      <c r="AR184">
        <v>1.4282593491277071E-3</v>
      </c>
      <c r="AS184">
        <v>1.4282593491277071E-3</v>
      </c>
      <c r="AT184">
        <v>1.4282593491277071E-3</v>
      </c>
      <c r="AU184">
        <v>1.4282593491277071E-3</v>
      </c>
      <c r="AV184">
        <v>1.4282593491277071E-3</v>
      </c>
      <c r="AW184">
        <v>1.4282593491277071E-3</v>
      </c>
      <c r="AX184">
        <v>1.4282593491277071E-3</v>
      </c>
      <c r="AY184">
        <v>1.4282593491277071E-3</v>
      </c>
      <c r="AZ184">
        <v>1.4282593491277071E-3</v>
      </c>
      <c r="BA184">
        <v>1.4282593491277071E-3</v>
      </c>
      <c r="BB184">
        <v>1.4282593491277071E-3</v>
      </c>
      <c r="BC184">
        <v>1.4282593491277071E-3</v>
      </c>
      <c r="BD184">
        <v>1.4282593491277071E-3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934</v>
      </c>
      <c r="B185">
        <v>587.23053176219491</v>
      </c>
      <c r="C185">
        <v>1.5069571595520226E-3</v>
      </c>
      <c r="D185">
        <v>20</v>
      </c>
      <c r="E185">
        <v>487</v>
      </c>
      <c r="F185">
        <v>-447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1.5069571595520226E-3</v>
      </c>
      <c r="X185">
        <v>1.5069571595520226E-3</v>
      </c>
      <c r="Y185">
        <v>1.5069571595520226E-3</v>
      </c>
      <c r="Z185">
        <v>1.5069571595520226E-3</v>
      </c>
      <c r="AA185">
        <v>1.5069571595520226E-3</v>
      </c>
      <c r="AB185">
        <v>1.5069571595520226E-3</v>
      </c>
      <c r="AC185">
        <v>1.5069571595520226E-3</v>
      </c>
      <c r="AD185">
        <v>1.5069571595520226E-3</v>
      </c>
      <c r="AE185">
        <v>1.5069571595520226E-3</v>
      </c>
      <c r="AF185">
        <v>1.5069571595520226E-3</v>
      </c>
      <c r="AG185">
        <v>1.5069571595520226E-3</v>
      </c>
      <c r="AH185">
        <v>1.5069571595520226E-3</v>
      </c>
      <c r="AI185">
        <v>1.5069571595520226E-3</v>
      </c>
      <c r="AJ185">
        <v>1.5069571595520226E-3</v>
      </c>
      <c r="AK185">
        <v>1.5069571595520226E-3</v>
      </c>
      <c r="AL185">
        <v>1.5069571595520226E-3</v>
      </c>
      <c r="AM185">
        <v>1.5069571595520226E-3</v>
      </c>
      <c r="AN185">
        <v>1.5069571595520226E-3</v>
      </c>
      <c r="AO185">
        <v>1.5069571595520226E-3</v>
      </c>
      <c r="AP185">
        <v>1.5069571595520226E-3</v>
      </c>
      <c r="AQ185">
        <v>1.5069571595520226E-3</v>
      </c>
      <c r="AR185">
        <v>1.5069571595520226E-3</v>
      </c>
      <c r="AS185">
        <v>1.5069571595520226E-3</v>
      </c>
      <c r="AT185">
        <v>1.5069571595520226E-3</v>
      </c>
      <c r="AU185">
        <v>1.5069571595520226E-3</v>
      </c>
      <c r="AV185">
        <v>1.5069571595520226E-3</v>
      </c>
      <c r="AW185">
        <v>1.5069571595520226E-3</v>
      </c>
      <c r="AX185">
        <v>1.5069571595520226E-3</v>
      </c>
      <c r="AY185">
        <v>1.5069571595520226E-3</v>
      </c>
      <c r="AZ185">
        <v>1.5069571595520226E-3</v>
      </c>
      <c r="BA185">
        <v>1.5069571595520226E-3</v>
      </c>
      <c r="BB185">
        <v>1.5069571595520226E-3</v>
      </c>
      <c r="BC185">
        <v>1.5069571595520226E-3</v>
      </c>
      <c r="BD185">
        <v>1.5069571595520226E-3</v>
      </c>
      <c r="BE185">
        <v>1.5069571595520226E-3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934</v>
      </c>
      <c r="B186">
        <v>581.43106244646685</v>
      </c>
      <c r="C186">
        <v>1.4920745004697155E-3</v>
      </c>
      <c r="D186">
        <v>30</v>
      </c>
      <c r="E186">
        <v>497</v>
      </c>
      <c r="F186">
        <v>-437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1.4920745004697155E-3</v>
      </c>
      <c r="X186">
        <v>1.4920745004697155E-3</v>
      </c>
      <c r="Y186">
        <v>1.4920745004697155E-3</v>
      </c>
      <c r="Z186">
        <v>1.4920745004697155E-3</v>
      </c>
      <c r="AA186">
        <v>1.4920745004697155E-3</v>
      </c>
      <c r="AB186">
        <v>1.4920745004697155E-3</v>
      </c>
      <c r="AC186">
        <v>1.4920745004697155E-3</v>
      </c>
      <c r="AD186">
        <v>1.4920745004697155E-3</v>
      </c>
      <c r="AE186">
        <v>1.4920745004697155E-3</v>
      </c>
      <c r="AF186">
        <v>1.4920745004697155E-3</v>
      </c>
      <c r="AG186">
        <v>1.4920745004697155E-3</v>
      </c>
      <c r="AH186">
        <v>1.4920745004697155E-3</v>
      </c>
      <c r="AI186">
        <v>1.4920745004697155E-3</v>
      </c>
      <c r="AJ186">
        <v>1.4920745004697155E-3</v>
      </c>
      <c r="AK186">
        <v>1.4920745004697155E-3</v>
      </c>
      <c r="AL186">
        <v>1.4920745004697155E-3</v>
      </c>
      <c r="AM186">
        <v>1.4920745004697155E-3</v>
      </c>
      <c r="AN186">
        <v>1.4920745004697155E-3</v>
      </c>
      <c r="AO186">
        <v>1.4920745004697155E-3</v>
      </c>
      <c r="AP186">
        <v>1.4920745004697155E-3</v>
      </c>
      <c r="AQ186">
        <v>1.4920745004697155E-3</v>
      </c>
      <c r="AR186">
        <v>1.4920745004697155E-3</v>
      </c>
      <c r="AS186">
        <v>1.4920745004697155E-3</v>
      </c>
      <c r="AT186">
        <v>1.4920745004697155E-3</v>
      </c>
      <c r="AU186">
        <v>1.4920745004697155E-3</v>
      </c>
      <c r="AV186">
        <v>1.4920745004697155E-3</v>
      </c>
      <c r="AW186">
        <v>1.4920745004697155E-3</v>
      </c>
      <c r="AX186">
        <v>1.4920745004697155E-3</v>
      </c>
      <c r="AY186">
        <v>1.4920745004697155E-3</v>
      </c>
      <c r="AZ186">
        <v>1.4920745004697155E-3</v>
      </c>
      <c r="BA186">
        <v>1.4920745004697155E-3</v>
      </c>
      <c r="BB186">
        <v>1.4920745004697155E-3</v>
      </c>
      <c r="BC186">
        <v>1.4920745004697155E-3</v>
      </c>
      <c r="BD186">
        <v>1.4920745004697155E-3</v>
      </c>
      <c r="BE186">
        <v>1.4920745004697155E-3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934</v>
      </c>
      <c r="B187">
        <v>572.35796084229116</v>
      </c>
      <c r="C187">
        <v>1.468791011818801E-3</v>
      </c>
      <c r="D187">
        <v>40</v>
      </c>
      <c r="E187">
        <v>507</v>
      </c>
      <c r="F187">
        <v>-427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1.468791011818801E-3</v>
      </c>
      <c r="Y187">
        <v>1.468791011818801E-3</v>
      </c>
      <c r="Z187">
        <v>1.468791011818801E-3</v>
      </c>
      <c r="AA187">
        <v>1.468791011818801E-3</v>
      </c>
      <c r="AB187">
        <v>1.468791011818801E-3</v>
      </c>
      <c r="AC187">
        <v>1.468791011818801E-3</v>
      </c>
      <c r="AD187">
        <v>1.468791011818801E-3</v>
      </c>
      <c r="AE187">
        <v>1.468791011818801E-3</v>
      </c>
      <c r="AF187">
        <v>1.468791011818801E-3</v>
      </c>
      <c r="AG187">
        <v>1.468791011818801E-3</v>
      </c>
      <c r="AH187">
        <v>1.468791011818801E-3</v>
      </c>
      <c r="AI187">
        <v>1.468791011818801E-3</v>
      </c>
      <c r="AJ187">
        <v>1.468791011818801E-3</v>
      </c>
      <c r="AK187">
        <v>1.468791011818801E-3</v>
      </c>
      <c r="AL187">
        <v>1.468791011818801E-3</v>
      </c>
      <c r="AM187">
        <v>1.468791011818801E-3</v>
      </c>
      <c r="AN187">
        <v>1.468791011818801E-3</v>
      </c>
      <c r="AO187">
        <v>1.468791011818801E-3</v>
      </c>
      <c r="AP187">
        <v>1.468791011818801E-3</v>
      </c>
      <c r="AQ187">
        <v>1.468791011818801E-3</v>
      </c>
      <c r="AR187">
        <v>1.468791011818801E-3</v>
      </c>
      <c r="AS187">
        <v>1.468791011818801E-3</v>
      </c>
      <c r="AT187">
        <v>1.468791011818801E-3</v>
      </c>
      <c r="AU187">
        <v>1.468791011818801E-3</v>
      </c>
      <c r="AV187">
        <v>1.468791011818801E-3</v>
      </c>
      <c r="AW187">
        <v>1.468791011818801E-3</v>
      </c>
      <c r="AX187">
        <v>1.468791011818801E-3</v>
      </c>
      <c r="AY187">
        <v>1.468791011818801E-3</v>
      </c>
      <c r="AZ187">
        <v>1.468791011818801E-3</v>
      </c>
      <c r="BA187">
        <v>1.468791011818801E-3</v>
      </c>
      <c r="BB187">
        <v>1.468791011818801E-3</v>
      </c>
      <c r="BC187">
        <v>1.468791011818801E-3</v>
      </c>
      <c r="BD187">
        <v>1.468791011818801E-3</v>
      </c>
      <c r="BE187">
        <v>1.468791011818801E-3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934</v>
      </c>
      <c r="B188">
        <v>567.71730091679865</v>
      </c>
      <c r="C188">
        <v>1.4568821015671809E-3</v>
      </c>
      <c r="D188">
        <v>30</v>
      </c>
      <c r="E188">
        <v>497</v>
      </c>
      <c r="F188">
        <v>-437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1.4568821015671809E-3</v>
      </c>
      <c r="X188">
        <v>1.4568821015671809E-3</v>
      </c>
      <c r="Y188">
        <v>1.4568821015671809E-3</v>
      </c>
      <c r="Z188">
        <v>1.4568821015671809E-3</v>
      </c>
      <c r="AA188">
        <v>1.4568821015671809E-3</v>
      </c>
      <c r="AB188">
        <v>1.4568821015671809E-3</v>
      </c>
      <c r="AC188">
        <v>1.4568821015671809E-3</v>
      </c>
      <c r="AD188">
        <v>1.4568821015671809E-3</v>
      </c>
      <c r="AE188">
        <v>1.4568821015671809E-3</v>
      </c>
      <c r="AF188">
        <v>1.4568821015671809E-3</v>
      </c>
      <c r="AG188">
        <v>1.4568821015671809E-3</v>
      </c>
      <c r="AH188">
        <v>1.4568821015671809E-3</v>
      </c>
      <c r="AI188">
        <v>1.4568821015671809E-3</v>
      </c>
      <c r="AJ188">
        <v>1.4568821015671809E-3</v>
      </c>
      <c r="AK188">
        <v>1.4568821015671809E-3</v>
      </c>
      <c r="AL188">
        <v>1.4568821015671809E-3</v>
      </c>
      <c r="AM188">
        <v>1.4568821015671809E-3</v>
      </c>
      <c r="AN188">
        <v>1.4568821015671809E-3</v>
      </c>
      <c r="AO188">
        <v>1.4568821015671809E-3</v>
      </c>
      <c r="AP188">
        <v>1.4568821015671809E-3</v>
      </c>
      <c r="AQ188">
        <v>1.4568821015671809E-3</v>
      </c>
      <c r="AR188">
        <v>1.4568821015671809E-3</v>
      </c>
      <c r="AS188">
        <v>1.4568821015671809E-3</v>
      </c>
      <c r="AT188">
        <v>1.4568821015671809E-3</v>
      </c>
      <c r="AU188">
        <v>1.4568821015671809E-3</v>
      </c>
      <c r="AV188">
        <v>1.4568821015671809E-3</v>
      </c>
      <c r="AW188">
        <v>1.4568821015671809E-3</v>
      </c>
      <c r="AX188">
        <v>1.4568821015671809E-3</v>
      </c>
      <c r="AY188">
        <v>1.4568821015671809E-3</v>
      </c>
      <c r="AZ188">
        <v>1.4568821015671809E-3</v>
      </c>
      <c r="BA188">
        <v>1.4568821015671809E-3</v>
      </c>
      <c r="BB188">
        <v>1.4568821015671809E-3</v>
      </c>
      <c r="BC188">
        <v>1.4568821015671809E-3</v>
      </c>
      <c r="BD188">
        <v>1.4568821015671809E-3</v>
      </c>
      <c r="BE188">
        <v>1.4568821015671809E-3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934</v>
      </c>
      <c r="B189">
        <v>586.43758565310486</v>
      </c>
      <c r="C189">
        <v>1.5049222929168591E-3</v>
      </c>
      <c r="D189">
        <v>20</v>
      </c>
      <c r="E189">
        <v>487</v>
      </c>
      <c r="F189">
        <v>-447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1.5049222929168591E-3</v>
      </c>
      <c r="X189">
        <v>1.5049222929168591E-3</v>
      </c>
      <c r="Y189">
        <v>1.5049222929168591E-3</v>
      </c>
      <c r="Z189">
        <v>1.5049222929168591E-3</v>
      </c>
      <c r="AA189">
        <v>1.5049222929168591E-3</v>
      </c>
      <c r="AB189">
        <v>1.5049222929168591E-3</v>
      </c>
      <c r="AC189">
        <v>1.5049222929168591E-3</v>
      </c>
      <c r="AD189">
        <v>1.5049222929168591E-3</v>
      </c>
      <c r="AE189">
        <v>1.5049222929168591E-3</v>
      </c>
      <c r="AF189">
        <v>1.5049222929168591E-3</v>
      </c>
      <c r="AG189">
        <v>1.5049222929168591E-3</v>
      </c>
      <c r="AH189">
        <v>1.5049222929168591E-3</v>
      </c>
      <c r="AI189">
        <v>1.5049222929168591E-3</v>
      </c>
      <c r="AJ189">
        <v>1.5049222929168591E-3</v>
      </c>
      <c r="AK189">
        <v>1.5049222929168591E-3</v>
      </c>
      <c r="AL189">
        <v>1.5049222929168591E-3</v>
      </c>
      <c r="AM189">
        <v>1.5049222929168591E-3</v>
      </c>
      <c r="AN189">
        <v>1.5049222929168591E-3</v>
      </c>
      <c r="AO189">
        <v>1.5049222929168591E-3</v>
      </c>
      <c r="AP189">
        <v>1.5049222929168591E-3</v>
      </c>
      <c r="AQ189">
        <v>1.5049222929168591E-3</v>
      </c>
      <c r="AR189">
        <v>1.5049222929168591E-3</v>
      </c>
      <c r="AS189">
        <v>1.5049222929168591E-3</v>
      </c>
      <c r="AT189">
        <v>1.5049222929168591E-3</v>
      </c>
      <c r="AU189">
        <v>1.5049222929168591E-3</v>
      </c>
      <c r="AV189">
        <v>1.5049222929168591E-3</v>
      </c>
      <c r="AW189">
        <v>1.5049222929168591E-3</v>
      </c>
      <c r="AX189">
        <v>1.5049222929168591E-3</v>
      </c>
      <c r="AY189">
        <v>1.5049222929168591E-3</v>
      </c>
      <c r="AZ189">
        <v>1.5049222929168591E-3</v>
      </c>
      <c r="BA189">
        <v>1.5049222929168591E-3</v>
      </c>
      <c r="BB189">
        <v>1.5049222929168591E-3</v>
      </c>
      <c r="BC189">
        <v>1.5049222929168591E-3</v>
      </c>
      <c r="BD189">
        <v>1.5049222929168591E-3</v>
      </c>
      <c r="BE189">
        <v>1.5049222929168591E-3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934</v>
      </c>
      <c r="B190">
        <v>569.05678725187374</v>
      </c>
      <c r="C190">
        <v>1.4603195054717535E-3</v>
      </c>
      <c r="D190">
        <v>10</v>
      </c>
      <c r="E190">
        <v>477</v>
      </c>
      <c r="F190">
        <v>-457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1.4603195054717535E-3</v>
      </c>
      <c r="W190">
        <v>1.4603195054717535E-3</v>
      </c>
      <c r="X190">
        <v>1.4603195054717535E-3</v>
      </c>
      <c r="Y190">
        <v>1.4603195054717535E-3</v>
      </c>
      <c r="Z190">
        <v>1.4603195054717535E-3</v>
      </c>
      <c r="AA190">
        <v>1.4603195054717535E-3</v>
      </c>
      <c r="AB190">
        <v>1.4603195054717535E-3</v>
      </c>
      <c r="AC190">
        <v>1.4603195054717535E-3</v>
      </c>
      <c r="AD190">
        <v>1.4603195054717535E-3</v>
      </c>
      <c r="AE190">
        <v>1.4603195054717535E-3</v>
      </c>
      <c r="AF190">
        <v>1.4603195054717535E-3</v>
      </c>
      <c r="AG190">
        <v>1.4603195054717535E-3</v>
      </c>
      <c r="AH190">
        <v>1.4603195054717535E-3</v>
      </c>
      <c r="AI190">
        <v>1.4603195054717535E-3</v>
      </c>
      <c r="AJ190">
        <v>1.4603195054717535E-3</v>
      </c>
      <c r="AK190">
        <v>1.4603195054717535E-3</v>
      </c>
      <c r="AL190">
        <v>1.4603195054717535E-3</v>
      </c>
      <c r="AM190">
        <v>1.4603195054717535E-3</v>
      </c>
      <c r="AN190">
        <v>1.4603195054717535E-3</v>
      </c>
      <c r="AO190">
        <v>1.4603195054717535E-3</v>
      </c>
      <c r="AP190">
        <v>1.4603195054717535E-3</v>
      </c>
      <c r="AQ190">
        <v>1.4603195054717535E-3</v>
      </c>
      <c r="AR190">
        <v>1.4603195054717535E-3</v>
      </c>
      <c r="AS190">
        <v>1.4603195054717535E-3</v>
      </c>
      <c r="AT190">
        <v>1.4603195054717535E-3</v>
      </c>
      <c r="AU190">
        <v>1.4603195054717535E-3</v>
      </c>
      <c r="AV190">
        <v>1.4603195054717535E-3</v>
      </c>
      <c r="AW190">
        <v>1.4603195054717535E-3</v>
      </c>
      <c r="AX190">
        <v>1.4603195054717535E-3</v>
      </c>
      <c r="AY190">
        <v>1.4603195054717535E-3</v>
      </c>
      <c r="AZ190">
        <v>1.4603195054717535E-3</v>
      </c>
      <c r="BA190">
        <v>1.4603195054717535E-3</v>
      </c>
      <c r="BB190">
        <v>1.4603195054717535E-3</v>
      </c>
      <c r="BC190">
        <v>1.4603195054717535E-3</v>
      </c>
      <c r="BD190">
        <v>1.4603195054717535E-3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934</v>
      </c>
      <c r="B191">
        <v>544.24919209390794</v>
      </c>
      <c r="C191">
        <v>1.3966579941699132E-3</v>
      </c>
      <c r="D191">
        <v>0</v>
      </c>
      <c r="E191">
        <v>467</v>
      </c>
      <c r="F191">
        <v>-467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1.3966579941699132E-3</v>
      </c>
      <c r="W191">
        <v>1.3966579941699132E-3</v>
      </c>
      <c r="X191">
        <v>1.3966579941699132E-3</v>
      </c>
      <c r="Y191">
        <v>1.3966579941699132E-3</v>
      </c>
      <c r="Z191">
        <v>1.3966579941699132E-3</v>
      </c>
      <c r="AA191">
        <v>1.3966579941699132E-3</v>
      </c>
      <c r="AB191">
        <v>1.3966579941699132E-3</v>
      </c>
      <c r="AC191">
        <v>1.3966579941699132E-3</v>
      </c>
      <c r="AD191">
        <v>1.3966579941699132E-3</v>
      </c>
      <c r="AE191">
        <v>1.3966579941699132E-3</v>
      </c>
      <c r="AF191">
        <v>1.3966579941699132E-3</v>
      </c>
      <c r="AG191">
        <v>1.3966579941699132E-3</v>
      </c>
      <c r="AH191">
        <v>1.3966579941699132E-3</v>
      </c>
      <c r="AI191">
        <v>1.3966579941699132E-3</v>
      </c>
      <c r="AJ191">
        <v>1.3966579941699132E-3</v>
      </c>
      <c r="AK191">
        <v>1.3966579941699132E-3</v>
      </c>
      <c r="AL191">
        <v>1.3966579941699132E-3</v>
      </c>
      <c r="AM191">
        <v>1.3966579941699132E-3</v>
      </c>
      <c r="AN191">
        <v>1.3966579941699132E-3</v>
      </c>
      <c r="AO191">
        <v>1.3966579941699132E-3</v>
      </c>
      <c r="AP191">
        <v>1.3966579941699132E-3</v>
      </c>
      <c r="AQ191">
        <v>1.3966579941699132E-3</v>
      </c>
      <c r="AR191">
        <v>1.3966579941699132E-3</v>
      </c>
      <c r="AS191">
        <v>1.3966579941699132E-3</v>
      </c>
      <c r="AT191">
        <v>1.3966579941699132E-3</v>
      </c>
      <c r="AU191">
        <v>1.3966579941699132E-3</v>
      </c>
      <c r="AV191">
        <v>1.3966579941699132E-3</v>
      </c>
      <c r="AW191">
        <v>1.3966579941699132E-3</v>
      </c>
      <c r="AX191">
        <v>1.3966579941699132E-3</v>
      </c>
      <c r="AY191">
        <v>1.3966579941699132E-3</v>
      </c>
      <c r="AZ191">
        <v>1.3966579941699132E-3</v>
      </c>
      <c r="BA191">
        <v>1.3966579941699132E-3</v>
      </c>
      <c r="BB191">
        <v>1.3966579941699132E-3</v>
      </c>
      <c r="BC191">
        <v>1.3966579941699132E-3</v>
      </c>
      <c r="BD191">
        <v>1.3966579941699132E-3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934</v>
      </c>
      <c r="B192">
        <v>600.63431844975366</v>
      </c>
      <c r="C192">
        <v>1.541354097758404E-3</v>
      </c>
      <c r="D192">
        <v>-10</v>
      </c>
      <c r="E192">
        <v>457</v>
      </c>
      <c r="F192">
        <v>-477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1.541354097758404E-3</v>
      </c>
      <c r="W192">
        <v>1.541354097758404E-3</v>
      </c>
      <c r="X192">
        <v>1.541354097758404E-3</v>
      </c>
      <c r="Y192">
        <v>1.541354097758404E-3</v>
      </c>
      <c r="Z192">
        <v>1.541354097758404E-3</v>
      </c>
      <c r="AA192">
        <v>1.541354097758404E-3</v>
      </c>
      <c r="AB192">
        <v>1.541354097758404E-3</v>
      </c>
      <c r="AC192">
        <v>1.541354097758404E-3</v>
      </c>
      <c r="AD192">
        <v>1.541354097758404E-3</v>
      </c>
      <c r="AE192">
        <v>1.541354097758404E-3</v>
      </c>
      <c r="AF192">
        <v>1.541354097758404E-3</v>
      </c>
      <c r="AG192">
        <v>1.541354097758404E-3</v>
      </c>
      <c r="AH192">
        <v>1.541354097758404E-3</v>
      </c>
      <c r="AI192">
        <v>1.541354097758404E-3</v>
      </c>
      <c r="AJ192">
        <v>1.541354097758404E-3</v>
      </c>
      <c r="AK192">
        <v>1.541354097758404E-3</v>
      </c>
      <c r="AL192">
        <v>1.541354097758404E-3</v>
      </c>
      <c r="AM192">
        <v>1.541354097758404E-3</v>
      </c>
      <c r="AN192">
        <v>1.541354097758404E-3</v>
      </c>
      <c r="AO192">
        <v>1.541354097758404E-3</v>
      </c>
      <c r="AP192">
        <v>1.541354097758404E-3</v>
      </c>
      <c r="AQ192">
        <v>1.541354097758404E-3</v>
      </c>
      <c r="AR192">
        <v>1.541354097758404E-3</v>
      </c>
      <c r="AS192">
        <v>1.541354097758404E-3</v>
      </c>
      <c r="AT192">
        <v>1.541354097758404E-3</v>
      </c>
      <c r="AU192">
        <v>1.541354097758404E-3</v>
      </c>
      <c r="AV192">
        <v>1.541354097758404E-3</v>
      </c>
      <c r="AW192">
        <v>1.541354097758404E-3</v>
      </c>
      <c r="AX192">
        <v>1.541354097758404E-3</v>
      </c>
      <c r="AY192">
        <v>1.541354097758404E-3</v>
      </c>
      <c r="AZ192">
        <v>1.541354097758404E-3</v>
      </c>
      <c r="BA192">
        <v>1.541354097758404E-3</v>
      </c>
      <c r="BB192">
        <v>1.541354097758404E-3</v>
      </c>
      <c r="BC192">
        <v>1.541354097758404E-3</v>
      </c>
      <c r="BD192">
        <v>1.541354097758404E-3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934</v>
      </c>
      <c r="B193">
        <v>536.09362203400428</v>
      </c>
      <c r="C193">
        <v>1.3757290846067147E-3</v>
      </c>
      <c r="D193">
        <v>-20</v>
      </c>
      <c r="E193">
        <v>447</v>
      </c>
      <c r="F193">
        <v>-487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1.3757290846067147E-3</v>
      </c>
      <c r="V193">
        <v>1.3757290846067147E-3</v>
      </c>
      <c r="W193">
        <v>1.3757290846067147E-3</v>
      </c>
      <c r="X193">
        <v>1.3757290846067147E-3</v>
      </c>
      <c r="Y193">
        <v>1.3757290846067147E-3</v>
      </c>
      <c r="Z193">
        <v>1.3757290846067147E-3</v>
      </c>
      <c r="AA193">
        <v>1.3757290846067147E-3</v>
      </c>
      <c r="AB193">
        <v>1.3757290846067147E-3</v>
      </c>
      <c r="AC193">
        <v>1.3757290846067147E-3</v>
      </c>
      <c r="AD193">
        <v>1.3757290846067147E-3</v>
      </c>
      <c r="AE193">
        <v>1.3757290846067147E-3</v>
      </c>
      <c r="AF193">
        <v>1.3757290846067147E-3</v>
      </c>
      <c r="AG193">
        <v>1.3757290846067147E-3</v>
      </c>
      <c r="AH193">
        <v>1.3757290846067147E-3</v>
      </c>
      <c r="AI193">
        <v>1.3757290846067147E-3</v>
      </c>
      <c r="AJ193">
        <v>1.3757290846067147E-3</v>
      </c>
      <c r="AK193">
        <v>1.3757290846067147E-3</v>
      </c>
      <c r="AL193">
        <v>1.3757290846067147E-3</v>
      </c>
      <c r="AM193">
        <v>1.3757290846067147E-3</v>
      </c>
      <c r="AN193">
        <v>1.3757290846067147E-3</v>
      </c>
      <c r="AO193">
        <v>1.3757290846067147E-3</v>
      </c>
      <c r="AP193">
        <v>1.3757290846067147E-3</v>
      </c>
      <c r="AQ193">
        <v>1.3757290846067147E-3</v>
      </c>
      <c r="AR193">
        <v>1.3757290846067147E-3</v>
      </c>
      <c r="AS193">
        <v>1.3757290846067147E-3</v>
      </c>
      <c r="AT193">
        <v>1.3757290846067147E-3</v>
      </c>
      <c r="AU193">
        <v>1.3757290846067147E-3</v>
      </c>
      <c r="AV193">
        <v>1.3757290846067147E-3</v>
      </c>
      <c r="AW193">
        <v>1.3757290846067147E-3</v>
      </c>
      <c r="AX193">
        <v>1.3757290846067147E-3</v>
      </c>
      <c r="AY193">
        <v>1.3757290846067147E-3</v>
      </c>
      <c r="AZ193">
        <v>1.3757290846067147E-3</v>
      </c>
      <c r="BA193">
        <v>1.3757290846067147E-3</v>
      </c>
      <c r="BB193">
        <v>1.3757290846067147E-3</v>
      </c>
      <c r="BC193">
        <v>1.3757290846067147E-3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934</v>
      </c>
      <c r="B194">
        <v>579.710954771606</v>
      </c>
      <c r="C194">
        <v>1.4876603420845012E-3</v>
      </c>
      <c r="D194">
        <v>-30</v>
      </c>
      <c r="E194">
        <v>437</v>
      </c>
      <c r="F194">
        <v>-497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1.4876603420845012E-3</v>
      </c>
      <c r="V194">
        <v>1.4876603420845012E-3</v>
      </c>
      <c r="W194">
        <v>1.4876603420845012E-3</v>
      </c>
      <c r="X194">
        <v>1.4876603420845012E-3</v>
      </c>
      <c r="Y194">
        <v>1.4876603420845012E-3</v>
      </c>
      <c r="Z194">
        <v>1.4876603420845012E-3</v>
      </c>
      <c r="AA194">
        <v>1.4876603420845012E-3</v>
      </c>
      <c r="AB194">
        <v>1.4876603420845012E-3</v>
      </c>
      <c r="AC194">
        <v>1.4876603420845012E-3</v>
      </c>
      <c r="AD194">
        <v>1.4876603420845012E-3</v>
      </c>
      <c r="AE194">
        <v>1.4876603420845012E-3</v>
      </c>
      <c r="AF194">
        <v>1.4876603420845012E-3</v>
      </c>
      <c r="AG194">
        <v>1.4876603420845012E-3</v>
      </c>
      <c r="AH194">
        <v>1.4876603420845012E-3</v>
      </c>
      <c r="AI194">
        <v>1.4876603420845012E-3</v>
      </c>
      <c r="AJ194">
        <v>1.4876603420845012E-3</v>
      </c>
      <c r="AK194">
        <v>1.4876603420845012E-3</v>
      </c>
      <c r="AL194">
        <v>1.4876603420845012E-3</v>
      </c>
      <c r="AM194">
        <v>1.4876603420845012E-3</v>
      </c>
      <c r="AN194">
        <v>1.4876603420845012E-3</v>
      </c>
      <c r="AO194">
        <v>1.4876603420845012E-3</v>
      </c>
      <c r="AP194">
        <v>1.4876603420845012E-3</v>
      </c>
      <c r="AQ194">
        <v>1.4876603420845012E-3</v>
      </c>
      <c r="AR194">
        <v>1.4876603420845012E-3</v>
      </c>
      <c r="AS194">
        <v>1.4876603420845012E-3</v>
      </c>
      <c r="AT194">
        <v>1.4876603420845012E-3</v>
      </c>
      <c r="AU194">
        <v>1.4876603420845012E-3</v>
      </c>
      <c r="AV194">
        <v>1.4876603420845012E-3</v>
      </c>
      <c r="AW194">
        <v>1.4876603420845012E-3</v>
      </c>
      <c r="AX194">
        <v>1.4876603420845012E-3</v>
      </c>
      <c r="AY194">
        <v>1.4876603420845012E-3</v>
      </c>
      <c r="AZ194">
        <v>1.4876603420845012E-3</v>
      </c>
      <c r="BA194">
        <v>1.4876603420845012E-3</v>
      </c>
      <c r="BB194">
        <v>1.4876603420845012E-3</v>
      </c>
      <c r="BC194">
        <v>1.4876603420845012E-3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934</v>
      </c>
      <c r="B195">
        <v>523.71081443268736</v>
      </c>
      <c r="C195">
        <v>1.3439521936569837E-3</v>
      </c>
      <c r="D195">
        <v>-40</v>
      </c>
      <c r="E195">
        <v>427</v>
      </c>
      <c r="F195">
        <v>-507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1.3439521936569837E-3</v>
      </c>
      <c r="V195">
        <v>1.3439521936569837E-3</v>
      </c>
      <c r="W195">
        <v>1.3439521936569837E-3</v>
      </c>
      <c r="X195">
        <v>1.3439521936569837E-3</v>
      </c>
      <c r="Y195">
        <v>1.3439521936569837E-3</v>
      </c>
      <c r="Z195">
        <v>1.3439521936569837E-3</v>
      </c>
      <c r="AA195">
        <v>1.3439521936569837E-3</v>
      </c>
      <c r="AB195">
        <v>1.3439521936569837E-3</v>
      </c>
      <c r="AC195">
        <v>1.3439521936569837E-3</v>
      </c>
      <c r="AD195">
        <v>1.3439521936569837E-3</v>
      </c>
      <c r="AE195">
        <v>1.3439521936569837E-3</v>
      </c>
      <c r="AF195">
        <v>1.3439521936569837E-3</v>
      </c>
      <c r="AG195">
        <v>1.3439521936569837E-3</v>
      </c>
      <c r="AH195">
        <v>1.3439521936569837E-3</v>
      </c>
      <c r="AI195">
        <v>1.3439521936569837E-3</v>
      </c>
      <c r="AJ195">
        <v>1.3439521936569837E-3</v>
      </c>
      <c r="AK195">
        <v>1.3439521936569837E-3</v>
      </c>
      <c r="AL195">
        <v>1.3439521936569837E-3</v>
      </c>
      <c r="AM195">
        <v>1.3439521936569837E-3</v>
      </c>
      <c r="AN195">
        <v>1.3439521936569837E-3</v>
      </c>
      <c r="AO195">
        <v>1.3439521936569837E-3</v>
      </c>
      <c r="AP195">
        <v>1.3439521936569837E-3</v>
      </c>
      <c r="AQ195">
        <v>1.3439521936569837E-3</v>
      </c>
      <c r="AR195">
        <v>1.3439521936569837E-3</v>
      </c>
      <c r="AS195">
        <v>1.3439521936569837E-3</v>
      </c>
      <c r="AT195">
        <v>1.3439521936569837E-3</v>
      </c>
      <c r="AU195">
        <v>1.3439521936569837E-3</v>
      </c>
      <c r="AV195">
        <v>1.3439521936569837E-3</v>
      </c>
      <c r="AW195">
        <v>1.3439521936569837E-3</v>
      </c>
      <c r="AX195">
        <v>1.3439521936569837E-3</v>
      </c>
      <c r="AY195">
        <v>1.3439521936569837E-3</v>
      </c>
      <c r="AZ195">
        <v>1.3439521936569837E-3</v>
      </c>
      <c r="BA195">
        <v>1.3439521936569837E-3</v>
      </c>
      <c r="BB195">
        <v>1.3439521936569837E-3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934</v>
      </c>
      <c r="B196">
        <v>576.46470909665948</v>
      </c>
      <c r="C196">
        <v>1.4793297923311609E-3</v>
      </c>
      <c r="D196">
        <v>-30</v>
      </c>
      <c r="E196">
        <v>437</v>
      </c>
      <c r="F196">
        <v>-497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1.4793297923311609E-3</v>
      </c>
      <c r="V196">
        <v>1.4793297923311609E-3</v>
      </c>
      <c r="W196">
        <v>1.4793297923311609E-3</v>
      </c>
      <c r="X196">
        <v>1.4793297923311609E-3</v>
      </c>
      <c r="Y196">
        <v>1.4793297923311609E-3</v>
      </c>
      <c r="Z196">
        <v>1.4793297923311609E-3</v>
      </c>
      <c r="AA196">
        <v>1.4793297923311609E-3</v>
      </c>
      <c r="AB196">
        <v>1.4793297923311609E-3</v>
      </c>
      <c r="AC196">
        <v>1.4793297923311609E-3</v>
      </c>
      <c r="AD196">
        <v>1.4793297923311609E-3</v>
      </c>
      <c r="AE196">
        <v>1.4793297923311609E-3</v>
      </c>
      <c r="AF196">
        <v>1.4793297923311609E-3</v>
      </c>
      <c r="AG196">
        <v>1.4793297923311609E-3</v>
      </c>
      <c r="AH196">
        <v>1.4793297923311609E-3</v>
      </c>
      <c r="AI196">
        <v>1.4793297923311609E-3</v>
      </c>
      <c r="AJ196">
        <v>1.4793297923311609E-3</v>
      </c>
      <c r="AK196">
        <v>1.4793297923311609E-3</v>
      </c>
      <c r="AL196">
        <v>1.4793297923311609E-3</v>
      </c>
      <c r="AM196">
        <v>1.4793297923311609E-3</v>
      </c>
      <c r="AN196">
        <v>1.4793297923311609E-3</v>
      </c>
      <c r="AO196">
        <v>1.4793297923311609E-3</v>
      </c>
      <c r="AP196">
        <v>1.4793297923311609E-3</v>
      </c>
      <c r="AQ196">
        <v>1.4793297923311609E-3</v>
      </c>
      <c r="AR196">
        <v>1.4793297923311609E-3</v>
      </c>
      <c r="AS196">
        <v>1.4793297923311609E-3</v>
      </c>
      <c r="AT196">
        <v>1.4793297923311609E-3</v>
      </c>
      <c r="AU196">
        <v>1.4793297923311609E-3</v>
      </c>
      <c r="AV196">
        <v>1.4793297923311609E-3</v>
      </c>
      <c r="AW196">
        <v>1.4793297923311609E-3</v>
      </c>
      <c r="AX196">
        <v>1.4793297923311609E-3</v>
      </c>
      <c r="AY196">
        <v>1.4793297923311609E-3</v>
      </c>
      <c r="AZ196">
        <v>1.4793297923311609E-3</v>
      </c>
      <c r="BA196">
        <v>1.4793297923311609E-3</v>
      </c>
      <c r="BB196">
        <v>1.4793297923311609E-3</v>
      </c>
      <c r="BC196">
        <v>1.4793297923311609E-3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934</v>
      </c>
      <c r="B197">
        <v>551.53290808737677</v>
      </c>
      <c r="C197">
        <v>1.4153495426688703E-3</v>
      </c>
      <c r="D197">
        <v>-20</v>
      </c>
      <c r="E197">
        <v>447</v>
      </c>
      <c r="F197">
        <v>-487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1.4153495426688703E-3</v>
      </c>
      <c r="V197">
        <v>1.4153495426688703E-3</v>
      </c>
      <c r="W197">
        <v>1.4153495426688703E-3</v>
      </c>
      <c r="X197">
        <v>1.4153495426688703E-3</v>
      </c>
      <c r="Y197">
        <v>1.4153495426688703E-3</v>
      </c>
      <c r="Z197">
        <v>1.4153495426688703E-3</v>
      </c>
      <c r="AA197">
        <v>1.4153495426688703E-3</v>
      </c>
      <c r="AB197">
        <v>1.4153495426688703E-3</v>
      </c>
      <c r="AC197">
        <v>1.4153495426688703E-3</v>
      </c>
      <c r="AD197">
        <v>1.4153495426688703E-3</v>
      </c>
      <c r="AE197">
        <v>1.4153495426688703E-3</v>
      </c>
      <c r="AF197">
        <v>1.4153495426688703E-3</v>
      </c>
      <c r="AG197">
        <v>1.4153495426688703E-3</v>
      </c>
      <c r="AH197">
        <v>1.4153495426688703E-3</v>
      </c>
      <c r="AI197">
        <v>1.4153495426688703E-3</v>
      </c>
      <c r="AJ197">
        <v>1.4153495426688703E-3</v>
      </c>
      <c r="AK197">
        <v>1.4153495426688703E-3</v>
      </c>
      <c r="AL197">
        <v>1.4153495426688703E-3</v>
      </c>
      <c r="AM197">
        <v>1.4153495426688703E-3</v>
      </c>
      <c r="AN197">
        <v>1.4153495426688703E-3</v>
      </c>
      <c r="AO197">
        <v>1.4153495426688703E-3</v>
      </c>
      <c r="AP197">
        <v>1.4153495426688703E-3</v>
      </c>
      <c r="AQ197">
        <v>1.4153495426688703E-3</v>
      </c>
      <c r="AR197">
        <v>1.4153495426688703E-3</v>
      </c>
      <c r="AS197">
        <v>1.4153495426688703E-3</v>
      </c>
      <c r="AT197">
        <v>1.4153495426688703E-3</v>
      </c>
      <c r="AU197">
        <v>1.4153495426688703E-3</v>
      </c>
      <c r="AV197">
        <v>1.4153495426688703E-3</v>
      </c>
      <c r="AW197">
        <v>1.4153495426688703E-3</v>
      </c>
      <c r="AX197">
        <v>1.4153495426688703E-3</v>
      </c>
      <c r="AY197">
        <v>1.4153495426688703E-3</v>
      </c>
      <c r="AZ197">
        <v>1.4153495426688703E-3</v>
      </c>
      <c r="BA197">
        <v>1.4153495426688703E-3</v>
      </c>
      <c r="BB197">
        <v>1.4153495426688703E-3</v>
      </c>
      <c r="BC197">
        <v>1.4153495426688703E-3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934</v>
      </c>
      <c r="B198">
        <v>600.41859655544965</v>
      </c>
      <c r="C198">
        <v>1.5408005099670505E-3</v>
      </c>
      <c r="D198">
        <v>-10</v>
      </c>
      <c r="E198">
        <v>457</v>
      </c>
      <c r="F198">
        <v>-477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1.5408005099670505E-3</v>
      </c>
      <c r="W198">
        <v>1.5408005099670505E-3</v>
      </c>
      <c r="X198">
        <v>1.5408005099670505E-3</v>
      </c>
      <c r="Y198">
        <v>1.5408005099670505E-3</v>
      </c>
      <c r="Z198">
        <v>1.5408005099670505E-3</v>
      </c>
      <c r="AA198">
        <v>1.5408005099670505E-3</v>
      </c>
      <c r="AB198">
        <v>1.5408005099670505E-3</v>
      </c>
      <c r="AC198">
        <v>1.5408005099670505E-3</v>
      </c>
      <c r="AD198">
        <v>1.5408005099670505E-3</v>
      </c>
      <c r="AE198">
        <v>1.5408005099670505E-3</v>
      </c>
      <c r="AF198">
        <v>1.5408005099670505E-3</v>
      </c>
      <c r="AG198">
        <v>1.5408005099670505E-3</v>
      </c>
      <c r="AH198">
        <v>1.5408005099670505E-3</v>
      </c>
      <c r="AI198">
        <v>1.5408005099670505E-3</v>
      </c>
      <c r="AJ198">
        <v>1.5408005099670505E-3</v>
      </c>
      <c r="AK198">
        <v>1.5408005099670505E-3</v>
      </c>
      <c r="AL198">
        <v>1.5408005099670505E-3</v>
      </c>
      <c r="AM198">
        <v>1.5408005099670505E-3</v>
      </c>
      <c r="AN198">
        <v>1.5408005099670505E-3</v>
      </c>
      <c r="AO198">
        <v>1.5408005099670505E-3</v>
      </c>
      <c r="AP198">
        <v>1.5408005099670505E-3</v>
      </c>
      <c r="AQ198">
        <v>1.5408005099670505E-3</v>
      </c>
      <c r="AR198">
        <v>1.5408005099670505E-3</v>
      </c>
      <c r="AS198">
        <v>1.5408005099670505E-3</v>
      </c>
      <c r="AT198">
        <v>1.5408005099670505E-3</v>
      </c>
      <c r="AU198">
        <v>1.5408005099670505E-3</v>
      </c>
      <c r="AV198">
        <v>1.5408005099670505E-3</v>
      </c>
      <c r="AW198">
        <v>1.5408005099670505E-3</v>
      </c>
      <c r="AX198">
        <v>1.5408005099670505E-3</v>
      </c>
      <c r="AY198">
        <v>1.5408005099670505E-3</v>
      </c>
      <c r="AZ198">
        <v>1.5408005099670505E-3</v>
      </c>
      <c r="BA198">
        <v>1.5408005099670505E-3</v>
      </c>
      <c r="BB198">
        <v>1.5408005099670505E-3</v>
      </c>
      <c r="BC198">
        <v>1.5408005099670505E-3</v>
      </c>
      <c r="BD198">
        <v>1.5408005099670505E-3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934</v>
      </c>
      <c r="B199">
        <v>574.80287557683073</v>
      </c>
      <c r="C199">
        <v>1.4750651776947686E-3</v>
      </c>
      <c r="D199">
        <v>0</v>
      </c>
      <c r="E199">
        <v>467</v>
      </c>
      <c r="F199">
        <v>-467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1.4750651776947686E-3</v>
      </c>
      <c r="W199">
        <v>1.4750651776947686E-3</v>
      </c>
      <c r="X199">
        <v>1.4750651776947686E-3</v>
      </c>
      <c r="Y199">
        <v>1.4750651776947686E-3</v>
      </c>
      <c r="Z199">
        <v>1.4750651776947686E-3</v>
      </c>
      <c r="AA199">
        <v>1.4750651776947686E-3</v>
      </c>
      <c r="AB199">
        <v>1.4750651776947686E-3</v>
      </c>
      <c r="AC199">
        <v>1.4750651776947686E-3</v>
      </c>
      <c r="AD199">
        <v>1.4750651776947686E-3</v>
      </c>
      <c r="AE199">
        <v>1.4750651776947686E-3</v>
      </c>
      <c r="AF199">
        <v>1.4750651776947686E-3</v>
      </c>
      <c r="AG199">
        <v>1.4750651776947686E-3</v>
      </c>
      <c r="AH199">
        <v>1.4750651776947686E-3</v>
      </c>
      <c r="AI199">
        <v>1.4750651776947686E-3</v>
      </c>
      <c r="AJ199">
        <v>1.4750651776947686E-3</v>
      </c>
      <c r="AK199">
        <v>1.4750651776947686E-3</v>
      </c>
      <c r="AL199">
        <v>1.4750651776947686E-3</v>
      </c>
      <c r="AM199">
        <v>1.4750651776947686E-3</v>
      </c>
      <c r="AN199">
        <v>1.4750651776947686E-3</v>
      </c>
      <c r="AO199">
        <v>1.4750651776947686E-3</v>
      </c>
      <c r="AP199">
        <v>1.4750651776947686E-3</v>
      </c>
      <c r="AQ199">
        <v>1.4750651776947686E-3</v>
      </c>
      <c r="AR199">
        <v>1.4750651776947686E-3</v>
      </c>
      <c r="AS199">
        <v>1.4750651776947686E-3</v>
      </c>
      <c r="AT199">
        <v>1.4750651776947686E-3</v>
      </c>
      <c r="AU199">
        <v>1.4750651776947686E-3</v>
      </c>
      <c r="AV199">
        <v>1.4750651776947686E-3</v>
      </c>
      <c r="AW199">
        <v>1.4750651776947686E-3</v>
      </c>
      <c r="AX199">
        <v>1.4750651776947686E-3</v>
      </c>
      <c r="AY199">
        <v>1.4750651776947686E-3</v>
      </c>
      <c r="AZ199">
        <v>1.4750651776947686E-3</v>
      </c>
      <c r="BA199">
        <v>1.4750651776947686E-3</v>
      </c>
      <c r="BB199">
        <v>1.4750651776947686E-3</v>
      </c>
      <c r="BC199">
        <v>1.4750651776947686E-3</v>
      </c>
      <c r="BD199">
        <v>1.4750651776947686E-3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934</v>
      </c>
      <c r="B200">
        <v>585.33339140563169</v>
      </c>
      <c r="C200">
        <v>1.5020886980392691E-3</v>
      </c>
      <c r="D200">
        <v>10</v>
      </c>
      <c r="E200">
        <v>477</v>
      </c>
      <c r="F200">
        <v>-457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1.5020886980392691E-3</v>
      </c>
      <c r="W200">
        <v>1.5020886980392691E-3</v>
      </c>
      <c r="X200">
        <v>1.5020886980392691E-3</v>
      </c>
      <c r="Y200">
        <v>1.5020886980392691E-3</v>
      </c>
      <c r="Z200">
        <v>1.5020886980392691E-3</v>
      </c>
      <c r="AA200">
        <v>1.5020886980392691E-3</v>
      </c>
      <c r="AB200">
        <v>1.5020886980392691E-3</v>
      </c>
      <c r="AC200">
        <v>1.5020886980392691E-3</v>
      </c>
      <c r="AD200">
        <v>1.5020886980392691E-3</v>
      </c>
      <c r="AE200">
        <v>1.5020886980392691E-3</v>
      </c>
      <c r="AF200">
        <v>1.5020886980392691E-3</v>
      </c>
      <c r="AG200">
        <v>1.5020886980392691E-3</v>
      </c>
      <c r="AH200">
        <v>1.5020886980392691E-3</v>
      </c>
      <c r="AI200">
        <v>1.5020886980392691E-3</v>
      </c>
      <c r="AJ200">
        <v>1.5020886980392691E-3</v>
      </c>
      <c r="AK200">
        <v>1.5020886980392691E-3</v>
      </c>
      <c r="AL200">
        <v>1.5020886980392691E-3</v>
      </c>
      <c r="AM200">
        <v>1.5020886980392691E-3</v>
      </c>
      <c r="AN200">
        <v>1.5020886980392691E-3</v>
      </c>
      <c r="AO200">
        <v>1.5020886980392691E-3</v>
      </c>
      <c r="AP200">
        <v>1.5020886980392691E-3</v>
      </c>
      <c r="AQ200">
        <v>1.5020886980392691E-3</v>
      </c>
      <c r="AR200">
        <v>1.5020886980392691E-3</v>
      </c>
      <c r="AS200">
        <v>1.5020886980392691E-3</v>
      </c>
      <c r="AT200">
        <v>1.5020886980392691E-3</v>
      </c>
      <c r="AU200">
        <v>1.5020886980392691E-3</v>
      </c>
      <c r="AV200">
        <v>1.5020886980392691E-3</v>
      </c>
      <c r="AW200">
        <v>1.5020886980392691E-3</v>
      </c>
      <c r="AX200">
        <v>1.5020886980392691E-3</v>
      </c>
      <c r="AY200">
        <v>1.5020886980392691E-3</v>
      </c>
      <c r="AZ200">
        <v>1.5020886980392691E-3</v>
      </c>
      <c r="BA200">
        <v>1.5020886980392691E-3</v>
      </c>
      <c r="BB200">
        <v>1.5020886980392691E-3</v>
      </c>
      <c r="BC200">
        <v>1.5020886980392691E-3</v>
      </c>
      <c r="BD200">
        <v>1.5020886980392691E-3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934</v>
      </c>
      <c r="B201">
        <v>549.18770433387579</v>
      </c>
      <c r="C201">
        <v>1.4093312561599225E-3</v>
      </c>
      <c r="D201">
        <v>20</v>
      </c>
      <c r="E201">
        <v>487</v>
      </c>
      <c r="F201">
        <v>-447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1.4093312561599225E-3</v>
      </c>
      <c r="X201">
        <v>1.4093312561599225E-3</v>
      </c>
      <c r="Y201">
        <v>1.4093312561599225E-3</v>
      </c>
      <c r="Z201">
        <v>1.4093312561599225E-3</v>
      </c>
      <c r="AA201">
        <v>1.4093312561599225E-3</v>
      </c>
      <c r="AB201">
        <v>1.4093312561599225E-3</v>
      </c>
      <c r="AC201">
        <v>1.4093312561599225E-3</v>
      </c>
      <c r="AD201">
        <v>1.4093312561599225E-3</v>
      </c>
      <c r="AE201">
        <v>1.4093312561599225E-3</v>
      </c>
      <c r="AF201">
        <v>1.4093312561599225E-3</v>
      </c>
      <c r="AG201">
        <v>1.4093312561599225E-3</v>
      </c>
      <c r="AH201">
        <v>1.4093312561599225E-3</v>
      </c>
      <c r="AI201">
        <v>1.4093312561599225E-3</v>
      </c>
      <c r="AJ201">
        <v>1.4093312561599225E-3</v>
      </c>
      <c r="AK201">
        <v>1.4093312561599225E-3</v>
      </c>
      <c r="AL201">
        <v>1.4093312561599225E-3</v>
      </c>
      <c r="AM201">
        <v>1.4093312561599225E-3</v>
      </c>
      <c r="AN201">
        <v>1.4093312561599225E-3</v>
      </c>
      <c r="AO201">
        <v>1.4093312561599225E-3</v>
      </c>
      <c r="AP201">
        <v>1.4093312561599225E-3</v>
      </c>
      <c r="AQ201">
        <v>1.4093312561599225E-3</v>
      </c>
      <c r="AR201">
        <v>1.4093312561599225E-3</v>
      </c>
      <c r="AS201">
        <v>1.4093312561599225E-3</v>
      </c>
      <c r="AT201">
        <v>1.4093312561599225E-3</v>
      </c>
      <c r="AU201">
        <v>1.4093312561599225E-3</v>
      </c>
      <c r="AV201">
        <v>1.4093312561599225E-3</v>
      </c>
      <c r="AW201">
        <v>1.4093312561599225E-3</v>
      </c>
      <c r="AX201">
        <v>1.4093312561599225E-3</v>
      </c>
      <c r="AY201">
        <v>1.4093312561599225E-3</v>
      </c>
      <c r="AZ201">
        <v>1.4093312561599225E-3</v>
      </c>
      <c r="BA201">
        <v>1.4093312561599225E-3</v>
      </c>
      <c r="BB201">
        <v>1.4093312561599225E-3</v>
      </c>
      <c r="BC201">
        <v>1.4093312561599225E-3</v>
      </c>
      <c r="BD201">
        <v>1.4093312561599225E-3</v>
      </c>
      <c r="BE201">
        <v>1.4093312561599225E-3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01"/>
  <sheetViews>
    <sheetView workbookViewId="0">
      <selection activeCell="A3" sqref="A3:BS201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1173</v>
      </c>
      <c r="B3">
        <v>480.63332231786023</v>
      </c>
      <c r="C3">
        <v>1.4413542937503417E-3</v>
      </c>
      <c r="D3">
        <v>0</v>
      </c>
      <c r="E3">
        <v>586.5</v>
      </c>
      <c r="F3">
        <v>-586.5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1.4413542937503417E-3</v>
      </c>
      <c r="S3">
        <v>1.4413542937503417E-3</v>
      </c>
      <c r="T3">
        <v>1.4413542937503417E-3</v>
      </c>
      <c r="U3">
        <v>1.4413542937503417E-3</v>
      </c>
      <c r="V3">
        <v>1.4413542937503417E-3</v>
      </c>
      <c r="W3">
        <v>1.4413542937503417E-3</v>
      </c>
      <c r="X3">
        <v>1.4413542937503417E-3</v>
      </c>
      <c r="Y3">
        <v>1.4413542937503417E-3</v>
      </c>
      <c r="Z3">
        <v>1.4413542937503417E-3</v>
      </c>
      <c r="AA3">
        <v>1.4413542937503417E-3</v>
      </c>
      <c r="AB3">
        <v>1.4413542937503417E-3</v>
      </c>
      <c r="AC3">
        <v>1.4413542937503417E-3</v>
      </c>
      <c r="AD3">
        <v>1.4413542937503417E-3</v>
      </c>
      <c r="AE3">
        <v>1.4413542937503417E-3</v>
      </c>
      <c r="AF3">
        <v>1.4413542937503417E-3</v>
      </c>
      <c r="AG3">
        <v>1.4413542937503417E-3</v>
      </c>
      <c r="AH3">
        <v>1.4413542937503417E-3</v>
      </c>
      <c r="AI3">
        <v>1.4413542937503417E-3</v>
      </c>
      <c r="AJ3">
        <v>1.4413542937503417E-3</v>
      </c>
      <c r="AK3">
        <v>1.4413542937503417E-3</v>
      </c>
      <c r="AL3">
        <v>1.4413542937503417E-3</v>
      </c>
      <c r="AM3">
        <v>1.4413542937503417E-3</v>
      </c>
      <c r="AN3">
        <v>1.4413542937503417E-3</v>
      </c>
      <c r="AO3">
        <v>1.4413542937503417E-3</v>
      </c>
      <c r="AP3">
        <v>1.4413542937503417E-3</v>
      </c>
      <c r="AQ3">
        <v>1.4413542937503417E-3</v>
      </c>
      <c r="AR3">
        <v>1.4413542937503417E-3</v>
      </c>
      <c r="AS3">
        <v>1.4413542937503417E-3</v>
      </c>
      <c r="AT3">
        <v>1.4413542937503417E-3</v>
      </c>
      <c r="AU3">
        <v>1.4413542937503417E-3</v>
      </c>
      <c r="AV3">
        <v>1.4413542937503417E-3</v>
      </c>
      <c r="AW3">
        <v>1.4413542937503417E-3</v>
      </c>
      <c r="AX3">
        <v>1.4413542937503417E-3</v>
      </c>
      <c r="AY3">
        <v>1.4413542937503417E-3</v>
      </c>
      <c r="AZ3">
        <v>1.4413542937503417E-3</v>
      </c>
      <c r="BA3">
        <v>1.4413542937503417E-3</v>
      </c>
      <c r="BB3">
        <v>1.4413542937503417E-3</v>
      </c>
      <c r="BC3">
        <v>1.4413542937503417E-3</v>
      </c>
      <c r="BD3">
        <v>1.4413542937503417E-3</v>
      </c>
      <c r="BE3">
        <v>1.4413542937503417E-3</v>
      </c>
      <c r="BF3">
        <v>1.4413542937503417E-3</v>
      </c>
      <c r="BG3">
        <v>1.4413542937503417E-3</v>
      </c>
      <c r="BH3">
        <v>1.4413542937503417E-3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584.67450218379884</v>
      </c>
      <c r="C4">
        <v>1.7533597131903363E-3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1.7533597131903363E-3</v>
      </c>
      <c r="Q4">
        <v>1.7533597131903363E-3</v>
      </c>
      <c r="R4">
        <v>1.7533597131903363E-3</v>
      </c>
      <c r="S4">
        <v>1.7533597131903363E-3</v>
      </c>
      <c r="T4">
        <v>1.7533597131903363E-3</v>
      </c>
      <c r="U4">
        <v>1.7533597131903363E-3</v>
      </c>
      <c r="V4">
        <v>1.7533597131903363E-3</v>
      </c>
      <c r="W4">
        <v>1.7533597131903363E-3</v>
      </c>
      <c r="X4">
        <v>1.7533597131903363E-3</v>
      </c>
      <c r="Y4">
        <v>1.7533597131903363E-3</v>
      </c>
      <c r="Z4">
        <v>1.7533597131903363E-3</v>
      </c>
      <c r="AA4">
        <v>1.7533597131903363E-3</v>
      </c>
      <c r="AB4">
        <v>1.7533597131903363E-3</v>
      </c>
      <c r="AC4">
        <v>1.7533597131903363E-3</v>
      </c>
      <c r="AD4">
        <v>1.7533597131903363E-3</v>
      </c>
      <c r="AE4">
        <v>1.7533597131903363E-3</v>
      </c>
      <c r="AF4">
        <v>1.7533597131903363E-3</v>
      </c>
      <c r="AG4">
        <v>1.7533597131903363E-3</v>
      </c>
      <c r="AH4">
        <v>1.7533597131903363E-3</v>
      </c>
      <c r="AI4">
        <v>1.7533597131903363E-3</v>
      </c>
      <c r="AJ4">
        <v>1.7533597131903363E-3</v>
      </c>
      <c r="AK4">
        <v>1.7533597131903363E-3</v>
      </c>
      <c r="AL4">
        <v>1.7533597131903363E-3</v>
      </c>
      <c r="AM4">
        <v>1.7533597131903363E-3</v>
      </c>
      <c r="AN4">
        <v>1.7533597131903363E-3</v>
      </c>
      <c r="AO4">
        <v>1.7533597131903363E-3</v>
      </c>
      <c r="AP4">
        <v>1.7533597131903363E-3</v>
      </c>
      <c r="AQ4">
        <v>1.7533597131903363E-3</v>
      </c>
      <c r="AR4">
        <v>1.7533597131903363E-3</v>
      </c>
      <c r="AS4">
        <v>1.7533597131903363E-3</v>
      </c>
      <c r="AT4">
        <v>1.7533597131903363E-3</v>
      </c>
      <c r="AU4">
        <v>1.7533597131903363E-3</v>
      </c>
      <c r="AV4">
        <v>1.7533597131903363E-3</v>
      </c>
      <c r="AW4">
        <v>1.7533597131903363E-3</v>
      </c>
      <c r="AX4">
        <v>1.7533597131903363E-3</v>
      </c>
      <c r="AY4">
        <v>1.7533597131903363E-3</v>
      </c>
      <c r="AZ4">
        <v>1.7533597131903363E-3</v>
      </c>
      <c r="BA4">
        <v>1.7533597131903363E-3</v>
      </c>
      <c r="BB4">
        <v>1.7533597131903363E-3</v>
      </c>
      <c r="BC4">
        <v>1.7533597131903363E-3</v>
      </c>
      <c r="BD4">
        <v>1.7533597131903363E-3</v>
      </c>
      <c r="BE4">
        <v>1.7533597131903363E-3</v>
      </c>
      <c r="BF4">
        <v>1.7533597131903363E-3</v>
      </c>
      <c r="BG4">
        <v>1.7533597131903363E-3</v>
      </c>
      <c r="BH4">
        <v>1.7533597131903363E-3</v>
      </c>
      <c r="BI4">
        <v>1.7533597131903363E-3</v>
      </c>
      <c r="BJ4">
        <v>1.7533597131903363E-3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1297</v>
      </c>
      <c r="B5">
        <v>489.32150986892827</v>
      </c>
      <c r="C5">
        <v>1.4674089925199754E-3</v>
      </c>
      <c r="D5">
        <v>0</v>
      </c>
      <c r="E5">
        <v>648.5</v>
      </c>
      <c r="F5">
        <v>-648.5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1.4674089925199754E-3</v>
      </c>
      <c r="P5">
        <v>1.4674089925199754E-3</v>
      </c>
      <c r="Q5">
        <v>1.4674089925199754E-3</v>
      </c>
      <c r="R5">
        <v>1.4674089925199754E-3</v>
      </c>
      <c r="S5">
        <v>1.4674089925199754E-3</v>
      </c>
      <c r="T5">
        <v>1.4674089925199754E-3</v>
      </c>
      <c r="U5">
        <v>1.4674089925199754E-3</v>
      </c>
      <c r="V5">
        <v>1.4674089925199754E-3</v>
      </c>
      <c r="W5">
        <v>1.4674089925199754E-3</v>
      </c>
      <c r="X5">
        <v>1.4674089925199754E-3</v>
      </c>
      <c r="Y5">
        <v>1.4674089925199754E-3</v>
      </c>
      <c r="Z5">
        <v>1.4674089925199754E-3</v>
      </c>
      <c r="AA5">
        <v>1.4674089925199754E-3</v>
      </c>
      <c r="AB5">
        <v>1.4674089925199754E-3</v>
      </c>
      <c r="AC5">
        <v>1.4674089925199754E-3</v>
      </c>
      <c r="AD5">
        <v>1.4674089925199754E-3</v>
      </c>
      <c r="AE5">
        <v>1.4674089925199754E-3</v>
      </c>
      <c r="AF5">
        <v>1.4674089925199754E-3</v>
      </c>
      <c r="AG5">
        <v>1.4674089925199754E-3</v>
      </c>
      <c r="AH5">
        <v>1.4674089925199754E-3</v>
      </c>
      <c r="AI5">
        <v>1.4674089925199754E-3</v>
      </c>
      <c r="AJ5">
        <v>1.4674089925199754E-3</v>
      </c>
      <c r="AK5">
        <v>1.4674089925199754E-3</v>
      </c>
      <c r="AL5">
        <v>1.4674089925199754E-3</v>
      </c>
      <c r="AM5">
        <v>1.4674089925199754E-3</v>
      </c>
      <c r="AN5">
        <v>1.4674089925199754E-3</v>
      </c>
      <c r="AO5">
        <v>1.4674089925199754E-3</v>
      </c>
      <c r="AP5">
        <v>1.4674089925199754E-3</v>
      </c>
      <c r="AQ5">
        <v>1.4674089925199754E-3</v>
      </c>
      <c r="AR5">
        <v>1.4674089925199754E-3</v>
      </c>
      <c r="AS5">
        <v>1.4674089925199754E-3</v>
      </c>
      <c r="AT5">
        <v>1.4674089925199754E-3</v>
      </c>
      <c r="AU5">
        <v>1.4674089925199754E-3</v>
      </c>
      <c r="AV5">
        <v>1.4674089925199754E-3</v>
      </c>
      <c r="AW5">
        <v>1.4674089925199754E-3</v>
      </c>
      <c r="AX5">
        <v>1.4674089925199754E-3</v>
      </c>
      <c r="AY5">
        <v>1.4674089925199754E-3</v>
      </c>
      <c r="AZ5">
        <v>1.4674089925199754E-3</v>
      </c>
      <c r="BA5">
        <v>1.4674089925199754E-3</v>
      </c>
      <c r="BB5">
        <v>1.4674089925199754E-3</v>
      </c>
      <c r="BC5">
        <v>1.4674089925199754E-3</v>
      </c>
      <c r="BD5">
        <v>1.4674089925199754E-3</v>
      </c>
      <c r="BE5">
        <v>1.4674089925199754E-3</v>
      </c>
      <c r="BF5">
        <v>1.4674089925199754E-3</v>
      </c>
      <c r="BG5">
        <v>1.4674089925199754E-3</v>
      </c>
      <c r="BH5">
        <v>1.4674089925199754E-3</v>
      </c>
      <c r="BI5">
        <v>1.4674089925199754E-3</v>
      </c>
      <c r="BJ5">
        <v>1.4674089925199754E-3</v>
      </c>
      <c r="BK5">
        <v>1.4674089925199754E-3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1321</v>
      </c>
      <c r="B6">
        <v>470.67211158140805</v>
      </c>
      <c r="C6">
        <v>1.4114819707147738E-3</v>
      </c>
      <c r="D6">
        <v>0</v>
      </c>
      <c r="E6">
        <v>660.5</v>
      </c>
      <c r="F6">
        <v>-660.5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1.4114819707147738E-3</v>
      </c>
      <c r="P6">
        <v>1.4114819707147738E-3</v>
      </c>
      <c r="Q6">
        <v>1.4114819707147738E-3</v>
      </c>
      <c r="R6">
        <v>1.4114819707147738E-3</v>
      </c>
      <c r="S6">
        <v>1.4114819707147738E-3</v>
      </c>
      <c r="T6">
        <v>1.4114819707147738E-3</v>
      </c>
      <c r="U6">
        <v>1.4114819707147738E-3</v>
      </c>
      <c r="V6">
        <v>1.4114819707147738E-3</v>
      </c>
      <c r="W6">
        <v>1.4114819707147738E-3</v>
      </c>
      <c r="X6">
        <v>1.4114819707147738E-3</v>
      </c>
      <c r="Y6">
        <v>1.4114819707147738E-3</v>
      </c>
      <c r="Z6">
        <v>1.4114819707147738E-3</v>
      </c>
      <c r="AA6">
        <v>1.4114819707147738E-3</v>
      </c>
      <c r="AB6">
        <v>1.4114819707147738E-3</v>
      </c>
      <c r="AC6">
        <v>1.4114819707147738E-3</v>
      </c>
      <c r="AD6">
        <v>1.4114819707147738E-3</v>
      </c>
      <c r="AE6">
        <v>1.4114819707147738E-3</v>
      </c>
      <c r="AF6">
        <v>1.4114819707147738E-3</v>
      </c>
      <c r="AG6">
        <v>1.4114819707147738E-3</v>
      </c>
      <c r="AH6">
        <v>1.4114819707147738E-3</v>
      </c>
      <c r="AI6">
        <v>1.4114819707147738E-3</v>
      </c>
      <c r="AJ6">
        <v>1.4114819707147738E-3</v>
      </c>
      <c r="AK6">
        <v>1.4114819707147738E-3</v>
      </c>
      <c r="AL6">
        <v>1.4114819707147738E-3</v>
      </c>
      <c r="AM6">
        <v>1.4114819707147738E-3</v>
      </c>
      <c r="AN6">
        <v>1.4114819707147738E-3</v>
      </c>
      <c r="AO6">
        <v>1.4114819707147738E-3</v>
      </c>
      <c r="AP6">
        <v>1.4114819707147738E-3</v>
      </c>
      <c r="AQ6">
        <v>1.4114819707147738E-3</v>
      </c>
      <c r="AR6">
        <v>1.4114819707147738E-3</v>
      </c>
      <c r="AS6">
        <v>1.4114819707147738E-3</v>
      </c>
      <c r="AT6">
        <v>1.4114819707147738E-3</v>
      </c>
      <c r="AU6">
        <v>1.4114819707147738E-3</v>
      </c>
      <c r="AV6">
        <v>1.4114819707147738E-3</v>
      </c>
      <c r="AW6">
        <v>1.4114819707147738E-3</v>
      </c>
      <c r="AX6">
        <v>1.4114819707147738E-3</v>
      </c>
      <c r="AY6">
        <v>1.4114819707147738E-3</v>
      </c>
      <c r="AZ6">
        <v>1.4114819707147738E-3</v>
      </c>
      <c r="BA6">
        <v>1.4114819707147738E-3</v>
      </c>
      <c r="BB6">
        <v>1.4114819707147738E-3</v>
      </c>
      <c r="BC6">
        <v>1.4114819707147738E-3</v>
      </c>
      <c r="BD6">
        <v>1.4114819707147738E-3</v>
      </c>
      <c r="BE6">
        <v>1.4114819707147738E-3</v>
      </c>
      <c r="BF6">
        <v>1.4114819707147738E-3</v>
      </c>
      <c r="BG6">
        <v>1.4114819707147738E-3</v>
      </c>
      <c r="BH6">
        <v>1.4114819707147738E-3</v>
      </c>
      <c r="BI6">
        <v>1.4114819707147738E-3</v>
      </c>
      <c r="BJ6">
        <v>1.4114819707147738E-3</v>
      </c>
      <c r="BK6">
        <v>1.4114819707147738E-3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1435</v>
      </c>
      <c r="B7">
        <v>469.75796196556098</v>
      </c>
      <c r="C7">
        <v>1.408740559720677E-3</v>
      </c>
      <c r="D7">
        <v>0</v>
      </c>
      <c r="E7">
        <v>717.5</v>
      </c>
      <c r="F7">
        <v>-717.5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1.408740559720677E-3</v>
      </c>
      <c r="N7">
        <v>1.408740559720677E-3</v>
      </c>
      <c r="O7">
        <v>1.408740559720677E-3</v>
      </c>
      <c r="P7">
        <v>1.408740559720677E-3</v>
      </c>
      <c r="Q7">
        <v>1.408740559720677E-3</v>
      </c>
      <c r="R7">
        <v>1.408740559720677E-3</v>
      </c>
      <c r="S7">
        <v>1.408740559720677E-3</v>
      </c>
      <c r="T7">
        <v>1.408740559720677E-3</v>
      </c>
      <c r="U7">
        <v>1.408740559720677E-3</v>
      </c>
      <c r="V7">
        <v>1.408740559720677E-3</v>
      </c>
      <c r="W7">
        <v>1.408740559720677E-3</v>
      </c>
      <c r="X7">
        <v>1.408740559720677E-3</v>
      </c>
      <c r="Y7">
        <v>1.408740559720677E-3</v>
      </c>
      <c r="Z7">
        <v>1.408740559720677E-3</v>
      </c>
      <c r="AA7">
        <v>1.408740559720677E-3</v>
      </c>
      <c r="AB7">
        <v>1.408740559720677E-3</v>
      </c>
      <c r="AC7">
        <v>1.408740559720677E-3</v>
      </c>
      <c r="AD7">
        <v>1.408740559720677E-3</v>
      </c>
      <c r="AE7">
        <v>1.408740559720677E-3</v>
      </c>
      <c r="AF7">
        <v>1.408740559720677E-3</v>
      </c>
      <c r="AG7">
        <v>1.408740559720677E-3</v>
      </c>
      <c r="AH7">
        <v>1.408740559720677E-3</v>
      </c>
      <c r="AI7">
        <v>1.408740559720677E-3</v>
      </c>
      <c r="AJ7">
        <v>1.408740559720677E-3</v>
      </c>
      <c r="AK7">
        <v>1.408740559720677E-3</v>
      </c>
      <c r="AL7">
        <v>1.408740559720677E-3</v>
      </c>
      <c r="AM7">
        <v>1.408740559720677E-3</v>
      </c>
      <c r="AN7">
        <v>1.408740559720677E-3</v>
      </c>
      <c r="AO7">
        <v>1.408740559720677E-3</v>
      </c>
      <c r="AP7">
        <v>1.408740559720677E-3</v>
      </c>
      <c r="AQ7">
        <v>1.408740559720677E-3</v>
      </c>
      <c r="AR7">
        <v>1.408740559720677E-3</v>
      </c>
      <c r="AS7">
        <v>1.408740559720677E-3</v>
      </c>
      <c r="AT7">
        <v>1.408740559720677E-3</v>
      </c>
      <c r="AU7">
        <v>1.408740559720677E-3</v>
      </c>
      <c r="AV7">
        <v>1.408740559720677E-3</v>
      </c>
      <c r="AW7">
        <v>1.408740559720677E-3</v>
      </c>
      <c r="AX7">
        <v>1.408740559720677E-3</v>
      </c>
      <c r="AY7">
        <v>1.408740559720677E-3</v>
      </c>
      <c r="AZ7">
        <v>1.408740559720677E-3</v>
      </c>
      <c r="BA7">
        <v>1.408740559720677E-3</v>
      </c>
      <c r="BB7">
        <v>1.408740559720677E-3</v>
      </c>
      <c r="BC7">
        <v>1.408740559720677E-3</v>
      </c>
      <c r="BD7">
        <v>1.408740559720677E-3</v>
      </c>
      <c r="BE7">
        <v>1.408740559720677E-3</v>
      </c>
      <c r="BF7">
        <v>1.408740559720677E-3</v>
      </c>
      <c r="BG7">
        <v>1.408740559720677E-3</v>
      </c>
      <c r="BH7">
        <v>1.408740559720677E-3</v>
      </c>
      <c r="BI7">
        <v>1.408740559720677E-3</v>
      </c>
      <c r="BJ7">
        <v>1.408740559720677E-3</v>
      </c>
      <c r="BK7">
        <v>1.408740559720677E-3</v>
      </c>
      <c r="BL7">
        <v>1.408740559720677E-3</v>
      </c>
      <c r="BM7">
        <v>1.408740559720677E-3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1546</v>
      </c>
      <c r="B8">
        <v>271.42804454633244</v>
      </c>
      <c r="C8">
        <v>8.1397597562406351E-4</v>
      </c>
      <c r="D8">
        <v>-10</v>
      </c>
      <c r="E8">
        <v>763</v>
      </c>
      <c r="F8">
        <v>-783</v>
      </c>
      <c r="G8">
        <v>0</v>
      </c>
      <c r="H8">
        <v>0</v>
      </c>
      <c r="I8">
        <v>0</v>
      </c>
      <c r="J8">
        <v>8.1397597562406351E-4</v>
      </c>
      <c r="K8">
        <v>8.1397597562406351E-4</v>
      </c>
      <c r="L8">
        <v>8.1397597562406351E-4</v>
      </c>
      <c r="M8">
        <v>8.1397597562406351E-4</v>
      </c>
      <c r="N8">
        <v>8.1397597562406351E-4</v>
      </c>
      <c r="O8">
        <v>8.1397597562406351E-4</v>
      </c>
      <c r="P8">
        <v>8.1397597562406351E-4</v>
      </c>
      <c r="Q8">
        <v>8.1397597562406351E-4</v>
      </c>
      <c r="R8">
        <v>8.1397597562406351E-4</v>
      </c>
      <c r="S8">
        <v>8.1397597562406351E-4</v>
      </c>
      <c r="T8">
        <v>8.1397597562406351E-4</v>
      </c>
      <c r="U8">
        <v>8.1397597562406351E-4</v>
      </c>
      <c r="V8">
        <v>8.1397597562406351E-4</v>
      </c>
      <c r="W8">
        <v>8.1397597562406351E-4</v>
      </c>
      <c r="X8">
        <v>8.1397597562406351E-4</v>
      </c>
      <c r="Y8">
        <v>8.1397597562406351E-4</v>
      </c>
      <c r="Z8">
        <v>8.1397597562406351E-4</v>
      </c>
      <c r="AA8">
        <v>8.1397597562406351E-4</v>
      </c>
      <c r="AB8">
        <v>8.1397597562406351E-4</v>
      </c>
      <c r="AC8">
        <v>8.1397597562406351E-4</v>
      </c>
      <c r="AD8">
        <v>8.1397597562406351E-4</v>
      </c>
      <c r="AE8">
        <v>8.1397597562406351E-4</v>
      </c>
      <c r="AF8">
        <v>8.1397597562406351E-4</v>
      </c>
      <c r="AG8">
        <v>8.1397597562406351E-4</v>
      </c>
      <c r="AH8">
        <v>8.1397597562406351E-4</v>
      </c>
      <c r="AI8">
        <v>8.1397597562406351E-4</v>
      </c>
      <c r="AJ8">
        <v>8.1397597562406351E-4</v>
      </c>
      <c r="AK8">
        <v>8.1397597562406351E-4</v>
      </c>
      <c r="AL8">
        <v>8.1397597562406351E-4</v>
      </c>
      <c r="AM8">
        <v>8.1397597562406351E-4</v>
      </c>
      <c r="AN8">
        <v>8.1397597562406351E-4</v>
      </c>
      <c r="AO8">
        <v>8.1397597562406351E-4</v>
      </c>
      <c r="AP8">
        <v>8.1397597562406351E-4</v>
      </c>
      <c r="AQ8">
        <v>8.1397597562406351E-4</v>
      </c>
      <c r="AR8">
        <v>8.1397597562406351E-4</v>
      </c>
      <c r="AS8">
        <v>8.1397597562406351E-4</v>
      </c>
      <c r="AT8">
        <v>8.1397597562406351E-4</v>
      </c>
      <c r="AU8">
        <v>8.1397597562406351E-4</v>
      </c>
      <c r="AV8">
        <v>8.1397597562406351E-4</v>
      </c>
      <c r="AW8">
        <v>8.1397597562406351E-4</v>
      </c>
      <c r="AX8">
        <v>8.1397597562406351E-4</v>
      </c>
      <c r="AY8">
        <v>8.1397597562406351E-4</v>
      </c>
      <c r="AZ8">
        <v>8.1397597562406351E-4</v>
      </c>
      <c r="BA8">
        <v>8.1397597562406351E-4</v>
      </c>
      <c r="BB8">
        <v>8.1397597562406351E-4</v>
      </c>
      <c r="BC8">
        <v>8.1397597562406351E-4</v>
      </c>
      <c r="BD8">
        <v>8.1397597562406351E-4</v>
      </c>
      <c r="BE8">
        <v>8.1397597562406351E-4</v>
      </c>
      <c r="BF8">
        <v>8.1397597562406351E-4</v>
      </c>
      <c r="BG8">
        <v>8.1397597562406351E-4</v>
      </c>
      <c r="BH8">
        <v>8.1397597562406351E-4</v>
      </c>
      <c r="BI8">
        <v>8.1397597562406351E-4</v>
      </c>
      <c r="BJ8">
        <v>8.1397597562406351E-4</v>
      </c>
      <c r="BK8">
        <v>8.1397597562406351E-4</v>
      </c>
      <c r="BL8">
        <v>8.1397597562406351E-4</v>
      </c>
      <c r="BM8">
        <v>8.1397597562406351E-4</v>
      </c>
      <c r="BN8">
        <v>8.1397597562406351E-4</v>
      </c>
      <c r="BO8">
        <v>8.1397597562406351E-4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1546</v>
      </c>
      <c r="B9">
        <v>302.21946110654591</v>
      </c>
      <c r="C9">
        <v>9.063152671565138E-4</v>
      </c>
      <c r="D9">
        <v>-20</v>
      </c>
      <c r="E9">
        <v>753</v>
      </c>
      <c r="F9">
        <v>-793</v>
      </c>
      <c r="G9">
        <v>0</v>
      </c>
      <c r="H9">
        <v>0</v>
      </c>
      <c r="I9">
        <v>0</v>
      </c>
      <c r="J9">
        <v>9.063152671565138E-4</v>
      </c>
      <c r="K9">
        <v>9.063152671565138E-4</v>
      </c>
      <c r="L9">
        <v>9.063152671565138E-4</v>
      </c>
      <c r="M9">
        <v>9.063152671565138E-4</v>
      </c>
      <c r="N9">
        <v>9.063152671565138E-4</v>
      </c>
      <c r="O9">
        <v>9.063152671565138E-4</v>
      </c>
      <c r="P9">
        <v>9.063152671565138E-4</v>
      </c>
      <c r="Q9">
        <v>9.063152671565138E-4</v>
      </c>
      <c r="R9">
        <v>9.063152671565138E-4</v>
      </c>
      <c r="S9">
        <v>9.063152671565138E-4</v>
      </c>
      <c r="T9">
        <v>9.063152671565138E-4</v>
      </c>
      <c r="U9">
        <v>9.063152671565138E-4</v>
      </c>
      <c r="V9">
        <v>9.063152671565138E-4</v>
      </c>
      <c r="W9">
        <v>9.063152671565138E-4</v>
      </c>
      <c r="X9">
        <v>9.063152671565138E-4</v>
      </c>
      <c r="Y9">
        <v>9.063152671565138E-4</v>
      </c>
      <c r="Z9">
        <v>9.063152671565138E-4</v>
      </c>
      <c r="AA9">
        <v>9.063152671565138E-4</v>
      </c>
      <c r="AB9">
        <v>9.063152671565138E-4</v>
      </c>
      <c r="AC9">
        <v>9.063152671565138E-4</v>
      </c>
      <c r="AD9">
        <v>9.063152671565138E-4</v>
      </c>
      <c r="AE9">
        <v>9.063152671565138E-4</v>
      </c>
      <c r="AF9">
        <v>9.063152671565138E-4</v>
      </c>
      <c r="AG9">
        <v>9.063152671565138E-4</v>
      </c>
      <c r="AH9">
        <v>9.063152671565138E-4</v>
      </c>
      <c r="AI9">
        <v>9.063152671565138E-4</v>
      </c>
      <c r="AJ9">
        <v>9.063152671565138E-4</v>
      </c>
      <c r="AK9">
        <v>9.063152671565138E-4</v>
      </c>
      <c r="AL9">
        <v>9.063152671565138E-4</v>
      </c>
      <c r="AM9">
        <v>9.063152671565138E-4</v>
      </c>
      <c r="AN9">
        <v>9.063152671565138E-4</v>
      </c>
      <c r="AO9">
        <v>9.063152671565138E-4</v>
      </c>
      <c r="AP9">
        <v>9.063152671565138E-4</v>
      </c>
      <c r="AQ9">
        <v>9.063152671565138E-4</v>
      </c>
      <c r="AR9">
        <v>9.063152671565138E-4</v>
      </c>
      <c r="AS9">
        <v>9.063152671565138E-4</v>
      </c>
      <c r="AT9">
        <v>9.063152671565138E-4</v>
      </c>
      <c r="AU9">
        <v>9.063152671565138E-4</v>
      </c>
      <c r="AV9">
        <v>9.063152671565138E-4</v>
      </c>
      <c r="AW9">
        <v>9.063152671565138E-4</v>
      </c>
      <c r="AX9">
        <v>9.063152671565138E-4</v>
      </c>
      <c r="AY9">
        <v>9.063152671565138E-4</v>
      </c>
      <c r="AZ9">
        <v>9.063152671565138E-4</v>
      </c>
      <c r="BA9">
        <v>9.063152671565138E-4</v>
      </c>
      <c r="BB9">
        <v>9.063152671565138E-4</v>
      </c>
      <c r="BC9">
        <v>9.063152671565138E-4</v>
      </c>
      <c r="BD9">
        <v>9.063152671565138E-4</v>
      </c>
      <c r="BE9">
        <v>9.063152671565138E-4</v>
      </c>
      <c r="BF9">
        <v>9.063152671565138E-4</v>
      </c>
      <c r="BG9">
        <v>9.063152671565138E-4</v>
      </c>
      <c r="BH9">
        <v>9.063152671565138E-4</v>
      </c>
      <c r="BI9">
        <v>9.063152671565138E-4</v>
      </c>
      <c r="BJ9">
        <v>9.063152671565138E-4</v>
      </c>
      <c r="BK9">
        <v>9.063152671565138E-4</v>
      </c>
      <c r="BL9">
        <v>9.063152671565138E-4</v>
      </c>
      <c r="BM9">
        <v>9.063152671565138E-4</v>
      </c>
      <c r="BN9">
        <v>9.063152671565138E-4</v>
      </c>
      <c r="BO9">
        <v>9.063152671565138E-4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1546</v>
      </c>
      <c r="B10">
        <v>293.29938181257438</v>
      </c>
      <c r="C10">
        <v>8.7956515642978277E-4</v>
      </c>
      <c r="D10">
        <v>-30</v>
      </c>
      <c r="E10">
        <v>743</v>
      </c>
      <c r="F10">
        <v>-803</v>
      </c>
      <c r="G10">
        <v>0</v>
      </c>
      <c r="H10">
        <v>0</v>
      </c>
      <c r="I10">
        <v>8.7956515642978277E-4</v>
      </c>
      <c r="J10">
        <v>8.7956515642978277E-4</v>
      </c>
      <c r="K10">
        <v>8.7956515642978277E-4</v>
      </c>
      <c r="L10">
        <v>8.7956515642978277E-4</v>
      </c>
      <c r="M10">
        <v>8.7956515642978277E-4</v>
      </c>
      <c r="N10">
        <v>8.7956515642978277E-4</v>
      </c>
      <c r="O10">
        <v>8.7956515642978277E-4</v>
      </c>
      <c r="P10">
        <v>8.7956515642978277E-4</v>
      </c>
      <c r="Q10">
        <v>8.7956515642978277E-4</v>
      </c>
      <c r="R10">
        <v>8.7956515642978277E-4</v>
      </c>
      <c r="S10">
        <v>8.7956515642978277E-4</v>
      </c>
      <c r="T10">
        <v>8.7956515642978277E-4</v>
      </c>
      <c r="U10">
        <v>8.7956515642978277E-4</v>
      </c>
      <c r="V10">
        <v>8.7956515642978277E-4</v>
      </c>
      <c r="W10">
        <v>8.7956515642978277E-4</v>
      </c>
      <c r="X10">
        <v>8.7956515642978277E-4</v>
      </c>
      <c r="Y10">
        <v>8.7956515642978277E-4</v>
      </c>
      <c r="Z10">
        <v>8.7956515642978277E-4</v>
      </c>
      <c r="AA10">
        <v>8.7956515642978277E-4</v>
      </c>
      <c r="AB10">
        <v>8.7956515642978277E-4</v>
      </c>
      <c r="AC10">
        <v>8.7956515642978277E-4</v>
      </c>
      <c r="AD10">
        <v>8.7956515642978277E-4</v>
      </c>
      <c r="AE10">
        <v>8.7956515642978277E-4</v>
      </c>
      <c r="AF10">
        <v>8.7956515642978277E-4</v>
      </c>
      <c r="AG10">
        <v>8.7956515642978277E-4</v>
      </c>
      <c r="AH10">
        <v>8.7956515642978277E-4</v>
      </c>
      <c r="AI10">
        <v>8.7956515642978277E-4</v>
      </c>
      <c r="AJ10">
        <v>8.7956515642978277E-4</v>
      </c>
      <c r="AK10">
        <v>8.7956515642978277E-4</v>
      </c>
      <c r="AL10">
        <v>8.7956515642978277E-4</v>
      </c>
      <c r="AM10">
        <v>8.7956515642978277E-4</v>
      </c>
      <c r="AN10">
        <v>8.7956515642978277E-4</v>
      </c>
      <c r="AO10">
        <v>8.7956515642978277E-4</v>
      </c>
      <c r="AP10">
        <v>8.7956515642978277E-4</v>
      </c>
      <c r="AQ10">
        <v>8.7956515642978277E-4</v>
      </c>
      <c r="AR10">
        <v>8.7956515642978277E-4</v>
      </c>
      <c r="AS10">
        <v>8.7956515642978277E-4</v>
      </c>
      <c r="AT10">
        <v>8.7956515642978277E-4</v>
      </c>
      <c r="AU10">
        <v>8.7956515642978277E-4</v>
      </c>
      <c r="AV10">
        <v>8.7956515642978277E-4</v>
      </c>
      <c r="AW10">
        <v>8.7956515642978277E-4</v>
      </c>
      <c r="AX10">
        <v>8.7956515642978277E-4</v>
      </c>
      <c r="AY10">
        <v>8.7956515642978277E-4</v>
      </c>
      <c r="AZ10">
        <v>8.7956515642978277E-4</v>
      </c>
      <c r="BA10">
        <v>8.7956515642978277E-4</v>
      </c>
      <c r="BB10">
        <v>8.7956515642978277E-4</v>
      </c>
      <c r="BC10">
        <v>8.7956515642978277E-4</v>
      </c>
      <c r="BD10">
        <v>8.7956515642978277E-4</v>
      </c>
      <c r="BE10">
        <v>8.7956515642978277E-4</v>
      </c>
      <c r="BF10">
        <v>8.7956515642978277E-4</v>
      </c>
      <c r="BG10">
        <v>8.7956515642978277E-4</v>
      </c>
      <c r="BH10">
        <v>8.7956515642978277E-4</v>
      </c>
      <c r="BI10">
        <v>8.7956515642978277E-4</v>
      </c>
      <c r="BJ10">
        <v>8.7956515642978277E-4</v>
      </c>
      <c r="BK10">
        <v>8.7956515642978277E-4</v>
      </c>
      <c r="BL10">
        <v>8.7956515642978277E-4</v>
      </c>
      <c r="BM10">
        <v>8.7956515642978277E-4</v>
      </c>
      <c r="BN10">
        <v>8.7956515642978277E-4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1453</v>
      </c>
      <c r="B11">
        <v>422.09410604780453</v>
      </c>
      <c r="C11">
        <v>1.2658031057538009E-3</v>
      </c>
      <c r="D11">
        <v>-40</v>
      </c>
      <c r="E11">
        <v>686.5</v>
      </c>
      <c r="F11">
        <v>-766.5</v>
      </c>
      <c r="G11">
        <v>0</v>
      </c>
      <c r="H11">
        <v>0</v>
      </c>
      <c r="I11">
        <v>0</v>
      </c>
      <c r="J11">
        <v>0</v>
      </c>
      <c r="K11">
        <v>1.2658031057538009E-3</v>
      </c>
      <c r="L11">
        <v>1.2658031057538009E-3</v>
      </c>
      <c r="M11">
        <v>1.2658031057538009E-3</v>
      </c>
      <c r="N11">
        <v>1.2658031057538009E-3</v>
      </c>
      <c r="O11">
        <v>1.2658031057538009E-3</v>
      </c>
      <c r="P11">
        <v>1.2658031057538009E-3</v>
      </c>
      <c r="Q11">
        <v>1.2658031057538009E-3</v>
      </c>
      <c r="R11">
        <v>1.2658031057538009E-3</v>
      </c>
      <c r="S11">
        <v>1.2658031057538009E-3</v>
      </c>
      <c r="T11">
        <v>1.2658031057538009E-3</v>
      </c>
      <c r="U11">
        <v>1.2658031057538009E-3</v>
      </c>
      <c r="V11">
        <v>1.2658031057538009E-3</v>
      </c>
      <c r="W11">
        <v>1.2658031057538009E-3</v>
      </c>
      <c r="X11">
        <v>1.2658031057538009E-3</v>
      </c>
      <c r="Y11">
        <v>1.2658031057538009E-3</v>
      </c>
      <c r="Z11">
        <v>1.2658031057538009E-3</v>
      </c>
      <c r="AA11">
        <v>1.2658031057538009E-3</v>
      </c>
      <c r="AB11">
        <v>1.2658031057538009E-3</v>
      </c>
      <c r="AC11">
        <v>1.2658031057538009E-3</v>
      </c>
      <c r="AD11">
        <v>1.2658031057538009E-3</v>
      </c>
      <c r="AE11">
        <v>1.2658031057538009E-3</v>
      </c>
      <c r="AF11">
        <v>1.2658031057538009E-3</v>
      </c>
      <c r="AG11">
        <v>1.2658031057538009E-3</v>
      </c>
      <c r="AH11">
        <v>1.2658031057538009E-3</v>
      </c>
      <c r="AI11">
        <v>1.2658031057538009E-3</v>
      </c>
      <c r="AJ11">
        <v>1.2658031057538009E-3</v>
      </c>
      <c r="AK11">
        <v>1.2658031057538009E-3</v>
      </c>
      <c r="AL11">
        <v>1.2658031057538009E-3</v>
      </c>
      <c r="AM11">
        <v>1.2658031057538009E-3</v>
      </c>
      <c r="AN11">
        <v>1.2658031057538009E-3</v>
      </c>
      <c r="AO11">
        <v>1.2658031057538009E-3</v>
      </c>
      <c r="AP11">
        <v>1.2658031057538009E-3</v>
      </c>
      <c r="AQ11">
        <v>1.2658031057538009E-3</v>
      </c>
      <c r="AR11">
        <v>1.2658031057538009E-3</v>
      </c>
      <c r="AS11">
        <v>1.2658031057538009E-3</v>
      </c>
      <c r="AT11">
        <v>1.2658031057538009E-3</v>
      </c>
      <c r="AU11">
        <v>1.2658031057538009E-3</v>
      </c>
      <c r="AV11">
        <v>1.2658031057538009E-3</v>
      </c>
      <c r="AW11">
        <v>1.2658031057538009E-3</v>
      </c>
      <c r="AX11">
        <v>1.2658031057538009E-3</v>
      </c>
      <c r="AY11">
        <v>1.2658031057538009E-3</v>
      </c>
      <c r="AZ11">
        <v>1.2658031057538009E-3</v>
      </c>
      <c r="BA11">
        <v>1.2658031057538009E-3</v>
      </c>
      <c r="BB11">
        <v>1.2658031057538009E-3</v>
      </c>
      <c r="BC11">
        <v>1.2658031057538009E-3</v>
      </c>
      <c r="BD11">
        <v>1.2658031057538009E-3</v>
      </c>
      <c r="BE11">
        <v>1.2658031057538009E-3</v>
      </c>
      <c r="BF11">
        <v>1.2658031057538009E-3</v>
      </c>
      <c r="BG11">
        <v>1.2658031057538009E-3</v>
      </c>
      <c r="BH11">
        <v>1.2658031057538009E-3</v>
      </c>
      <c r="BI11">
        <v>1.2658031057538009E-3</v>
      </c>
      <c r="BJ11">
        <v>1.2658031057538009E-3</v>
      </c>
      <c r="BK11">
        <v>1.2658031057538009E-3</v>
      </c>
      <c r="BL11">
        <v>1.2658031057538009E-3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1453</v>
      </c>
      <c r="B12">
        <v>539.99398845120436</v>
      </c>
      <c r="C12">
        <v>1.619368898727298E-3</v>
      </c>
      <c r="D12">
        <v>-30</v>
      </c>
      <c r="E12">
        <v>696.5</v>
      </c>
      <c r="F12">
        <v>-756.5</v>
      </c>
      <c r="G12">
        <v>0</v>
      </c>
      <c r="H12">
        <v>0</v>
      </c>
      <c r="I12">
        <v>0</v>
      </c>
      <c r="J12">
        <v>0</v>
      </c>
      <c r="K12">
        <v>1.619368898727298E-3</v>
      </c>
      <c r="L12">
        <v>1.619368898727298E-3</v>
      </c>
      <c r="M12">
        <v>1.619368898727298E-3</v>
      </c>
      <c r="N12">
        <v>1.619368898727298E-3</v>
      </c>
      <c r="O12">
        <v>1.619368898727298E-3</v>
      </c>
      <c r="P12">
        <v>1.619368898727298E-3</v>
      </c>
      <c r="Q12">
        <v>1.619368898727298E-3</v>
      </c>
      <c r="R12">
        <v>1.619368898727298E-3</v>
      </c>
      <c r="S12">
        <v>1.619368898727298E-3</v>
      </c>
      <c r="T12">
        <v>1.619368898727298E-3</v>
      </c>
      <c r="U12">
        <v>1.619368898727298E-3</v>
      </c>
      <c r="V12">
        <v>1.619368898727298E-3</v>
      </c>
      <c r="W12">
        <v>1.619368898727298E-3</v>
      </c>
      <c r="X12">
        <v>1.619368898727298E-3</v>
      </c>
      <c r="Y12">
        <v>1.619368898727298E-3</v>
      </c>
      <c r="Z12">
        <v>1.619368898727298E-3</v>
      </c>
      <c r="AA12">
        <v>1.619368898727298E-3</v>
      </c>
      <c r="AB12">
        <v>1.619368898727298E-3</v>
      </c>
      <c r="AC12">
        <v>1.619368898727298E-3</v>
      </c>
      <c r="AD12">
        <v>1.619368898727298E-3</v>
      </c>
      <c r="AE12">
        <v>1.619368898727298E-3</v>
      </c>
      <c r="AF12">
        <v>1.619368898727298E-3</v>
      </c>
      <c r="AG12">
        <v>1.619368898727298E-3</v>
      </c>
      <c r="AH12">
        <v>1.619368898727298E-3</v>
      </c>
      <c r="AI12">
        <v>1.619368898727298E-3</v>
      </c>
      <c r="AJ12">
        <v>1.619368898727298E-3</v>
      </c>
      <c r="AK12">
        <v>1.619368898727298E-3</v>
      </c>
      <c r="AL12">
        <v>1.619368898727298E-3</v>
      </c>
      <c r="AM12">
        <v>1.619368898727298E-3</v>
      </c>
      <c r="AN12">
        <v>1.619368898727298E-3</v>
      </c>
      <c r="AO12">
        <v>1.619368898727298E-3</v>
      </c>
      <c r="AP12">
        <v>1.619368898727298E-3</v>
      </c>
      <c r="AQ12">
        <v>1.619368898727298E-3</v>
      </c>
      <c r="AR12">
        <v>1.619368898727298E-3</v>
      </c>
      <c r="AS12">
        <v>1.619368898727298E-3</v>
      </c>
      <c r="AT12">
        <v>1.619368898727298E-3</v>
      </c>
      <c r="AU12">
        <v>1.619368898727298E-3</v>
      </c>
      <c r="AV12">
        <v>1.619368898727298E-3</v>
      </c>
      <c r="AW12">
        <v>1.619368898727298E-3</v>
      </c>
      <c r="AX12">
        <v>1.619368898727298E-3</v>
      </c>
      <c r="AY12">
        <v>1.619368898727298E-3</v>
      </c>
      <c r="AZ12">
        <v>1.619368898727298E-3</v>
      </c>
      <c r="BA12">
        <v>1.619368898727298E-3</v>
      </c>
      <c r="BB12">
        <v>1.619368898727298E-3</v>
      </c>
      <c r="BC12">
        <v>1.619368898727298E-3</v>
      </c>
      <c r="BD12">
        <v>1.619368898727298E-3</v>
      </c>
      <c r="BE12">
        <v>1.619368898727298E-3</v>
      </c>
      <c r="BF12">
        <v>1.619368898727298E-3</v>
      </c>
      <c r="BG12">
        <v>1.619368898727298E-3</v>
      </c>
      <c r="BH12">
        <v>1.619368898727298E-3</v>
      </c>
      <c r="BI12">
        <v>1.619368898727298E-3</v>
      </c>
      <c r="BJ12">
        <v>1.619368898727298E-3</v>
      </c>
      <c r="BK12">
        <v>1.619368898727298E-3</v>
      </c>
      <c r="BL12">
        <v>1.619368898727298E-3</v>
      </c>
      <c r="BM12">
        <v>1.619368898727298E-3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1441</v>
      </c>
      <c r="B13">
        <v>525.18866681100621</v>
      </c>
      <c r="C13">
        <v>1.5749697426023265E-3</v>
      </c>
      <c r="D13">
        <v>-20</v>
      </c>
      <c r="E13">
        <v>700.5</v>
      </c>
      <c r="F13">
        <v>-740.5</v>
      </c>
      <c r="G13">
        <v>0</v>
      </c>
      <c r="H13">
        <v>0</v>
      </c>
      <c r="I13">
        <v>0</v>
      </c>
      <c r="J13">
        <v>0</v>
      </c>
      <c r="K13">
        <v>0</v>
      </c>
      <c r="L13">
        <v>1.5749697426023265E-3</v>
      </c>
      <c r="M13">
        <v>1.5749697426023265E-3</v>
      </c>
      <c r="N13">
        <v>1.5749697426023265E-3</v>
      </c>
      <c r="O13">
        <v>1.5749697426023265E-3</v>
      </c>
      <c r="P13">
        <v>1.5749697426023265E-3</v>
      </c>
      <c r="Q13">
        <v>1.5749697426023265E-3</v>
      </c>
      <c r="R13">
        <v>1.5749697426023265E-3</v>
      </c>
      <c r="S13">
        <v>1.5749697426023265E-3</v>
      </c>
      <c r="T13">
        <v>1.5749697426023265E-3</v>
      </c>
      <c r="U13">
        <v>1.5749697426023265E-3</v>
      </c>
      <c r="V13">
        <v>1.5749697426023265E-3</v>
      </c>
      <c r="W13">
        <v>1.5749697426023265E-3</v>
      </c>
      <c r="X13">
        <v>1.5749697426023265E-3</v>
      </c>
      <c r="Y13">
        <v>1.5749697426023265E-3</v>
      </c>
      <c r="Z13">
        <v>1.5749697426023265E-3</v>
      </c>
      <c r="AA13">
        <v>1.5749697426023265E-3</v>
      </c>
      <c r="AB13">
        <v>1.5749697426023265E-3</v>
      </c>
      <c r="AC13">
        <v>1.5749697426023265E-3</v>
      </c>
      <c r="AD13">
        <v>1.5749697426023265E-3</v>
      </c>
      <c r="AE13">
        <v>1.5749697426023265E-3</v>
      </c>
      <c r="AF13">
        <v>1.5749697426023265E-3</v>
      </c>
      <c r="AG13">
        <v>1.5749697426023265E-3</v>
      </c>
      <c r="AH13">
        <v>1.5749697426023265E-3</v>
      </c>
      <c r="AI13">
        <v>1.5749697426023265E-3</v>
      </c>
      <c r="AJ13">
        <v>1.5749697426023265E-3</v>
      </c>
      <c r="AK13">
        <v>1.5749697426023265E-3</v>
      </c>
      <c r="AL13">
        <v>1.5749697426023265E-3</v>
      </c>
      <c r="AM13">
        <v>1.5749697426023265E-3</v>
      </c>
      <c r="AN13">
        <v>1.5749697426023265E-3</v>
      </c>
      <c r="AO13">
        <v>1.5749697426023265E-3</v>
      </c>
      <c r="AP13">
        <v>1.5749697426023265E-3</v>
      </c>
      <c r="AQ13">
        <v>1.5749697426023265E-3</v>
      </c>
      <c r="AR13">
        <v>1.5749697426023265E-3</v>
      </c>
      <c r="AS13">
        <v>1.5749697426023265E-3</v>
      </c>
      <c r="AT13">
        <v>1.5749697426023265E-3</v>
      </c>
      <c r="AU13">
        <v>1.5749697426023265E-3</v>
      </c>
      <c r="AV13">
        <v>1.5749697426023265E-3</v>
      </c>
      <c r="AW13">
        <v>1.5749697426023265E-3</v>
      </c>
      <c r="AX13">
        <v>1.5749697426023265E-3</v>
      </c>
      <c r="AY13">
        <v>1.5749697426023265E-3</v>
      </c>
      <c r="AZ13">
        <v>1.5749697426023265E-3</v>
      </c>
      <c r="BA13">
        <v>1.5749697426023265E-3</v>
      </c>
      <c r="BB13">
        <v>1.5749697426023265E-3</v>
      </c>
      <c r="BC13">
        <v>1.5749697426023265E-3</v>
      </c>
      <c r="BD13">
        <v>1.5749697426023265E-3</v>
      </c>
      <c r="BE13">
        <v>1.5749697426023265E-3</v>
      </c>
      <c r="BF13">
        <v>1.5749697426023265E-3</v>
      </c>
      <c r="BG13">
        <v>1.5749697426023265E-3</v>
      </c>
      <c r="BH13">
        <v>1.5749697426023265E-3</v>
      </c>
      <c r="BI13">
        <v>1.5749697426023265E-3</v>
      </c>
      <c r="BJ13">
        <v>1.5749697426023265E-3</v>
      </c>
      <c r="BK13">
        <v>1.5749697426023265E-3</v>
      </c>
      <c r="BL13">
        <v>1.5749697426023265E-3</v>
      </c>
      <c r="BM13">
        <v>1.5749697426023265E-3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1441</v>
      </c>
      <c r="B14">
        <v>493.51842558700895</v>
      </c>
      <c r="C14">
        <v>1.4799949748268021E-3</v>
      </c>
      <c r="D14">
        <v>-10</v>
      </c>
      <c r="E14">
        <v>710.5</v>
      </c>
      <c r="F14">
        <v>-730.5</v>
      </c>
      <c r="G14">
        <v>0</v>
      </c>
      <c r="H14">
        <v>0</v>
      </c>
      <c r="I14">
        <v>0</v>
      </c>
      <c r="J14">
        <v>0</v>
      </c>
      <c r="K14">
        <v>0</v>
      </c>
      <c r="L14">
        <v>1.4799949748268021E-3</v>
      </c>
      <c r="M14">
        <v>1.4799949748268021E-3</v>
      </c>
      <c r="N14">
        <v>1.4799949748268021E-3</v>
      </c>
      <c r="O14">
        <v>1.4799949748268021E-3</v>
      </c>
      <c r="P14">
        <v>1.4799949748268021E-3</v>
      </c>
      <c r="Q14">
        <v>1.4799949748268021E-3</v>
      </c>
      <c r="R14">
        <v>1.4799949748268021E-3</v>
      </c>
      <c r="S14">
        <v>1.4799949748268021E-3</v>
      </c>
      <c r="T14">
        <v>1.4799949748268021E-3</v>
      </c>
      <c r="U14">
        <v>1.4799949748268021E-3</v>
      </c>
      <c r="V14">
        <v>1.4799949748268021E-3</v>
      </c>
      <c r="W14">
        <v>1.4799949748268021E-3</v>
      </c>
      <c r="X14">
        <v>1.4799949748268021E-3</v>
      </c>
      <c r="Y14">
        <v>1.4799949748268021E-3</v>
      </c>
      <c r="Z14">
        <v>1.4799949748268021E-3</v>
      </c>
      <c r="AA14">
        <v>1.4799949748268021E-3</v>
      </c>
      <c r="AB14">
        <v>1.4799949748268021E-3</v>
      </c>
      <c r="AC14">
        <v>1.4799949748268021E-3</v>
      </c>
      <c r="AD14">
        <v>1.4799949748268021E-3</v>
      </c>
      <c r="AE14">
        <v>1.4799949748268021E-3</v>
      </c>
      <c r="AF14">
        <v>1.4799949748268021E-3</v>
      </c>
      <c r="AG14">
        <v>1.4799949748268021E-3</v>
      </c>
      <c r="AH14">
        <v>1.4799949748268021E-3</v>
      </c>
      <c r="AI14">
        <v>1.4799949748268021E-3</v>
      </c>
      <c r="AJ14">
        <v>1.4799949748268021E-3</v>
      </c>
      <c r="AK14">
        <v>1.4799949748268021E-3</v>
      </c>
      <c r="AL14">
        <v>1.4799949748268021E-3</v>
      </c>
      <c r="AM14">
        <v>1.4799949748268021E-3</v>
      </c>
      <c r="AN14">
        <v>1.4799949748268021E-3</v>
      </c>
      <c r="AO14">
        <v>1.4799949748268021E-3</v>
      </c>
      <c r="AP14">
        <v>1.4799949748268021E-3</v>
      </c>
      <c r="AQ14">
        <v>1.4799949748268021E-3</v>
      </c>
      <c r="AR14">
        <v>1.4799949748268021E-3</v>
      </c>
      <c r="AS14">
        <v>1.4799949748268021E-3</v>
      </c>
      <c r="AT14">
        <v>1.4799949748268021E-3</v>
      </c>
      <c r="AU14">
        <v>1.4799949748268021E-3</v>
      </c>
      <c r="AV14">
        <v>1.4799949748268021E-3</v>
      </c>
      <c r="AW14">
        <v>1.4799949748268021E-3</v>
      </c>
      <c r="AX14">
        <v>1.4799949748268021E-3</v>
      </c>
      <c r="AY14">
        <v>1.4799949748268021E-3</v>
      </c>
      <c r="AZ14">
        <v>1.4799949748268021E-3</v>
      </c>
      <c r="BA14">
        <v>1.4799949748268021E-3</v>
      </c>
      <c r="BB14">
        <v>1.4799949748268021E-3</v>
      </c>
      <c r="BC14">
        <v>1.4799949748268021E-3</v>
      </c>
      <c r="BD14">
        <v>1.4799949748268021E-3</v>
      </c>
      <c r="BE14">
        <v>1.4799949748268021E-3</v>
      </c>
      <c r="BF14">
        <v>1.4799949748268021E-3</v>
      </c>
      <c r="BG14">
        <v>1.4799949748268021E-3</v>
      </c>
      <c r="BH14">
        <v>1.4799949748268021E-3</v>
      </c>
      <c r="BI14">
        <v>1.4799949748268021E-3</v>
      </c>
      <c r="BJ14">
        <v>1.4799949748268021E-3</v>
      </c>
      <c r="BK14">
        <v>1.4799949748268021E-3</v>
      </c>
      <c r="BL14">
        <v>1.4799949748268021E-3</v>
      </c>
      <c r="BM14">
        <v>1.4799949748268021E-3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1441</v>
      </c>
      <c r="B15">
        <v>532.93507505679395</v>
      </c>
      <c r="C15">
        <v>1.5982001726781363E-3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1.5982001726781363E-3</v>
      </c>
      <c r="N15">
        <v>1.5982001726781363E-3</v>
      </c>
      <c r="O15">
        <v>1.5982001726781363E-3</v>
      </c>
      <c r="P15">
        <v>1.5982001726781363E-3</v>
      </c>
      <c r="Q15">
        <v>1.5982001726781363E-3</v>
      </c>
      <c r="R15">
        <v>1.5982001726781363E-3</v>
      </c>
      <c r="S15">
        <v>1.5982001726781363E-3</v>
      </c>
      <c r="T15">
        <v>1.5982001726781363E-3</v>
      </c>
      <c r="U15">
        <v>1.5982001726781363E-3</v>
      </c>
      <c r="V15">
        <v>1.5982001726781363E-3</v>
      </c>
      <c r="W15">
        <v>1.5982001726781363E-3</v>
      </c>
      <c r="X15">
        <v>1.5982001726781363E-3</v>
      </c>
      <c r="Y15">
        <v>1.5982001726781363E-3</v>
      </c>
      <c r="Z15">
        <v>1.5982001726781363E-3</v>
      </c>
      <c r="AA15">
        <v>1.5982001726781363E-3</v>
      </c>
      <c r="AB15">
        <v>1.5982001726781363E-3</v>
      </c>
      <c r="AC15">
        <v>1.5982001726781363E-3</v>
      </c>
      <c r="AD15">
        <v>1.5982001726781363E-3</v>
      </c>
      <c r="AE15">
        <v>1.5982001726781363E-3</v>
      </c>
      <c r="AF15">
        <v>1.5982001726781363E-3</v>
      </c>
      <c r="AG15">
        <v>1.5982001726781363E-3</v>
      </c>
      <c r="AH15">
        <v>1.5982001726781363E-3</v>
      </c>
      <c r="AI15">
        <v>1.5982001726781363E-3</v>
      </c>
      <c r="AJ15">
        <v>1.5982001726781363E-3</v>
      </c>
      <c r="AK15">
        <v>1.5982001726781363E-3</v>
      </c>
      <c r="AL15">
        <v>1.5982001726781363E-3</v>
      </c>
      <c r="AM15">
        <v>1.5982001726781363E-3</v>
      </c>
      <c r="AN15">
        <v>1.5982001726781363E-3</v>
      </c>
      <c r="AO15">
        <v>1.5982001726781363E-3</v>
      </c>
      <c r="AP15">
        <v>1.5982001726781363E-3</v>
      </c>
      <c r="AQ15">
        <v>1.5982001726781363E-3</v>
      </c>
      <c r="AR15">
        <v>1.5982001726781363E-3</v>
      </c>
      <c r="AS15">
        <v>1.5982001726781363E-3</v>
      </c>
      <c r="AT15">
        <v>1.5982001726781363E-3</v>
      </c>
      <c r="AU15">
        <v>1.5982001726781363E-3</v>
      </c>
      <c r="AV15">
        <v>1.5982001726781363E-3</v>
      </c>
      <c r="AW15">
        <v>1.5982001726781363E-3</v>
      </c>
      <c r="AX15">
        <v>1.5982001726781363E-3</v>
      </c>
      <c r="AY15">
        <v>1.5982001726781363E-3</v>
      </c>
      <c r="AZ15">
        <v>1.5982001726781363E-3</v>
      </c>
      <c r="BA15">
        <v>1.5982001726781363E-3</v>
      </c>
      <c r="BB15">
        <v>1.5982001726781363E-3</v>
      </c>
      <c r="BC15">
        <v>1.5982001726781363E-3</v>
      </c>
      <c r="BD15">
        <v>1.5982001726781363E-3</v>
      </c>
      <c r="BE15">
        <v>1.5982001726781363E-3</v>
      </c>
      <c r="BF15">
        <v>1.5982001726781363E-3</v>
      </c>
      <c r="BG15">
        <v>1.5982001726781363E-3</v>
      </c>
      <c r="BH15">
        <v>1.5982001726781363E-3</v>
      </c>
      <c r="BI15">
        <v>1.5982001726781363E-3</v>
      </c>
      <c r="BJ15">
        <v>1.5982001726781363E-3</v>
      </c>
      <c r="BK15">
        <v>1.5982001726781363E-3</v>
      </c>
      <c r="BL15">
        <v>1.5982001726781363E-3</v>
      </c>
      <c r="BM15">
        <v>1.5982001726781363E-3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1453</v>
      </c>
      <c r="B16">
        <v>477.648802227543</v>
      </c>
      <c r="C16">
        <v>1.4324041218683387E-3</v>
      </c>
      <c r="D16">
        <v>10</v>
      </c>
      <c r="E16">
        <v>736.5</v>
      </c>
      <c r="F16">
        <v>-716.5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1.4324041218683387E-3</v>
      </c>
      <c r="N16">
        <v>1.4324041218683387E-3</v>
      </c>
      <c r="O16">
        <v>1.4324041218683387E-3</v>
      </c>
      <c r="P16">
        <v>1.4324041218683387E-3</v>
      </c>
      <c r="Q16">
        <v>1.4324041218683387E-3</v>
      </c>
      <c r="R16">
        <v>1.4324041218683387E-3</v>
      </c>
      <c r="S16">
        <v>1.4324041218683387E-3</v>
      </c>
      <c r="T16">
        <v>1.4324041218683387E-3</v>
      </c>
      <c r="U16">
        <v>1.4324041218683387E-3</v>
      </c>
      <c r="V16">
        <v>1.4324041218683387E-3</v>
      </c>
      <c r="W16">
        <v>1.4324041218683387E-3</v>
      </c>
      <c r="X16">
        <v>1.4324041218683387E-3</v>
      </c>
      <c r="Y16">
        <v>1.4324041218683387E-3</v>
      </c>
      <c r="Z16">
        <v>1.4324041218683387E-3</v>
      </c>
      <c r="AA16">
        <v>1.4324041218683387E-3</v>
      </c>
      <c r="AB16">
        <v>1.4324041218683387E-3</v>
      </c>
      <c r="AC16">
        <v>1.4324041218683387E-3</v>
      </c>
      <c r="AD16">
        <v>1.4324041218683387E-3</v>
      </c>
      <c r="AE16">
        <v>1.4324041218683387E-3</v>
      </c>
      <c r="AF16">
        <v>1.4324041218683387E-3</v>
      </c>
      <c r="AG16">
        <v>1.4324041218683387E-3</v>
      </c>
      <c r="AH16">
        <v>1.4324041218683387E-3</v>
      </c>
      <c r="AI16">
        <v>1.4324041218683387E-3</v>
      </c>
      <c r="AJ16">
        <v>1.4324041218683387E-3</v>
      </c>
      <c r="AK16">
        <v>1.4324041218683387E-3</v>
      </c>
      <c r="AL16">
        <v>1.4324041218683387E-3</v>
      </c>
      <c r="AM16">
        <v>1.4324041218683387E-3</v>
      </c>
      <c r="AN16">
        <v>1.4324041218683387E-3</v>
      </c>
      <c r="AO16">
        <v>1.4324041218683387E-3</v>
      </c>
      <c r="AP16">
        <v>1.4324041218683387E-3</v>
      </c>
      <c r="AQ16">
        <v>1.4324041218683387E-3</v>
      </c>
      <c r="AR16">
        <v>1.4324041218683387E-3</v>
      </c>
      <c r="AS16">
        <v>1.4324041218683387E-3</v>
      </c>
      <c r="AT16">
        <v>1.4324041218683387E-3</v>
      </c>
      <c r="AU16">
        <v>1.4324041218683387E-3</v>
      </c>
      <c r="AV16">
        <v>1.4324041218683387E-3</v>
      </c>
      <c r="AW16">
        <v>1.4324041218683387E-3</v>
      </c>
      <c r="AX16">
        <v>1.4324041218683387E-3</v>
      </c>
      <c r="AY16">
        <v>1.4324041218683387E-3</v>
      </c>
      <c r="AZ16">
        <v>1.4324041218683387E-3</v>
      </c>
      <c r="BA16">
        <v>1.4324041218683387E-3</v>
      </c>
      <c r="BB16">
        <v>1.4324041218683387E-3</v>
      </c>
      <c r="BC16">
        <v>1.4324041218683387E-3</v>
      </c>
      <c r="BD16">
        <v>1.4324041218683387E-3</v>
      </c>
      <c r="BE16">
        <v>1.4324041218683387E-3</v>
      </c>
      <c r="BF16">
        <v>1.4324041218683387E-3</v>
      </c>
      <c r="BG16">
        <v>1.4324041218683387E-3</v>
      </c>
      <c r="BH16">
        <v>1.4324041218683387E-3</v>
      </c>
      <c r="BI16">
        <v>1.4324041218683387E-3</v>
      </c>
      <c r="BJ16">
        <v>1.4324041218683387E-3</v>
      </c>
      <c r="BK16">
        <v>1.4324041218683387E-3</v>
      </c>
      <c r="BL16">
        <v>1.4324041218683387E-3</v>
      </c>
      <c r="BM16">
        <v>1.4324041218683387E-3</v>
      </c>
      <c r="BN16">
        <v>1.4324041218683387E-3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1441</v>
      </c>
      <c r="B17">
        <v>506.26369033176957</v>
      </c>
      <c r="C17">
        <v>1.5182162990917405E-3</v>
      </c>
      <c r="D17">
        <v>20</v>
      </c>
      <c r="E17">
        <v>740.5</v>
      </c>
      <c r="F17">
        <v>-700.5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1.5182162990917405E-3</v>
      </c>
      <c r="N17">
        <v>1.5182162990917405E-3</v>
      </c>
      <c r="O17">
        <v>1.5182162990917405E-3</v>
      </c>
      <c r="P17">
        <v>1.5182162990917405E-3</v>
      </c>
      <c r="Q17">
        <v>1.5182162990917405E-3</v>
      </c>
      <c r="R17">
        <v>1.5182162990917405E-3</v>
      </c>
      <c r="S17">
        <v>1.5182162990917405E-3</v>
      </c>
      <c r="T17">
        <v>1.5182162990917405E-3</v>
      </c>
      <c r="U17">
        <v>1.5182162990917405E-3</v>
      </c>
      <c r="V17">
        <v>1.5182162990917405E-3</v>
      </c>
      <c r="W17">
        <v>1.5182162990917405E-3</v>
      </c>
      <c r="X17">
        <v>1.5182162990917405E-3</v>
      </c>
      <c r="Y17">
        <v>1.5182162990917405E-3</v>
      </c>
      <c r="Z17">
        <v>1.5182162990917405E-3</v>
      </c>
      <c r="AA17">
        <v>1.5182162990917405E-3</v>
      </c>
      <c r="AB17">
        <v>1.5182162990917405E-3</v>
      </c>
      <c r="AC17">
        <v>1.5182162990917405E-3</v>
      </c>
      <c r="AD17">
        <v>1.5182162990917405E-3</v>
      </c>
      <c r="AE17">
        <v>1.5182162990917405E-3</v>
      </c>
      <c r="AF17">
        <v>1.5182162990917405E-3</v>
      </c>
      <c r="AG17">
        <v>1.5182162990917405E-3</v>
      </c>
      <c r="AH17">
        <v>1.5182162990917405E-3</v>
      </c>
      <c r="AI17">
        <v>1.5182162990917405E-3</v>
      </c>
      <c r="AJ17">
        <v>1.5182162990917405E-3</v>
      </c>
      <c r="AK17">
        <v>1.5182162990917405E-3</v>
      </c>
      <c r="AL17">
        <v>1.5182162990917405E-3</v>
      </c>
      <c r="AM17">
        <v>1.5182162990917405E-3</v>
      </c>
      <c r="AN17">
        <v>1.5182162990917405E-3</v>
      </c>
      <c r="AO17">
        <v>1.5182162990917405E-3</v>
      </c>
      <c r="AP17">
        <v>1.5182162990917405E-3</v>
      </c>
      <c r="AQ17">
        <v>1.5182162990917405E-3</v>
      </c>
      <c r="AR17">
        <v>1.5182162990917405E-3</v>
      </c>
      <c r="AS17">
        <v>1.5182162990917405E-3</v>
      </c>
      <c r="AT17">
        <v>1.5182162990917405E-3</v>
      </c>
      <c r="AU17">
        <v>1.5182162990917405E-3</v>
      </c>
      <c r="AV17">
        <v>1.5182162990917405E-3</v>
      </c>
      <c r="AW17">
        <v>1.5182162990917405E-3</v>
      </c>
      <c r="AX17">
        <v>1.5182162990917405E-3</v>
      </c>
      <c r="AY17">
        <v>1.5182162990917405E-3</v>
      </c>
      <c r="AZ17">
        <v>1.5182162990917405E-3</v>
      </c>
      <c r="BA17">
        <v>1.5182162990917405E-3</v>
      </c>
      <c r="BB17">
        <v>1.5182162990917405E-3</v>
      </c>
      <c r="BC17">
        <v>1.5182162990917405E-3</v>
      </c>
      <c r="BD17">
        <v>1.5182162990917405E-3</v>
      </c>
      <c r="BE17">
        <v>1.5182162990917405E-3</v>
      </c>
      <c r="BF17">
        <v>1.5182162990917405E-3</v>
      </c>
      <c r="BG17">
        <v>1.5182162990917405E-3</v>
      </c>
      <c r="BH17">
        <v>1.5182162990917405E-3</v>
      </c>
      <c r="BI17">
        <v>1.5182162990917405E-3</v>
      </c>
      <c r="BJ17">
        <v>1.5182162990917405E-3</v>
      </c>
      <c r="BK17">
        <v>1.5182162990917405E-3</v>
      </c>
      <c r="BL17">
        <v>1.5182162990917405E-3</v>
      </c>
      <c r="BM17">
        <v>1.5182162990917405E-3</v>
      </c>
      <c r="BN17">
        <v>1.5182162990917405E-3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1426</v>
      </c>
      <c r="B18">
        <v>513.12250136746138</v>
      </c>
      <c r="C18">
        <v>1.5387849452451977E-3</v>
      </c>
      <c r="D18">
        <v>30</v>
      </c>
      <c r="E18">
        <v>743</v>
      </c>
      <c r="F18">
        <v>-683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1.5387849452451977E-3</v>
      </c>
      <c r="O18">
        <v>1.5387849452451977E-3</v>
      </c>
      <c r="P18">
        <v>1.5387849452451977E-3</v>
      </c>
      <c r="Q18">
        <v>1.5387849452451977E-3</v>
      </c>
      <c r="R18">
        <v>1.5387849452451977E-3</v>
      </c>
      <c r="S18">
        <v>1.5387849452451977E-3</v>
      </c>
      <c r="T18">
        <v>1.5387849452451977E-3</v>
      </c>
      <c r="U18">
        <v>1.5387849452451977E-3</v>
      </c>
      <c r="V18">
        <v>1.5387849452451977E-3</v>
      </c>
      <c r="W18">
        <v>1.5387849452451977E-3</v>
      </c>
      <c r="X18">
        <v>1.5387849452451977E-3</v>
      </c>
      <c r="Y18">
        <v>1.5387849452451977E-3</v>
      </c>
      <c r="Z18">
        <v>1.5387849452451977E-3</v>
      </c>
      <c r="AA18">
        <v>1.5387849452451977E-3</v>
      </c>
      <c r="AB18">
        <v>1.5387849452451977E-3</v>
      </c>
      <c r="AC18">
        <v>1.5387849452451977E-3</v>
      </c>
      <c r="AD18">
        <v>1.5387849452451977E-3</v>
      </c>
      <c r="AE18">
        <v>1.5387849452451977E-3</v>
      </c>
      <c r="AF18">
        <v>1.5387849452451977E-3</v>
      </c>
      <c r="AG18">
        <v>1.5387849452451977E-3</v>
      </c>
      <c r="AH18">
        <v>1.5387849452451977E-3</v>
      </c>
      <c r="AI18">
        <v>1.5387849452451977E-3</v>
      </c>
      <c r="AJ18">
        <v>1.5387849452451977E-3</v>
      </c>
      <c r="AK18">
        <v>1.5387849452451977E-3</v>
      </c>
      <c r="AL18">
        <v>1.5387849452451977E-3</v>
      </c>
      <c r="AM18">
        <v>1.5387849452451977E-3</v>
      </c>
      <c r="AN18">
        <v>1.5387849452451977E-3</v>
      </c>
      <c r="AO18">
        <v>1.5387849452451977E-3</v>
      </c>
      <c r="AP18">
        <v>1.5387849452451977E-3</v>
      </c>
      <c r="AQ18">
        <v>1.5387849452451977E-3</v>
      </c>
      <c r="AR18">
        <v>1.5387849452451977E-3</v>
      </c>
      <c r="AS18">
        <v>1.5387849452451977E-3</v>
      </c>
      <c r="AT18">
        <v>1.5387849452451977E-3</v>
      </c>
      <c r="AU18">
        <v>1.5387849452451977E-3</v>
      </c>
      <c r="AV18">
        <v>1.5387849452451977E-3</v>
      </c>
      <c r="AW18">
        <v>1.5387849452451977E-3</v>
      </c>
      <c r="AX18">
        <v>1.5387849452451977E-3</v>
      </c>
      <c r="AY18">
        <v>1.5387849452451977E-3</v>
      </c>
      <c r="AZ18">
        <v>1.5387849452451977E-3</v>
      </c>
      <c r="BA18">
        <v>1.5387849452451977E-3</v>
      </c>
      <c r="BB18">
        <v>1.5387849452451977E-3</v>
      </c>
      <c r="BC18">
        <v>1.5387849452451977E-3</v>
      </c>
      <c r="BD18">
        <v>1.5387849452451977E-3</v>
      </c>
      <c r="BE18">
        <v>1.5387849452451977E-3</v>
      </c>
      <c r="BF18">
        <v>1.5387849452451977E-3</v>
      </c>
      <c r="BG18">
        <v>1.5387849452451977E-3</v>
      </c>
      <c r="BH18">
        <v>1.5387849452451977E-3</v>
      </c>
      <c r="BI18">
        <v>1.5387849452451977E-3</v>
      </c>
      <c r="BJ18">
        <v>1.5387849452451977E-3</v>
      </c>
      <c r="BK18">
        <v>1.5387849452451977E-3</v>
      </c>
      <c r="BL18">
        <v>1.5387849452451977E-3</v>
      </c>
      <c r="BM18">
        <v>1.5387849452451977E-3</v>
      </c>
      <c r="BN18">
        <v>1.5387849452451977E-3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1426</v>
      </c>
      <c r="B19">
        <v>522.27537149806449</v>
      </c>
      <c r="C19">
        <v>1.56623316418945E-3</v>
      </c>
      <c r="D19">
        <v>40</v>
      </c>
      <c r="E19">
        <v>753</v>
      </c>
      <c r="F19">
        <v>-673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1.56623316418945E-3</v>
      </c>
      <c r="O19">
        <v>1.56623316418945E-3</v>
      </c>
      <c r="P19">
        <v>1.56623316418945E-3</v>
      </c>
      <c r="Q19">
        <v>1.56623316418945E-3</v>
      </c>
      <c r="R19">
        <v>1.56623316418945E-3</v>
      </c>
      <c r="S19">
        <v>1.56623316418945E-3</v>
      </c>
      <c r="T19">
        <v>1.56623316418945E-3</v>
      </c>
      <c r="U19">
        <v>1.56623316418945E-3</v>
      </c>
      <c r="V19">
        <v>1.56623316418945E-3</v>
      </c>
      <c r="W19">
        <v>1.56623316418945E-3</v>
      </c>
      <c r="X19">
        <v>1.56623316418945E-3</v>
      </c>
      <c r="Y19">
        <v>1.56623316418945E-3</v>
      </c>
      <c r="Z19">
        <v>1.56623316418945E-3</v>
      </c>
      <c r="AA19">
        <v>1.56623316418945E-3</v>
      </c>
      <c r="AB19">
        <v>1.56623316418945E-3</v>
      </c>
      <c r="AC19">
        <v>1.56623316418945E-3</v>
      </c>
      <c r="AD19">
        <v>1.56623316418945E-3</v>
      </c>
      <c r="AE19">
        <v>1.56623316418945E-3</v>
      </c>
      <c r="AF19">
        <v>1.56623316418945E-3</v>
      </c>
      <c r="AG19">
        <v>1.56623316418945E-3</v>
      </c>
      <c r="AH19">
        <v>1.56623316418945E-3</v>
      </c>
      <c r="AI19">
        <v>1.56623316418945E-3</v>
      </c>
      <c r="AJ19">
        <v>1.56623316418945E-3</v>
      </c>
      <c r="AK19">
        <v>1.56623316418945E-3</v>
      </c>
      <c r="AL19">
        <v>1.56623316418945E-3</v>
      </c>
      <c r="AM19">
        <v>1.56623316418945E-3</v>
      </c>
      <c r="AN19">
        <v>1.56623316418945E-3</v>
      </c>
      <c r="AO19">
        <v>1.56623316418945E-3</v>
      </c>
      <c r="AP19">
        <v>1.56623316418945E-3</v>
      </c>
      <c r="AQ19">
        <v>1.56623316418945E-3</v>
      </c>
      <c r="AR19">
        <v>1.56623316418945E-3</v>
      </c>
      <c r="AS19">
        <v>1.56623316418945E-3</v>
      </c>
      <c r="AT19">
        <v>1.56623316418945E-3</v>
      </c>
      <c r="AU19">
        <v>1.56623316418945E-3</v>
      </c>
      <c r="AV19">
        <v>1.56623316418945E-3</v>
      </c>
      <c r="AW19">
        <v>1.56623316418945E-3</v>
      </c>
      <c r="AX19">
        <v>1.56623316418945E-3</v>
      </c>
      <c r="AY19">
        <v>1.56623316418945E-3</v>
      </c>
      <c r="AZ19">
        <v>1.56623316418945E-3</v>
      </c>
      <c r="BA19">
        <v>1.56623316418945E-3</v>
      </c>
      <c r="BB19">
        <v>1.56623316418945E-3</v>
      </c>
      <c r="BC19">
        <v>1.56623316418945E-3</v>
      </c>
      <c r="BD19">
        <v>1.56623316418945E-3</v>
      </c>
      <c r="BE19">
        <v>1.56623316418945E-3</v>
      </c>
      <c r="BF19">
        <v>1.56623316418945E-3</v>
      </c>
      <c r="BG19">
        <v>1.56623316418945E-3</v>
      </c>
      <c r="BH19">
        <v>1.56623316418945E-3</v>
      </c>
      <c r="BI19">
        <v>1.56623316418945E-3</v>
      </c>
      <c r="BJ19">
        <v>1.56623316418945E-3</v>
      </c>
      <c r="BK19">
        <v>1.56623316418945E-3</v>
      </c>
      <c r="BL19">
        <v>1.56623316418945E-3</v>
      </c>
      <c r="BM19">
        <v>1.56623316418945E-3</v>
      </c>
      <c r="BN19">
        <v>1.56623316418945E-3</v>
      </c>
      <c r="BO19">
        <v>1.56623316418945E-3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1416</v>
      </c>
      <c r="B20">
        <v>474.98417324012706</v>
      </c>
      <c r="C20">
        <v>1.4244132601158872E-3</v>
      </c>
      <c r="D20">
        <v>30</v>
      </c>
      <c r="E20">
        <v>738</v>
      </c>
      <c r="F20">
        <v>-678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1.4244132601158872E-3</v>
      </c>
      <c r="O20">
        <v>1.4244132601158872E-3</v>
      </c>
      <c r="P20">
        <v>1.4244132601158872E-3</v>
      </c>
      <c r="Q20">
        <v>1.4244132601158872E-3</v>
      </c>
      <c r="R20">
        <v>1.4244132601158872E-3</v>
      </c>
      <c r="S20">
        <v>1.4244132601158872E-3</v>
      </c>
      <c r="T20">
        <v>1.4244132601158872E-3</v>
      </c>
      <c r="U20">
        <v>1.4244132601158872E-3</v>
      </c>
      <c r="V20">
        <v>1.4244132601158872E-3</v>
      </c>
      <c r="W20">
        <v>1.4244132601158872E-3</v>
      </c>
      <c r="X20">
        <v>1.4244132601158872E-3</v>
      </c>
      <c r="Y20">
        <v>1.4244132601158872E-3</v>
      </c>
      <c r="Z20">
        <v>1.4244132601158872E-3</v>
      </c>
      <c r="AA20">
        <v>1.4244132601158872E-3</v>
      </c>
      <c r="AB20">
        <v>1.4244132601158872E-3</v>
      </c>
      <c r="AC20">
        <v>1.4244132601158872E-3</v>
      </c>
      <c r="AD20">
        <v>1.4244132601158872E-3</v>
      </c>
      <c r="AE20">
        <v>1.4244132601158872E-3</v>
      </c>
      <c r="AF20">
        <v>1.4244132601158872E-3</v>
      </c>
      <c r="AG20">
        <v>1.4244132601158872E-3</v>
      </c>
      <c r="AH20">
        <v>1.4244132601158872E-3</v>
      </c>
      <c r="AI20">
        <v>1.4244132601158872E-3</v>
      </c>
      <c r="AJ20">
        <v>1.4244132601158872E-3</v>
      </c>
      <c r="AK20">
        <v>1.4244132601158872E-3</v>
      </c>
      <c r="AL20">
        <v>1.4244132601158872E-3</v>
      </c>
      <c r="AM20">
        <v>1.4244132601158872E-3</v>
      </c>
      <c r="AN20">
        <v>1.4244132601158872E-3</v>
      </c>
      <c r="AO20">
        <v>1.4244132601158872E-3</v>
      </c>
      <c r="AP20">
        <v>1.4244132601158872E-3</v>
      </c>
      <c r="AQ20">
        <v>1.4244132601158872E-3</v>
      </c>
      <c r="AR20">
        <v>1.4244132601158872E-3</v>
      </c>
      <c r="AS20">
        <v>1.4244132601158872E-3</v>
      </c>
      <c r="AT20">
        <v>1.4244132601158872E-3</v>
      </c>
      <c r="AU20">
        <v>1.4244132601158872E-3</v>
      </c>
      <c r="AV20">
        <v>1.4244132601158872E-3</v>
      </c>
      <c r="AW20">
        <v>1.4244132601158872E-3</v>
      </c>
      <c r="AX20">
        <v>1.4244132601158872E-3</v>
      </c>
      <c r="AY20">
        <v>1.4244132601158872E-3</v>
      </c>
      <c r="AZ20">
        <v>1.4244132601158872E-3</v>
      </c>
      <c r="BA20">
        <v>1.4244132601158872E-3</v>
      </c>
      <c r="BB20">
        <v>1.4244132601158872E-3</v>
      </c>
      <c r="BC20">
        <v>1.4244132601158872E-3</v>
      </c>
      <c r="BD20">
        <v>1.4244132601158872E-3</v>
      </c>
      <c r="BE20">
        <v>1.4244132601158872E-3</v>
      </c>
      <c r="BF20">
        <v>1.4244132601158872E-3</v>
      </c>
      <c r="BG20">
        <v>1.4244132601158872E-3</v>
      </c>
      <c r="BH20">
        <v>1.4244132601158872E-3</v>
      </c>
      <c r="BI20">
        <v>1.4244132601158872E-3</v>
      </c>
      <c r="BJ20">
        <v>1.4244132601158872E-3</v>
      </c>
      <c r="BK20">
        <v>1.4244132601158872E-3</v>
      </c>
      <c r="BL20">
        <v>1.4244132601158872E-3</v>
      </c>
      <c r="BM20">
        <v>1.4244132601158872E-3</v>
      </c>
      <c r="BN20">
        <v>1.4244132601158872E-3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1416</v>
      </c>
      <c r="B21">
        <v>467.35066125663832</v>
      </c>
      <c r="C21">
        <v>1.4015213906534536E-3</v>
      </c>
      <c r="D21">
        <v>20</v>
      </c>
      <c r="E21">
        <v>728</v>
      </c>
      <c r="F21">
        <v>-688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1.4015213906534536E-3</v>
      </c>
      <c r="O21">
        <v>1.4015213906534536E-3</v>
      </c>
      <c r="P21">
        <v>1.4015213906534536E-3</v>
      </c>
      <c r="Q21">
        <v>1.4015213906534536E-3</v>
      </c>
      <c r="R21">
        <v>1.4015213906534536E-3</v>
      </c>
      <c r="S21">
        <v>1.4015213906534536E-3</v>
      </c>
      <c r="T21">
        <v>1.4015213906534536E-3</v>
      </c>
      <c r="U21">
        <v>1.4015213906534536E-3</v>
      </c>
      <c r="V21">
        <v>1.4015213906534536E-3</v>
      </c>
      <c r="W21">
        <v>1.4015213906534536E-3</v>
      </c>
      <c r="X21">
        <v>1.4015213906534536E-3</v>
      </c>
      <c r="Y21">
        <v>1.4015213906534536E-3</v>
      </c>
      <c r="Z21">
        <v>1.4015213906534536E-3</v>
      </c>
      <c r="AA21">
        <v>1.4015213906534536E-3</v>
      </c>
      <c r="AB21">
        <v>1.4015213906534536E-3</v>
      </c>
      <c r="AC21">
        <v>1.4015213906534536E-3</v>
      </c>
      <c r="AD21">
        <v>1.4015213906534536E-3</v>
      </c>
      <c r="AE21">
        <v>1.4015213906534536E-3</v>
      </c>
      <c r="AF21">
        <v>1.4015213906534536E-3</v>
      </c>
      <c r="AG21">
        <v>1.4015213906534536E-3</v>
      </c>
      <c r="AH21">
        <v>1.4015213906534536E-3</v>
      </c>
      <c r="AI21">
        <v>1.4015213906534536E-3</v>
      </c>
      <c r="AJ21">
        <v>1.4015213906534536E-3</v>
      </c>
      <c r="AK21">
        <v>1.4015213906534536E-3</v>
      </c>
      <c r="AL21">
        <v>1.4015213906534536E-3</v>
      </c>
      <c r="AM21">
        <v>1.4015213906534536E-3</v>
      </c>
      <c r="AN21">
        <v>1.4015213906534536E-3</v>
      </c>
      <c r="AO21">
        <v>1.4015213906534536E-3</v>
      </c>
      <c r="AP21">
        <v>1.4015213906534536E-3</v>
      </c>
      <c r="AQ21">
        <v>1.4015213906534536E-3</v>
      </c>
      <c r="AR21">
        <v>1.4015213906534536E-3</v>
      </c>
      <c r="AS21">
        <v>1.4015213906534536E-3</v>
      </c>
      <c r="AT21">
        <v>1.4015213906534536E-3</v>
      </c>
      <c r="AU21">
        <v>1.4015213906534536E-3</v>
      </c>
      <c r="AV21">
        <v>1.4015213906534536E-3</v>
      </c>
      <c r="AW21">
        <v>1.4015213906534536E-3</v>
      </c>
      <c r="AX21">
        <v>1.4015213906534536E-3</v>
      </c>
      <c r="AY21">
        <v>1.4015213906534536E-3</v>
      </c>
      <c r="AZ21">
        <v>1.4015213906534536E-3</v>
      </c>
      <c r="BA21">
        <v>1.4015213906534536E-3</v>
      </c>
      <c r="BB21">
        <v>1.4015213906534536E-3</v>
      </c>
      <c r="BC21">
        <v>1.4015213906534536E-3</v>
      </c>
      <c r="BD21">
        <v>1.4015213906534536E-3</v>
      </c>
      <c r="BE21">
        <v>1.4015213906534536E-3</v>
      </c>
      <c r="BF21">
        <v>1.4015213906534536E-3</v>
      </c>
      <c r="BG21">
        <v>1.4015213906534536E-3</v>
      </c>
      <c r="BH21">
        <v>1.4015213906534536E-3</v>
      </c>
      <c r="BI21">
        <v>1.4015213906534536E-3</v>
      </c>
      <c r="BJ21">
        <v>1.4015213906534536E-3</v>
      </c>
      <c r="BK21">
        <v>1.4015213906534536E-3</v>
      </c>
      <c r="BL21">
        <v>1.4015213906534536E-3</v>
      </c>
      <c r="BM21">
        <v>1.4015213906534536E-3</v>
      </c>
      <c r="BN21">
        <v>1.4015213906534536E-3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1416</v>
      </c>
      <c r="B22">
        <v>473.3588431144068</v>
      </c>
      <c r="C22">
        <v>1.4195391150104851E-3</v>
      </c>
      <c r="D22">
        <v>10</v>
      </c>
      <c r="E22">
        <v>718</v>
      </c>
      <c r="F22">
        <v>-698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1.4195391150104851E-3</v>
      </c>
      <c r="N22">
        <v>1.4195391150104851E-3</v>
      </c>
      <c r="O22">
        <v>1.4195391150104851E-3</v>
      </c>
      <c r="P22">
        <v>1.4195391150104851E-3</v>
      </c>
      <c r="Q22">
        <v>1.4195391150104851E-3</v>
      </c>
      <c r="R22">
        <v>1.4195391150104851E-3</v>
      </c>
      <c r="S22">
        <v>1.4195391150104851E-3</v>
      </c>
      <c r="T22">
        <v>1.4195391150104851E-3</v>
      </c>
      <c r="U22">
        <v>1.4195391150104851E-3</v>
      </c>
      <c r="V22">
        <v>1.4195391150104851E-3</v>
      </c>
      <c r="W22">
        <v>1.4195391150104851E-3</v>
      </c>
      <c r="X22">
        <v>1.4195391150104851E-3</v>
      </c>
      <c r="Y22">
        <v>1.4195391150104851E-3</v>
      </c>
      <c r="Z22">
        <v>1.4195391150104851E-3</v>
      </c>
      <c r="AA22">
        <v>1.4195391150104851E-3</v>
      </c>
      <c r="AB22">
        <v>1.4195391150104851E-3</v>
      </c>
      <c r="AC22">
        <v>1.4195391150104851E-3</v>
      </c>
      <c r="AD22">
        <v>1.4195391150104851E-3</v>
      </c>
      <c r="AE22">
        <v>1.4195391150104851E-3</v>
      </c>
      <c r="AF22">
        <v>1.4195391150104851E-3</v>
      </c>
      <c r="AG22">
        <v>1.4195391150104851E-3</v>
      </c>
      <c r="AH22">
        <v>1.4195391150104851E-3</v>
      </c>
      <c r="AI22">
        <v>1.4195391150104851E-3</v>
      </c>
      <c r="AJ22">
        <v>1.4195391150104851E-3</v>
      </c>
      <c r="AK22">
        <v>1.4195391150104851E-3</v>
      </c>
      <c r="AL22">
        <v>1.4195391150104851E-3</v>
      </c>
      <c r="AM22">
        <v>1.4195391150104851E-3</v>
      </c>
      <c r="AN22">
        <v>1.4195391150104851E-3</v>
      </c>
      <c r="AO22">
        <v>1.4195391150104851E-3</v>
      </c>
      <c r="AP22">
        <v>1.4195391150104851E-3</v>
      </c>
      <c r="AQ22">
        <v>1.4195391150104851E-3</v>
      </c>
      <c r="AR22">
        <v>1.4195391150104851E-3</v>
      </c>
      <c r="AS22">
        <v>1.4195391150104851E-3</v>
      </c>
      <c r="AT22">
        <v>1.4195391150104851E-3</v>
      </c>
      <c r="AU22">
        <v>1.4195391150104851E-3</v>
      </c>
      <c r="AV22">
        <v>1.4195391150104851E-3</v>
      </c>
      <c r="AW22">
        <v>1.4195391150104851E-3</v>
      </c>
      <c r="AX22">
        <v>1.4195391150104851E-3</v>
      </c>
      <c r="AY22">
        <v>1.4195391150104851E-3</v>
      </c>
      <c r="AZ22">
        <v>1.4195391150104851E-3</v>
      </c>
      <c r="BA22">
        <v>1.4195391150104851E-3</v>
      </c>
      <c r="BB22">
        <v>1.4195391150104851E-3</v>
      </c>
      <c r="BC22">
        <v>1.4195391150104851E-3</v>
      </c>
      <c r="BD22">
        <v>1.4195391150104851E-3</v>
      </c>
      <c r="BE22">
        <v>1.4195391150104851E-3</v>
      </c>
      <c r="BF22">
        <v>1.4195391150104851E-3</v>
      </c>
      <c r="BG22">
        <v>1.4195391150104851E-3</v>
      </c>
      <c r="BH22">
        <v>1.4195391150104851E-3</v>
      </c>
      <c r="BI22">
        <v>1.4195391150104851E-3</v>
      </c>
      <c r="BJ22">
        <v>1.4195391150104851E-3</v>
      </c>
      <c r="BK22">
        <v>1.4195391150104851E-3</v>
      </c>
      <c r="BL22">
        <v>1.4195391150104851E-3</v>
      </c>
      <c r="BM22">
        <v>1.4195391150104851E-3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1389</v>
      </c>
      <c r="B23">
        <v>287.09584667386611</v>
      </c>
      <c r="C23">
        <v>8.609615940186544E-4</v>
      </c>
      <c r="D23">
        <v>0</v>
      </c>
      <c r="E23">
        <v>694.5</v>
      </c>
      <c r="F23">
        <v>-694.5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8.609615940186544E-4</v>
      </c>
      <c r="O23">
        <v>8.609615940186544E-4</v>
      </c>
      <c r="P23">
        <v>8.609615940186544E-4</v>
      </c>
      <c r="Q23">
        <v>8.609615940186544E-4</v>
      </c>
      <c r="R23">
        <v>8.609615940186544E-4</v>
      </c>
      <c r="S23">
        <v>8.609615940186544E-4</v>
      </c>
      <c r="T23">
        <v>8.609615940186544E-4</v>
      </c>
      <c r="U23">
        <v>8.609615940186544E-4</v>
      </c>
      <c r="V23">
        <v>8.609615940186544E-4</v>
      </c>
      <c r="W23">
        <v>8.609615940186544E-4</v>
      </c>
      <c r="X23">
        <v>8.609615940186544E-4</v>
      </c>
      <c r="Y23">
        <v>8.609615940186544E-4</v>
      </c>
      <c r="Z23">
        <v>8.609615940186544E-4</v>
      </c>
      <c r="AA23">
        <v>8.609615940186544E-4</v>
      </c>
      <c r="AB23">
        <v>8.609615940186544E-4</v>
      </c>
      <c r="AC23">
        <v>8.609615940186544E-4</v>
      </c>
      <c r="AD23">
        <v>8.609615940186544E-4</v>
      </c>
      <c r="AE23">
        <v>8.609615940186544E-4</v>
      </c>
      <c r="AF23">
        <v>8.609615940186544E-4</v>
      </c>
      <c r="AG23">
        <v>8.609615940186544E-4</v>
      </c>
      <c r="AH23">
        <v>8.609615940186544E-4</v>
      </c>
      <c r="AI23">
        <v>8.609615940186544E-4</v>
      </c>
      <c r="AJ23">
        <v>8.609615940186544E-4</v>
      </c>
      <c r="AK23">
        <v>8.609615940186544E-4</v>
      </c>
      <c r="AL23">
        <v>8.609615940186544E-4</v>
      </c>
      <c r="AM23">
        <v>8.609615940186544E-4</v>
      </c>
      <c r="AN23">
        <v>8.609615940186544E-4</v>
      </c>
      <c r="AO23">
        <v>8.609615940186544E-4</v>
      </c>
      <c r="AP23">
        <v>8.609615940186544E-4</v>
      </c>
      <c r="AQ23">
        <v>8.609615940186544E-4</v>
      </c>
      <c r="AR23">
        <v>8.609615940186544E-4</v>
      </c>
      <c r="AS23">
        <v>8.609615940186544E-4</v>
      </c>
      <c r="AT23">
        <v>8.609615940186544E-4</v>
      </c>
      <c r="AU23">
        <v>8.609615940186544E-4</v>
      </c>
      <c r="AV23">
        <v>8.609615940186544E-4</v>
      </c>
      <c r="AW23">
        <v>8.609615940186544E-4</v>
      </c>
      <c r="AX23">
        <v>8.609615940186544E-4</v>
      </c>
      <c r="AY23">
        <v>8.609615940186544E-4</v>
      </c>
      <c r="AZ23">
        <v>8.609615940186544E-4</v>
      </c>
      <c r="BA23">
        <v>8.609615940186544E-4</v>
      </c>
      <c r="BB23">
        <v>8.609615940186544E-4</v>
      </c>
      <c r="BC23">
        <v>8.609615940186544E-4</v>
      </c>
      <c r="BD23">
        <v>8.609615940186544E-4</v>
      </c>
      <c r="BE23">
        <v>8.609615940186544E-4</v>
      </c>
      <c r="BF23">
        <v>8.609615940186544E-4</v>
      </c>
      <c r="BG23">
        <v>8.609615940186544E-4</v>
      </c>
      <c r="BH23">
        <v>8.609615940186544E-4</v>
      </c>
      <c r="BI23">
        <v>8.609615940186544E-4</v>
      </c>
      <c r="BJ23">
        <v>8.609615940186544E-4</v>
      </c>
      <c r="BK23">
        <v>8.609615940186544E-4</v>
      </c>
      <c r="BL23">
        <v>8.609615940186544E-4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1380</v>
      </c>
      <c r="B24">
        <v>472.01160330434777</v>
      </c>
      <c r="C24">
        <v>1.4154989251302342E-3</v>
      </c>
      <c r="D24">
        <v>-10</v>
      </c>
      <c r="E24">
        <v>680</v>
      </c>
      <c r="F24">
        <v>-700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1.4154989251302342E-3</v>
      </c>
      <c r="N24">
        <v>1.4154989251302342E-3</v>
      </c>
      <c r="O24">
        <v>1.4154989251302342E-3</v>
      </c>
      <c r="P24">
        <v>1.4154989251302342E-3</v>
      </c>
      <c r="Q24">
        <v>1.4154989251302342E-3</v>
      </c>
      <c r="R24">
        <v>1.4154989251302342E-3</v>
      </c>
      <c r="S24">
        <v>1.4154989251302342E-3</v>
      </c>
      <c r="T24">
        <v>1.4154989251302342E-3</v>
      </c>
      <c r="U24">
        <v>1.4154989251302342E-3</v>
      </c>
      <c r="V24">
        <v>1.4154989251302342E-3</v>
      </c>
      <c r="W24">
        <v>1.4154989251302342E-3</v>
      </c>
      <c r="X24">
        <v>1.4154989251302342E-3</v>
      </c>
      <c r="Y24">
        <v>1.4154989251302342E-3</v>
      </c>
      <c r="Z24">
        <v>1.4154989251302342E-3</v>
      </c>
      <c r="AA24">
        <v>1.4154989251302342E-3</v>
      </c>
      <c r="AB24">
        <v>1.4154989251302342E-3</v>
      </c>
      <c r="AC24">
        <v>1.4154989251302342E-3</v>
      </c>
      <c r="AD24">
        <v>1.4154989251302342E-3</v>
      </c>
      <c r="AE24">
        <v>1.4154989251302342E-3</v>
      </c>
      <c r="AF24">
        <v>1.4154989251302342E-3</v>
      </c>
      <c r="AG24">
        <v>1.4154989251302342E-3</v>
      </c>
      <c r="AH24">
        <v>1.4154989251302342E-3</v>
      </c>
      <c r="AI24">
        <v>1.4154989251302342E-3</v>
      </c>
      <c r="AJ24">
        <v>1.4154989251302342E-3</v>
      </c>
      <c r="AK24">
        <v>1.4154989251302342E-3</v>
      </c>
      <c r="AL24">
        <v>1.4154989251302342E-3</v>
      </c>
      <c r="AM24">
        <v>1.4154989251302342E-3</v>
      </c>
      <c r="AN24">
        <v>1.4154989251302342E-3</v>
      </c>
      <c r="AO24">
        <v>1.4154989251302342E-3</v>
      </c>
      <c r="AP24">
        <v>1.4154989251302342E-3</v>
      </c>
      <c r="AQ24">
        <v>1.4154989251302342E-3</v>
      </c>
      <c r="AR24">
        <v>1.4154989251302342E-3</v>
      </c>
      <c r="AS24">
        <v>1.4154989251302342E-3</v>
      </c>
      <c r="AT24">
        <v>1.4154989251302342E-3</v>
      </c>
      <c r="AU24">
        <v>1.4154989251302342E-3</v>
      </c>
      <c r="AV24">
        <v>1.4154989251302342E-3</v>
      </c>
      <c r="AW24">
        <v>1.4154989251302342E-3</v>
      </c>
      <c r="AX24">
        <v>1.4154989251302342E-3</v>
      </c>
      <c r="AY24">
        <v>1.4154989251302342E-3</v>
      </c>
      <c r="AZ24">
        <v>1.4154989251302342E-3</v>
      </c>
      <c r="BA24">
        <v>1.4154989251302342E-3</v>
      </c>
      <c r="BB24">
        <v>1.4154989251302342E-3</v>
      </c>
      <c r="BC24">
        <v>1.4154989251302342E-3</v>
      </c>
      <c r="BD24">
        <v>1.4154989251302342E-3</v>
      </c>
      <c r="BE24">
        <v>1.4154989251302342E-3</v>
      </c>
      <c r="BF24">
        <v>1.4154989251302342E-3</v>
      </c>
      <c r="BG24">
        <v>1.4154989251302342E-3</v>
      </c>
      <c r="BH24">
        <v>1.4154989251302342E-3</v>
      </c>
      <c r="BI24">
        <v>1.4154989251302342E-3</v>
      </c>
      <c r="BJ24">
        <v>1.4154989251302342E-3</v>
      </c>
      <c r="BK24">
        <v>1.4154989251302342E-3</v>
      </c>
      <c r="BL24">
        <v>1.4154989251302342E-3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1380</v>
      </c>
      <c r="B25">
        <v>534.0238560682028</v>
      </c>
      <c r="C25">
        <v>1.6014652795961917E-3</v>
      </c>
      <c r="D25">
        <v>-20</v>
      </c>
      <c r="E25">
        <v>670</v>
      </c>
      <c r="F25">
        <v>-710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1.6014652795961917E-3</v>
      </c>
      <c r="N25">
        <v>1.6014652795961917E-3</v>
      </c>
      <c r="O25">
        <v>1.6014652795961917E-3</v>
      </c>
      <c r="P25">
        <v>1.6014652795961917E-3</v>
      </c>
      <c r="Q25">
        <v>1.6014652795961917E-3</v>
      </c>
      <c r="R25">
        <v>1.6014652795961917E-3</v>
      </c>
      <c r="S25">
        <v>1.6014652795961917E-3</v>
      </c>
      <c r="T25">
        <v>1.6014652795961917E-3</v>
      </c>
      <c r="U25">
        <v>1.6014652795961917E-3</v>
      </c>
      <c r="V25">
        <v>1.6014652795961917E-3</v>
      </c>
      <c r="W25">
        <v>1.6014652795961917E-3</v>
      </c>
      <c r="X25">
        <v>1.6014652795961917E-3</v>
      </c>
      <c r="Y25">
        <v>1.6014652795961917E-3</v>
      </c>
      <c r="Z25">
        <v>1.6014652795961917E-3</v>
      </c>
      <c r="AA25">
        <v>1.6014652795961917E-3</v>
      </c>
      <c r="AB25">
        <v>1.6014652795961917E-3</v>
      </c>
      <c r="AC25">
        <v>1.6014652795961917E-3</v>
      </c>
      <c r="AD25">
        <v>1.6014652795961917E-3</v>
      </c>
      <c r="AE25">
        <v>1.6014652795961917E-3</v>
      </c>
      <c r="AF25">
        <v>1.6014652795961917E-3</v>
      </c>
      <c r="AG25">
        <v>1.6014652795961917E-3</v>
      </c>
      <c r="AH25">
        <v>1.6014652795961917E-3</v>
      </c>
      <c r="AI25">
        <v>1.6014652795961917E-3</v>
      </c>
      <c r="AJ25">
        <v>1.6014652795961917E-3</v>
      </c>
      <c r="AK25">
        <v>1.6014652795961917E-3</v>
      </c>
      <c r="AL25">
        <v>1.6014652795961917E-3</v>
      </c>
      <c r="AM25">
        <v>1.6014652795961917E-3</v>
      </c>
      <c r="AN25">
        <v>1.6014652795961917E-3</v>
      </c>
      <c r="AO25">
        <v>1.6014652795961917E-3</v>
      </c>
      <c r="AP25">
        <v>1.6014652795961917E-3</v>
      </c>
      <c r="AQ25">
        <v>1.6014652795961917E-3</v>
      </c>
      <c r="AR25">
        <v>1.6014652795961917E-3</v>
      </c>
      <c r="AS25">
        <v>1.6014652795961917E-3</v>
      </c>
      <c r="AT25">
        <v>1.6014652795961917E-3</v>
      </c>
      <c r="AU25">
        <v>1.6014652795961917E-3</v>
      </c>
      <c r="AV25">
        <v>1.6014652795961917E-3</v>
      </c>
      <c r="AW25">
        <v>1.6014652795961917E-3</v>
      </c>
      <c r="AX25">
        <v>1.6014652795961917E-3</v>
      </c>
      <c r="AY25">
        <v>1.6014652795961917E-3</v>
      </c>
      <c r="AZ25">
        <v>1.6014652795961917E-3</v>
      </c>
      <c r="BA25">
        <v>1.6014652795961917E-3</v>
      </c>
      <c r="BB25">
        <v>1.6014652795961917E-3</v>
      </c>
      <c r="BC25">
        <v>1.6014652795961917E-3</v>
      </c>
      <c r="BD25">
        <v>1.6014652795961917E-3</v>
      </c>
      <c r="BE25">
        <v>1.6014652795961917E-3</v>
      </c>
      <c r="BF25">
        <v>1.6014652795961917E-3</v>
      </c>
      <c r="BG25">
        <v>1.6014652795961917E-3</v>
      </c>
      <c r="BH25">
        <v>1.6014652795961917E-3</v>
      </c>
      <c r="BI25">
        <v>1.6014652795961917E-3</v>
      </c>
      <c r="BJ25">
        <v>1.6014652795961917E-3</v>
      </c>
      <c r="BK25">
        <v>1.6014652795961917E-3</v>
      </c>
      <c r="BL25">
        <v>1.6014652795961917E-3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1379</v>
      </c>
      <c r="B26">
        <v>486.80896984677298</v>
      </c>
      <c r="C26">
        <v>1.4598742249934782E-3</v>
      </c>
      <c r="D26">
        <v>-30</v>
      </c>
      <c r="E26">
        <v>659.5</v>
      </c>
      <c r="F26">
        <v>-719.5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1.4598742249934782E-3</v>
      </c>
      <c r="N26">
        <v>1.4598742249934782E-3</v>
      </c>
      <c r="O26">
        <v>1.4598742249934782E-3</v>
      </c>
      <c r="P26">
        <v>1.4598742249934782E-3</v>
      </c>
      <c r="Q26">
        <v>1.4598742249934782E-3</v>
      </c>
      <c r="R26">
        <v>1.4598742249934782E-3</v>
      </c>
      <c r="S26">
        <v>1.4598742249934782E-3</v>
      </c>
      <c r="T26">
        <v>1.4598742249934782E-3</v>
      </c>
      <c r="U26">
        <v>1.4598742249934782E-3</v>
      </c>
      <c r="V26">
        <v>1.4598742249934782E-3</v>
      </c>
      <c r="W26">
        <v>1.4598742249934782E-3</v>
      </c>
      <c r="X26">
        <v>1.4598742249934782E-3</v>
      </c>
      <c r="Y26">
        <v>1.4598742249934782E-3</v>
      </c>
      <c r="Z26">
        <v>1.4598742249934782E-3</v>
      </c>
      <c r="AA26">
        <v>1.4598742249934782E-3</v>
      </c>
      <c r="AB26">
        <v>1.4598742249934782E-3</v>
      </c>
      <c r="AC26">
        <v>1.4598742249934782E-3</v>
      </c>
      <c r="AD26">
        <v>1.4598742249934782E-3</v>
      </c>
      <c r="AE26">
        <v>1.4598742249934782E-3</v>
      </c>
      <c r="AF26">
        <v>1.4598742249934782E-3</v>
      </c>
      <c r="AG26">
        <v>1.4598742249934782E-3</v>
      </c>
      <c r="AH26">
        <v>1.4598742249934782E-3</v>
      </c>
      <c r="AI26">
        <v>1.4598742249934782E-3</v>
      </c>
      <c r="AJ26">
        <v>1.4598742249934782E-3</v>
      </c>
      <c r="AK26">
        <v>1.4598742249934782E-3</v>
      </c>
      <c r="AL26">
        <v>1.4598742249934782E-3</v>
      </c>
      <c r="AM26">
        <v>1.4598742249934782E-3</v>
      </c>
      <c r="AN26">
        <v>1.4598742249934782E-3</v>
      </c>
      <c r="AO26">
        <v>1.4598742249934782E-3</v>
      </c>
      <c r="AP26">
        <v>1.4598742249934782E-3</v>
      </c>
      <c r="AQ26">
        <v>1.4598742249934782E-3</v>
      </c>
      <c r="AR26">
        <v>1.4598742249934782E-3</v>
      </c>
      <c r="AS26">
        <v>1.4598742249934782E-3</v>
      </c>
      <c r="AT26">
        <v>1.4598742249934782E-3</v>
      </c>
      <c r="AU26">
        <v>1.4598742249934782E-3</v>
      </c>
      <c r="AV26">
        <v>1.4598742249934782E-3</v>
      </c>
      <c r="AW26">
        <v>1.4598742249934782E-3</v>
      </c>
      <c r="AX26">
        <v>1.4598742249934782E-3</v>
      </c>
      <c r="AY26">
        <v>1.4598742249934782E-3</v>
      </c>
      <c r="AZ26">
        <v>1.4598742249934782E-3</v>
      </c>
      <c r="BA26">
        <v>1.4598742249934782E-3</v>
      </c>
      <c r="BB26">
        <v>1.4598742249934782E-3</v>
      </c>
      <c r="BC26">
        <v>1.4598742249934782E-3</v>
      </c>
      <c r="BD26">
        <v>1.4598742249934782E-3</v>
      </c>
      <c r="BE26">
        <v>1.4598742249934782E-3</v>
      </c>
      <c r="BF26">
        <v>1.4598742249934782E-3</v>
      </c>
      <c r="BG26">
        <v>1.4598742249934782E-3</v>
      </c>
      <c r="BH26">
        <v>1.4598742249934782E-3</v>
      </c>
      <c r="BI26">
        <v>1.4598742249934782E-3</v>
      </c>
      <c r="BJ26">
        <v>1.4598742249934782E-3</v>
      </c>
      <c r="BK26">
        <v>1.4598742249934782E-3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1371</v>
      </c>
      <c r="B27">
        <v>524.65290089617076</v>
      </c>
      <c r="C27">
        <v>1.5733630531242248E-3</v>
      </c>
      <c r="D27">
        <v>-40</v>
      </c>
      <c r="E27">
        <v>645.5</v>
      </c>
      <c r="F27">
        <v>-725.5</v>
      </c>
      <c r="G27">
        <v>0</v>
      </c>
      <c r="H27">
        <v>0</v>
      </c>
      <c r="I27">
        <v>0</v>
      </c>
      <c r="J27">
        <v>0</v>
      </c>
      <c r="K27">
        <v>0</v>
      </c>
      <c r="L27">
        <v>1.5733630531242248E-3</v>
      </c>
      <c r="M27">
        <v>1.5733630531242248E-3</v>
      </c>
      <c r="N27">
        <v>1.5733630531242248E-3</v>
      </c>
      <c r="O27">
        <v>1.5733630531242248E-3</v>
      </c>
      <c r="P27">
        <v>1.5733630531242248E-3</v>
      </c>
      <c r="Q27">
        <v>1.5733630531242248E-3</v>
      </c>
      <c r="R27">
        <v>1.5733630531242248E-3</v>
      </c>
      <c r="S27">
        <v>1.5733630531242248E-3</v>
      </c>
      <c r="T27">
        <v>1.5733630531242248E-3</v>
      </c>
      <c r="U27">
        <v>1.5733630531242248E-3</v>
      </c>
      <c r="V27">
        <v>1.5733630531242248E-3</v>
      </c>
      <c r="W27">
        <v>1.5733630531242248E-3</v>
      </c>
      <c r="X27">
        <v>1.5733630531242248E-3</v>
      </c>
      <c r="Y27">
        <v>1.5733630531242248E-3</v>
      </c>
      <c r="Z27">
        <v>1.5733630531242248E-3</v>
      </c>
      <c r="AA27">
        <v>1.5733630531242248E-3</v>
      </c>
      <c r="AB27">
        <v>1.5733630531242248E-3</v>
      </c>
      <c r="AC27">
        <v>1.5733630531242248E-3</v>
      </c>
      <c r="AD27">
        <v>1.5733630531242248E-3</v>
      </c>
      <c r="AE27">
        <v>1.5733630531242248E-3</v>
      </c>
      <c r="AF27">
        <v>1.5733630531242248E-3</v>
      </c>
      <c r="AG27">
        <v>1.5733630531242248E-3</v>
      </c>
      <c r="AH27">
        <v>1.5733630531242248E-3</v>
      </c>
      <c r="AI27">
        <v>1.5733630531242248E-3</v>
      </c>
      <c r="AJ27">
        <v>1.5733630531242248E-3</v>
      </c>
      <c r="AK27">
        <v>1.5733630531242248E-3</v>
      </c>
      <c r="AL27">
        <v>1.5733630531242248E-3</v>
      </c>
      <c r="AM27">
        <v>1.5733630531242248E-3</v>
      </c>
      <c r="AN27">
        <v>1.5733630531242248E-3</v>
      </c>
      <c r="AO27">
        <v>1.5733630531242248E-3</v>
      </c>
      <c r="AP27">
        <v>1.5733630531242248E-3</v>
      </c>
      <c r="AQ27">
        <v>1.5733630531242248E-3</v>
      </c>
      <c r="AR27">
        <v>1.5733630531242248E-3</v>
      </c>
      <c r="AS27">
        <v>1.5733630531242248E-3</v>
      </c>
      <c r="AT27">
        <v>1.5733630531242248E-3</v>
      </c>
      <c r="AU27">
        <v>1.5733630531242248E-3</v>
      </c>
      <c r="AV27">
        <v>1.5733630531242248E-3</v>
      </c>
      <c r="AW27">
        <v>1.5733630531242248E-3</v>
      </c>
      <c r="AX27">
        <v>1.5733630531242248E-3</v>
      </c>
      <c r="AY27">
        <v>1.5733630531242248E-3</v>
      </c>
      <c r="AZ27">
        <v>1.5733630531242248E-3</v>
      </c>
      <c r="BA27">
        <v>1.5733630531242248E-3</v>
      </c>
      <c r="BB27">
        <v>1.5733630531242248E-3</v>
      </c>
      <c r="BC27">
        <v>1.5733630531242248E-3</v>
      </c>
      <c r="BD27">
        <v>1.5733630531242248E-3</v>
      </c>
      <c r="BE27">
        <v>1.5733630531242248E-3</v>
      </c>
      <c r="BF27">
        <v>1.5733630531242248E-3</v>
      </c>
      <c r="BG27">
        <v>1.5733630531242248E-3</v>
      </c>
      <c r="BH27">
        <v>1.5733630531242248E-3</v>
      </c>
      <c r="BI27">
        <v>1.5733630531242248E-3</v>
      </c>
      <c r="BJ27">
        <v>1.5733630531242248E-3</v>
      </c>
      <c r="BK27">
        <v>1.5733630531242248E-3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1371</v>
      </c>
      <c r="B28">
        <v>493.2860298928228</v>
      </c>
      <c r="C28">
        <v>1.4792980515880034E-3</v>
      </c>
      <c r="D28">
        <v>-30</v>
      </c>
      <c r="E28">
        <v>655.5</v>
      </c>
      <c r="F28">
        <v>-715.5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1.4792980515880034E-3</v>
      </c>
      <c r="N28">
        <v>1.4792980515880034E-3</v>
      </c>
      <c r="O28">
        <v>1.4792980515880034E-3</v>
      </c>
      <c r="P28">
        <v>1.4792980515880034E-3</v>
      </c>
      <c r="Q28">
        <v>1.4792980515880034E-3</v>
      </c>
      <c r="R28">
        <v>1.4792980515880034E-3</v>
      </c>
      <c r="S28">
        <v>1.4792980515880034E-3</v>
      </c>
      <c r="T28">
        <v>1.4792980515880034E-3</v>
      </c>
      <c r="U28">
        <v>1.4792980515880034E-3</v>
      </c>
      <c r="V28">
        <v>1.4792980515880034E-3</v>
      </c>
      <c r="W28">
        <v>1.4792980515880034E-3</v>
      </c>
      <c r="X28">
        <v>1.4792980515880034E-3</v>
      </c>
      <c r="Y28">
        <v>1.4792980515880034E-3</v>
      </c>
      <c r="Z28">
        <v>1.4792980515880034E-3</v>
      </c>
      <c r="AA28">
        <v>1.4792980515880034E-3</v>
      </c>
      <c r="AB28">
        <v>1.4792980515880034E-3</v>
      </c>
      <c r="AC28">
        <v>1.4792980515880034E-3</v>
      </c>
      <c r="AD28">
        <v>1.4792980515880034E-3</v>
      </c>
      <c r="AE28">
        <v>1.4792980515880034E-3</v>
      </c>
      <c r="AF28">
        <v>1.4792980515880034E-3</v>
      </c>
      <c r="AG28">
        <v>1.4792980515880034E-3</v>
      </c>
      <c r="AH28">
        <v>1.4792980515880034E-3</v>
      </c>
      <c r="AI28">
        <v>1.4792980515880034E-3</v>
      </c>
      <c r="AJ28">
        <v>1.4792980515880034E-3</v>
      </c>
      <c r="AK28">
        <v>1.4792980515880034E-3</v>
      </c>
      <c r="AL28">
        <v>1.4792980515880034E-3</v>
      </c>
      <c r="AM28">
        <v>1.4792980515880034E-3</v>
      </c>
      <c r="AN28">
        <v>1.4792980515880034E-3</v>
      </c>
      <c r="AO28">
        <v>1.4792980515880034E-3</v>
      </c>
      <c r="AP28">
        <v>1.4792980515880034E-3</v>
      </c>
      <c r="AQ28">
        <v>1.4792980515880034E-3</v>
      </c>
      <c r="AR28">
        <v>1.4792980515880034E-3</v>
      </c>
      <c r="AS28">
        <v>1.4792980515880034E-3</v>
      </c>
      <c r="AT28">
        <v>1.4792980515880034E-3</v>
      </c>
      <c r="AU28">
        <v>1.4792980515880034E-3</v>
      </c>
      <c r="AV28">
        <v>1.4792980515880034E-3</v>
      </c>
      <c r="AW28">
        <v>1.4792980515880034E-3</v>
      </c>
      <c r="AX28">
        <v>1.4792980515880034E-3</v>
      </c>
      <c r="AY28">
        <v>1.4792980515880034E-3</v>
      </c>
      <c r="AZ28">
        <v>1.4792980515880034E-3</v>
      </c>
      <c r="BA28">
        <v>1.4792980515880034E-3</v>
      </c>
      <c r="BB28">
        <v>1.4792980515880034E-3</v>
      </c>
      <c r="BC28">
        <v>1.4792980515880034E-3</v>
      </c>
      <c r="BD28">
        <v>1.4792980515880034E-3</v>
      </c>
      <c r="BE28">
        <v>1.4792980515880034E-3</v>
      </c>
      <c r="BF28">
        <v>1.4792980515880034E-3</v>
      </c>
      <c r="BG28">
        <v>1.4792980515880034E-3</v>
      </c>
      <c r="BH28">
        <v>1.4792980515880034E-3</v>
      </c>
      <c r="BI28">
        <v>1.4792980515880034E-3</v>
      </c>
      <c r="BJ28">
        <v>1.4792980515880034E-3</v>
      </c>
      <c r="BK28">
        <v>1.4792980515880034E-3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1371</v>
      </c>
      <c r="B29">
        <v>543.68005909527358</v>
      </c>
      <c r="C29">
        <v>1.6304229257853358E-3</v>
      </c>
      <c r="D29">
        <v>-20</v>
      </c>
      <c r="E29">
        <v>665.5</v>
      </c>
      <c r="F29">
        <v>-705.5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1.6304229257853358E-3</v>
      </c>
      <c r="N29">
        <v>1.6304229257853358E-3</v>
      </c>
      <c r="O29">
        <v>1.6304229257853358E-3</v>
      </c>
      <c r="P29">
        <v>1.6304229257853358E-3</v>
      </c>
      <c r="Q29">
        <v>1.6304229257853358E-3</v>
      </c>
      <c r="R29">
        <v>1.6304229257853358E-3</v>
      </c>
      <c r="S29">
        <v>1.6304229257853358E-3</v>
      </c>
      <c r="T29">
        <v>1.6304229257853358E-3</v>
      </c>
      <c r="U29">
        <v>1.6304229257853358E-3</v>
      </c>
      <c r="V29">
        <v>1.6304229257853358E-3</v>
      </c>
      <c r="W29">
        <v>1.6304229257853358E-3</v>
      </c>
      <c r="X29">
        <v>1.6304229257853358E-3</v>
      </c>
      <c r="Y29">
        <v>1.6304229257853358E-3</v>
      </c>
      <c r="Z29">
        <v>1.6304229257853358E-3</v>
      </c>
      <c r="AA29">
        <v>1.6304229257853358E-3</v>
      </c>
      <c r="AB29">
        <v>1.6304229257853358E-3</v>
      </c>
      <c r="AC29">
        <v>1.6304229257853358E-3</v>
      </c>
      <c r="AD29">
        <v>1.6304229257853358E-3</v>
      </c>
      <c r="AE29">
        <v>1.6304229257853358E-3</v>
      </c>
      <c r="AF29">
        <v>1.6304229257853358E-3</v>
      </c>
      <c r="AG29">
        <v>1.6304229257853358E-3</v>
      </c>
      <c r="AH29">
        <v>1.6304229257853358E-3</v>
      </c>
      <c r="AI29">
        <v>1.6304229257853358E-3</v>
      </c>
      <c r="AJ29">
        <v>1.6304229257853358E-3</v>
      </c>
      <c r="AK29">
        <v>1.6304229257853358E-3</v>
      </c>
      <c r="AL29">
        <v>1.6304229257853358E-3</v>
      </c>
      <c r="AM29">
        <v>1.6304229257853358E-3</v>
      </c>
      <c r="AN29">
        <v>1.6304229257853358E-3</v>
      </c>
      <c r="AO29">
        <v>1.6304229257853358E-3</v>
      </c>
      <c r="AP29">
        <v>1.6304229257853358E-3</v>
      </c>
      <c r="AQ29">
        <v>1.6304229257853358E-3</v>
      </c>
      <c r="AR29">
        <v>1.6304229257853358E-3</v>
      </c>
      <c r="AS29">
        <v>1.6304229257853358E-3</v>
      </c>
      <c r="AT29">
        <v>1.6304229257853358E-3</v>
      </c>
      <c r="AU29">
        <v>1.6304229257853358E-3</v>
      </c>
      <c r="AV29">
        <v>1.6304229257853358E-3</v>
      </c>
      <c r="AW29">
        <v>1.6304229257853358E-3</v>
      </c>
      <c r="AX29">
        <v>1.6304229257853358E-3</v>
      </c>
      <c r="AY29">
        <v>1.6304229257853358E-3</v>
      </c>
      <c r="AZ29">
        <v>1.6304229257853358E-3</v>
      </c>
      <c r="BA29">
        <v>1.6304229257853358E-3</v>
      </c>
      <c r="BB29">
        <v>1.6304229257853358E-3</v>
      </c>
      <c r="BC29">
        <v>1.6304229257853358E-3</v>
      </c>
      <c r="BD29">
        <v>1.6304229257853358E-3</v>
      </c>
      <c r="BE29">
        <v>1.6304229257853358E-3</v>
      </c>
      <c r="BF29">
        <v>1.6304229257853358E-3</v>
      </c>
      <c r="BG29">
        <v>1.6304229257853358E-3</v>
      </c>
      <c r="BH29">
        <v>1.6304229257853358E-3</v>
      </c>
      <c r="BI29">
        <v>1.6304229257853358E-3</v>
      </c>
      <c r="BJ29">
        <v>1.6304229257853358E-3</v>
      </c>
      <c r="BK29">
        <v>1.6304229257853358E-3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1371</v>
      </c>
      <c r="B30">
        <v>524.3240021830926</v>
      </c>
      <c r="C30">
        <v>1.5723767303906741E-3</v>
      </c>
      <c r="D30">
        <v>-10</v>
      </c>
      <c r="E30">
        <v>675.5</v>
      </c>
      <c r="F30">
        <v>-695.5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1.5723767303906741E-3</v>
      </c>
      <c r="N30">
        <v>1.5723767303906741E-3</v>
      </c>
      <c r="O30">
        <v>1.5723767303906741E-3</v>
      </c>
      <c r="P30">
        <v>1.5723767303906741E-3</v>
      </c>
      <c r="Q30">
        <v>1.5723767303906741E-3</v>
      </c>
      <c r="R30">
        <v>1.5723767303906741E-3</v>
      </c>
      <c r="S30">
        <v>1.5723767303906741E-3</v>
      </c>
      <c r="T30">
        <v>1.5723767303906741E-3</v>
      </c>
      <c r="U30">
        <v>1.5723767303906741E-3</v>
      </c>
      <c r="V30">
        <v>1.5723767303906741E-3</v>
      </c>
      <c r="W30">
        <v>1.5723767303906741E-3</v>
      </c>
      <c r="X30">
        <v>1.5723767303906741E-3</v>
      </c>
      <c r="Y30">
        <v>1.5723767303906741E-3</v>
      </c>
      <c r="Z30">
        <v>1.5723767303906741E-3</v>
      </c>
      <c r="AA30">
        <v>1.5723767303906741E-3</v>
      </c>
      <c r="AB30">
        <v>1.5723767303906741E-3</v>
      </c>
      <c r="AC30">
        <v>1.5723767303906741E-3</v>
      </c>
      <c r="AD30">
        <v>1.5723767303906741E-3</v>
      </c>
      <c r="AE30">
        <v>1.5723767303906741E-3</v>
      </c>
      <c r="AF30">
        <v>1.5723767303906741E-3</v>
      </c>
      <c r="AG30">
        <v>1.5723767303906741E-3</v>
      </c>
      <c r="AH30">
        <v>1.5723767303906741E-3</v>
      </c>
      <c r="AI30">
        <v>1.5723767303906741E-3</v>
      </c>
      <c r="AJ30">
        <v>1.5723767303906741E-3</v>
      </c>
      <c r="AK30">
        <v>1.5723767303906741E-3</v>
      </c>
      <c r="AL30">
        <v>1.5723767303906741E-3</v>
      </c>
      <c r="AM30">
        <v>1.5723767303906741E-3</v>
      </c>
      <c r="AN30">
        <v>1.5723767303906741E-3</v>
      </c>
      <c r="AO30">
        <v>1.5723767303906741E-3</v>
      </c>
      <c r="AP30">
        <v>1.5723767303906741E-3</v>
      </c>
      <c r="AQ30">
        <v>1.5723767303906741E-3</v>
      </c>
      <c r="AR30">
        <v>1.5723767303906741E-3</v>
      </c>
      <c r="AS30">
        <v>1.5723767303906741E-3</v>
      </c>
      <c r="AT30">
        <v>1.5723767303906741E-3</v>
      </c>
      <c r="AU30">
        <v>1.5723767303906741E-3</v>
      </c>
      <c r="AV30">
        <v>1.5723767303906741E-3</v>
      </c>
      <c r="AW30">
        <v>1.5723767303906741E-3</v>
      </c>
      <c r="AX30">
        <v>1.5723767303906741E-3</v>
      </c>
      <c r="AY30">
        <v>1.5723767303906741E-3</v>
      </c>
      <c r="AZ30">
        <v>1.5723767303906741E-3</v>
      </c>
      <c r="BA30">
        <v>1.5723767303906741E-3</v>
      </c>
      <c r="BB30">
        <v>1.5723767303906741E-3</v>
      </c>
      <c r="BC30">
        <v>1.5723767303906741E-3</v>
      </c>
      <c r="BD30">
        <v>1.5723767303906741E-3</v>
      </c>
      <c r="BE30">
        <v>1.5723767303906741E-3</v>
      </c>
      <c r="BF30">
        <v>1.5723767303906741E-3</v>
      </c>
      <c r="BG30">
        <v>1.5723767303906741E-3</v>
      </c>
      <c r="BH30">
        <v>1.5723767303906741E-3</v>
      </c>
      <c r="BI30">
        <v>1.5723767303906741E-3</v>
      </c>
      <c r="BJ30">
        <v>1.5723767303906741E-3</v>
      </c>
      <c r="BK30">
        <v>1.5723767303906741E-3</v>
      </c>
      <c r="BL30">
        <v>1.5723767303906741E-3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1371</v>
      </c>
      <c r="B31">
        <v>509.29786859312918</v>
      </c>
      <c r="C31">
        <v>1.5273153891088957E-3</v>
      </c>
      <c r="D31">
        <v>0</v>
      </c>
      <c r="E31">
        <v>685.5</v>
      </c>
      <c r="F31">
        <v>-685.5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1.5273153891088957E-3</v>
      </c>
      <c r="O31">
        <v>1.5273153891088957E-3</v>
      </c>
      <c r="P31">
        <v>1.5273153891088957E-3</v>
      </c>
      <c r="Q31">
        <v>1.5273153891088957E-3</v>
      </c>
      <c r="R31">
        <v>1.5273153891088957E-3</v>
      </c>
      <c r="S31">
        <v>1.5273153891088957E-3</v>
      </c>
      <c r="T31">
        <v>1.5273153891088957E-3</v>
      </c>
      <c r="U31">
        <v>1.5273153891088957E-3</v>
      </c>
      <c r="V31">
        <v>1.5273153891088957E-3</v>
      </c>
      <c r="W31">
        <v>1.5273153891088957E-3</v>
      </c>
      <c r="X31">
        <v>1.5273153891088957E-3</v>
      </c>
      <c r="Y31">
        <v>1.5273153891088957E-3</v>
      </c>
      <c r="Z31">
        <v>1.5273153891088957E-3</v>
      </c>
      <c r="AA31">
        <v>1.5273153891088957E-3</v>
      </c>
      <c r="AB31">
        <v>1.5273153891088957E-3</v>
      </c>
      <c r="AC31">
        <v>1.5273153891088957E-3</v>
      </c>
      <c r="AD31">
        <v>1.5273153891088957E-3</v>
      </c>
      <c r="AE31">
        <v>1.5273153891088957E-3</v>
      </c>
      <c r="AF31">
        <v>1.5273153891088957E-3</v>
      </c>
      <c r="AG31">
        <v>1.5273153891088957E-3</v>
      </c>
      <c r="AH31">
        <v>1.5273153891088957E-3</v>
      </c>
      <c r="AI31">
        <v>1.5273153891088957E-3</v>
      </c>
      <c r="AJ31">
        <v>1.5273153891088957E-3</v>
      </c>
      <c r="AK31">
        <v>1.5273153891088957E-3</v>
      </c>
      <c r="AL31">
        <v>1.5273153891088957E-3</v>
      </c>
      <c r="AM31">
        <v>1.5273153891088957E-3</v>
      </c>
      <c r="AN31">
        <v>1.5273153891088957E-3</v>
      </c>
      <c r="AO31">
        <v>1.5273153891088957E-3</v>
      </c>
      <c r="AP31">
        <v>1.5273153891088957E-3</v>
      </c>
      <c r="AQ31">
        <v>1.5273153891088957E-3</v>
      </c>
      <c r="AR31">
        <v>1.5273153891088957E-3</v>
      </c>
      <c r="AS31">
        <v>1.5273153891088957E-3</v>
      </c>
      <c r="AT31">
        <v>1.5273153891088957E-3</v>
      </c>
      <c r="AU31">
        <v>1.5273153891088957E-3</v>
      </c>
      <c r="AV31">
        <v>1.5273153891088957E-3</v>
      </c>
      <c r="AW31">
        <v>1.5273153891088957E-3</v>
      </c>
      <c r="AX31">
        <v>1.5273153891088957E-3</v>
      </c>
      <c r="AY31">
        <v>1.5273153891088957E-3</v>
      </c>
      <c r="AZ31">
        <v>1.5273153891088957E-3</v>
      </c>
      <c r="BA31">
        <v>1.5273153891088957E-3</v>
      </c>
      <c r="BB31">
        <v>1.5273153891088957E-3</v>
      </c>
      <c r="BC31">
        <v>1.5273153891088957E-3</v>
      </c>
      <c r="BD31">
        <v>1.5273153891088957E-3</v>
      </c>
      <c r="BE31">
        <v>1.5273153891088957E-3</v>
      </c>
      <c r="BF31">
        <v>1.5273153891088957E-3</v>
      </c>
      <c r="BG31">
        <v>1.5273153891088957E-3</v>
      </c>
      <c r="BH31">
        <v>1.5273153891088957E-3</v>
      </c>
      <c r="BI31">
        <v>1.5273153891088957E-3</v>
      </c>
      <c r="BJ31">
        <v>1.5273153891088957E-3</v>
      </c>
      <c r="BK31">
        <v>1.5273153891088957E-3</v>
      </c>
      <c r="BL31">
        <v>1.5273153891088957E-3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1371</v>
      </c>
      <c r="B32">
        <v>518.97669216271333</v>
      </c>
      <c r="C32">
        <v>1.5563408712439984E-3</v>
      </c>
      <c r="D32">
        <v>10</v>
      </c>
      <c r="E32">
        <v>695.5</v>
      </c>
      <c r="F32">
        <v>-675.5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1.5563408712439984E-3</v>
      </c>
      <c r="O32">
        <v>1.5563408712439984E-3</v>
      </c>
      <c r="P32">
        <v>1.5563408712439984E-3</v>
      </c>
      <c r="Q32">
        <v>1.5563408712439984E-3</v>
      </c>
      <c r="R32">
        <v>1.5563408712439984E-3</v>
      </c>
      <c r="S32">
        <v>1.5563408712439984E-3</v>
      </c>
      <c r="T32">
        <v>1.5563408712439984E-3</v>
      </c>
      <c r="U32">
        <v>1.5563408712439984E-3</v>
      </c>
      <c r="V32">
        <v>1.5563408712439984E-3</v>
      </c>
      <c r="W32">
        <v>1.5563408712439984E-3</v>
      </c>
      <c r="X32">
        <v>1.5563408712439984E-3</v>
      </c>
      <c r="Y32">
        <v>1.5563408712439984E-3</v>
      </c>
      <c r="Z32">
        <v>1.5563408712439984E-3</v>
      </c>
      <c r="AA32">
        <v>1.5563408712439984E-3</v>
      </c>
      <c r="AB32">
        <v>1.5563408712439984E-3</v>
      </c>
      <c r="AC32">
        <v>1.5563408712439984E-3</v>
      </c>
      <c r="AD32">
        <v>1.5563408712439984E-3</v>
      </c>
      <c r="AE32">
        <v>1.5563408712439984E-3</v>
      </c>
      <c r="AF32">
        <v>1.5563408712439984E-3</v>
      </c>
      <c r="AG32">
        <v>1.5563408712439984E-3</v>
      </c>
      <c r="AH32">
        <v>1.5563408712439984E-3</v>
      </c>
      <c r="AI32">
        <v>1.5563408712439984E-3</v>
      </c>
      <c r="AJ32">
        <v>1.5563408712439984E-3</v>
      </c>
      <c r="AK32">
        <v>1.5563408712439984E-3</v>
      </c>
      <c r="AL32">
        <v>1.5563408712439984E-3</v>
      </c>
      <c r="AM32">
        <v>1.5563408712439984E-3</v>
      </c>
      <c r="AN32">
        <v>1.5563408712439984E-3</v>
      </c>
      <c r="AO32">
        <v>1.5563408712439984E-3</v>
      </c>
      <c r="AP32">
        <v>1.5563408712439984E-3</v>
      </c>
      <c r="AQ32">
        <v>1.5563408712439984E-3</v>
      </c>
      <c r="AR32">
        <v>1.5563408712439984E-3</v>
      </c>
      <c r="AS32">
        <v>1.5563408712439984E-3</v>
      </c>
      <c r="AT32">
        <v>1.5563408712439984E-3</v>
      </c>
      <c r="AU32">
        <v>1.5563408712439984E-3</v>
      </c>
      <c r="AV32">
        <v>1.5563408712439984E-3</v>
      </c>
      <c r="AW32">
        <v>1.5563408712439984E-3</v>
      </c>
      <c r="AX32">
        <v>1.5563408712439984E-3</v>
      </c>
      <c r="AY32">
        <v>1.5563408712439984E-3</v>
      </c>
      <c r="AZ32">
        <v>1.5563408712439984E-3</v>
      </c>
      <c r="BA32">
        <v>1.5563408712439984E-3</v>
      </c>
      <c r="BB32">
        <v>1.5563408712439984E-3</v>
      </c>
      <c r="BC32">
        <v>1.5563408712439984E-3</v>
      </c>
      <c r="BD32">
        <v>1.5563408712439984E-3</v>
      </c>
      <c r="BE32">
        <v>1.5563408712439984E-3</v>
      </c>
      <c r="BF32">
        <v>1.5563408712439984E-3</v>
      </c>
      <c r="BG32">
        <v>1.5563408712439984E-3</v>
      </c>
      <c r="BH32">
        <v>1.5563408712439984E-3</v>
      </c>
      <c r="BI32">
        <v>1.5563408712439984E-3</v>
      </c>
      <c r="BJ32">
        <v>1.5563408712439984E-3</v>
      </c>
      <c r="BK32">
        <v>1.5563408712439984E-3</v>
      </c>
      <c r="BL32">
        <v>1.5563408712439984E-3</v>
      </c>
      <c r="BM32">
        <v>1.5563408712439984E-3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1315</v>
      </c>
      <c r="B33">
        <v>523.66638266739164</v>
      </c>
      <c r="C33">
        <v>1.570404618452953E-3</v>
      </c>
      <c r="D33">
        <v>20</v>
      </c>
      <c r="E33">
        <v>677.5</v>
      </c>
      <c r="F33">
        <v>-637.5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1.570404618452953E-3</v>
      </c>
      <c r="Q33">
        <v>1.570404618452953E-3</v>
      </c>
      <c r="R33">
        <v>1.570404618452953E-3</v>
      </c>
      <c r="S33">
        <v>1.570404618452953E-3</v>
      </c>
      <c r="T33">
        <v>1.570404618452953E-3</v>
      </c>
      <c r="U33">
        <v>1.570404618452953E-3</v>
      </c>
      <c r="V33">
        <v>1.570404618452953E-3</v>
      </c>
      <c r="W33">
        <v>1.570404618452953E-3</v>
      </c>
      <c r="X33">
        <v>1.570404618452953E-3</v>
      </c>
      <c r="Y33">
        <v>1.570404618452953E-3</v>
      </c>
      <c r="Z33">
        <v>1.570404618452953E-3</v>
      </c>
      <c r="AA33">
        <v>1.570404618452953E-3</v>
      </c>
      <c r="AB33">
        <v>1.570404618452953E-3</v>
      </c>
      <c r="AC33">
        <v>1.570404618452953E-3</v>
      </c>
      <c r="AD33">
        <v>1.570404618452953E-3</v>
      </c>
      <c r="AE33">
        <v>1.570404618452953E-3</v>
      </c>
      <c r="AF33">
        <v>1.570404618452953E-3</v>
      </c>
      <c r="AG33">
        <v>1.570404618452953E-3</v>
      </c>
      <c r="AH33">
        <v>1.570404618452953E-3</v>
      </c>
      <c r="AI33">
        <v>1.570404618452953E-3</v>
      </c>
      <c r="AJ33">
        <v>1.570404618452953E-3</v>
      </c>
      <c r="AK33">
        <v>1.570404618452953E-3</v>
      </c>
      <c r="AL33">
        <v>1.570404618452953E-3</v>
      </c>
      <c r="AM33">
        <v>1.570404618452953E-3</v>
      </c>
      <c r="AN33">
        <v>1.570404618452953E-3</v>
      </c>
      <c r="AO33">
        <v>1.570404618452953E-3</v>
      </c>
      <c r="AP33">
        <v>1.570404618452953E-3</v>
      </c>
      <c r="AQ33">
        <v>1.570404618452953E-3</v>
      </c>
      <c r="AR33">
        <v>1.570404618452953E-3</v>
      </c>
      <c r="AS33">
        <v>1.570404618452953E-3</v>
      </c>
      <c r="AT33">
        <v>1.570404618452953E-3</v>
      </c>
      <c r="AU33">
        <v>1.570404618452953E-3</v>
      </c>
      <c r="AV33">
        <v>1.570404618452953E-3</v>
      </c>
      <c r="AW33">
        <v>1.570404618452953E-3</v>
      </c>
      <c r="AX33">
        <v>1.570404618452953E-3</v>
      </c>
      <c r="AY33">
        <v>1.570404618452953E-3</v>
      </c>
      <c r="AZ33">
        <v>1.570404618452953E-3</v>
      </c>
      <c r="BA33">
        <v>1.570404618452953E-3</v>
      </c>
      <c r="BB33">
        <v>1.570404618452953E-3</v>
      </c>
      <c r="BC33">
        <v>1.570404618452953E-3</v>
      </c>
      <c r="BD33">
        <v>1.570404618452953E-3</v>
      </c>
      <c r="BE33">
        <v>1.570404618452953E-3</v>
      </c>
      <c r="BF33">
        <v>1.570404618452953E-3</v>
      </c>
      <c r="BG33">
        <v>1.570404618452953E-3</v>
      </c>
      <c r="BH33">
        <v>1.570404618452953E-3</v>
      </c>
      <c r="BI33">
        <v>1.570404618452953E-3</v>
      </c>
      <c r="BJ33">
        <v>1.570404618452953E-3</v>
      </c>
      <c r="BK33">
        <v>1.570404618452953E-3</v>
      </c>
      <c r="BL33">
        <v>1.570404618452953E-3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1315</v>
      </c>
      <c r="B34">
        <v>524.00308607635736</v>
      </c>
      <c r="C34">
        <v>1.5714143464133296E-3</v>
      </c>
      <c r="D34">
        <v>30</v>
      </c>
      <c r="E34">
        <v>687.5</v>
      </c>
      <c r="F34">
        <v>-627.5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1.5714143464133296E-3</v>
      </c>
      <c r="Q34">
        <v>1.5714143464133296E-3</v>
      </c>
      <c r="R34">
        <v>1.5714143464133296E-3</v>
      </c>
      <c r="S34">
        <v>1.5714143464133296E-3</v>
      </c>
      <c r="T34">
        <v>1.5714143464133296E-3</v>
      </c>
      <c r="U34">
        <v>1.5714143464133296E-3</v>
      </c>
      <c r="V34">
        <v>1.5714143464133296E-3</v>
      </c>
      <c r="W34">
        <v>1.5714143464133296E-3</v>
      </c>
      <c r="X34">
        <v>1.5714143464133296E-3</v>
      </c>
      <c r="Y34">
        <v>1.5714143464133296E-3</v>
      </c>
      <c r="Z34">
        <v>1.5714143464133296E-3</v>
      </c>
      <c r="AA34">
        <v>1.5714143464133296E-3</v>
      </c>
      <c r="AB34">
        <v>1.5714143464133296E-3</v>
      </c>
      <c r="AC34">
        <v>1.5714143464133296E-3</v>
      </c>
      <c r="AD34">
        <v>1.5714143464133296E-3</v>
      </c>
      <c r="AE34">
        <v>1.5714143464133296E-3</v>
      </c>
      <c r="AF34">
        <v>1.5714143464133296E-3</v>
      </c>
      <c r="AG34">
        <v>1.5714143464133296E-3</v>
      </c>
      <c r="AH34">
        <v>1.5714143464133296E-3</v>
      </c>
      <c r="AI34">
        <v>1.5714143464133296E-3</v>
      </c>
      <c r="AJ34">
        <v>1.5714143464133296E-3</v>
      </c>
      <c r="AK34">
        <v>1.5714143464133296E-3</v>
      </c>
      <c r="AL34">
        <v>1.5714143464133296E-3</v>
      </c>
      <c r="AM34">
        <v>1.5714143464133296E-3</v>
      </c>
      <c r="AN34">
        <v>1.5714143464133296E-3</v>
      </c>
      <c r="AO34">
        <v>1.5714143464133296E-3</v>
      </c>
      <c r="AP34">
        <v>1.5714143464133296E-3</v>
      </c>
      <c r="AQ34">
        <v>1.5714143464133296E-3</v>
      </c>
      <c r="AR34">
        <v>1.5714143464133296E-3</v>
      </c>
      <c r="AS34">
        <v>1.5714143464133296E-3</v>
      </c>
      <c r="AT34">
        <v>1.5714143464133296E-3</v>
      </c>
      <c r="AU34">
        <v>1.5714143464133296E-3</v>
      </c>
      <c r="AV34">
        <v>1.5714143464133296E-3</v>
      </c>
      <c r="AW34">
        <v>1.5714143464133296E-3</v>
      </c>
      <c r="AX34">
        <v>1.5714143464133296E-3</v>
      </c>
      <c r="AY34">
        <v>1.5714143464133296E-3</v>
      </c>
      <c r="AZ34">
        <v>1.5714143464133296E-3</v>
      </c>
      <c r="BA34">
        <v>1.5714143464133296E-3</v>
      </c>
      <c r="BB34">
        <v>1.5714143464133296E-3</v>
      </c>
      <c r="BC34">
        <v>1.5714143464133296E-3</v>
      </c>
      <c r="BD34">
        <v>1.5714143464133296E-3</v>
      </c>
      <c r="BE34">
        <v>1.5714143464133296E-3</v>
      </c>
      <c r="BF34">
        <v>1.5714143464133296E-3</v>
      </c>
      <c r="BG34">
        <v>1.5714143464133296E-3</v>
      </c>
      <c r="BH34">
        <v>1.5714143464133296E-3</v>
      </c>
      <c r="BI34">
        <v>1.5714143464133296E-3</v>
      </c>
      <c r="BJ34">
        <v>1.5714143464133296E-3</v>
      </c>
      <c r="BK34">
        <v>1.5714143464133296E-3</v>
      </c>
      <c r="BL34">
        <v>1.5714143464133296E-3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1315</v>
      </c>
      <c r="B35">
        <v>513.13563120073002</v>
      </c>
      <c r="C35">
        <v>1.5388243198384253E-3</v>
      </c>
      <c r="D35">
        <v>40</v>
      </c>
      <c r="E35">
        <v>697.5</v>
      </c>
      <c r="F35">
        <v>-617.5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1.5388243198384253E-3</v>
      </c>
      <c r="Q35">
        <v>1.5388243198384253E-3</v>
      </c>
      <c r="R35">
        <v>1.5388243198384253E-3</v>
      </c>
      <c r="S35">
        <v>1.5388243198384253E-3</v>
      </c>
      <c r="T35">
        <v>1.5388243198384253E-3</v>
      </c>
      <c r="U35">
        <v>1.5388243198384253E-3</v>
      </c>
      <c r="V35">
        <v>1.5388243198384253E-3</v>
      </c>
      <c r="W35">
        <v>1.5388243198384253E-3</v>
      </c>
      <c r="X35">
        <v>1.5388243198384253E-3</v>
      </c>
      <c r="Y35">
        <v>1.5388243198384253E-3</v>
      </c>
      <c r="Z35">
        <v>1.5388243198384253E-3</v>
      </c>
      <c r="AA35">
        <v>1.5388243198384253E-3</v>
      </c>
      <c r="AB35">
        <v>1.5388243198384253E-3</v>
      </c>
      <c r="AC35">
        <v>1.5388243198384253E-3</v>
      </c>
      <c r="AD35">
        <v>1.5388243198384253E-3</v>
      </c>
      <c r="AE35">
        <v>1.5388243198384253E-3</v>
      </c>
      <c r="AF35">
        <v>1.5388243198384253E-3</v>
      </c>
      <c r="AG35">
        <v>1.5388243198384253E-3</v>
      </c>
      <c r="AH35">
        <v>1.5388243198384253E-3</v>
      </c>
      <c r="AI35">
        <v>1.5388243198384253E-3</v>
      </c>
      <c r="AJ35">
        <v>1.5388243198384253E-3</v>
      </c>
      <c r="AK35">
        <v>1.5388243198384253E-3</v>
      </c>
      <c r="AL35">
        <v>1.5388243198384253E-3</v>
      </c>
      <c r="AM35">
        <v>1.5388243198384253E-3</v>
      </c>
      <c r="AN35">
        <v>1.5388243198384253E-3</v>
      </c>
      <c r="AO35">
        <v>1.5388243198384253E-3</v>
      </c>
      <c r="AP35">
        <v>1.5388243198384253E-3</v>
      </c>
      <c r="AQ35">
        <v>1.5388243198384253E-3</v>
      </c>
      <c r="AR35">
        <v>1.5388243198384253E-3</v>
      </c>
      <c r="AS35">
        <v>1.5388243198384253E-3</v>
      </c>
      <c r="AT35">
        <v>1.5388243198384253E-3</v>
      </c>
      <c r="AU35">
        <v>1.5388243198384253E-3</v>
      </c>
      <c r="AV35">
        <v>1.5388243198384253E-3</v>
      </c>
      <c r="AW35">
        <v>1.5388243198384253E-3</v>
      </c>
      <c r="AX35">
        <v>1.5388243198384253E-3</v>
      </c>
      <c r="AY35">
        <v>1.5388243198384253E-3</v>
      </c>
      <c r="AZ35">
        <v>1.5388243198384253E-3</v>
      </c>
      <c r="BA35">
        <v>1.5388243198384253E-3</v>
      </c>
      <c r="BB35">
        <v>1.5388243198384253E-3</v>
      </c>
      <c r="BC35">
        <v>1.5388243198384253E-3</v>
      </c>
      <c r="BD35">
        <v>1.5388243198384253E-3</v>
      </c>
      <c r="BE35">
        <v>1.5388243198384253E-3</v>
      </c>
      <c r="BF35">
        <v>1.5388243198384253E-3</v>
      </c>
      <c r="BG35">
        <v>1.5388243198384253E-3</v>
      </c>
      <c r="BH35">
        <v>1.5388243198384253E-3</v>
      </c>
      <c r="BI35">
        <v>1.5388243198384253E-3</v>
      </c>
      <c r="BJ35">
        <v>1.5388243198384253E-3</v>
      </c>
      <c r="BK35">
        <v>1.5388243198384253E-3</v>
      </c>
      <c r="BL35">
        <v>1.5388243198384253E-3</v>
      </c>
      <c r="BM35">
        <v>1.5388243198384253E-3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1315</v>
      </c>
      <c r="B36">
        <v>495.49024286304171</v>
      </c>
      <c r="C36">
        <v>1.4859081880089322E-3</v>
      </c>
      <c r="D36">
        <v>30</v>
      </c>
      <c r="E36">
        <v>687.5</v>
      </c>
      <c r="F36">
        <v>-627.5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1.4859081880089322E-3</v>
      </c>
      <c r="Q36">
        <v>1.4859081880089322E-3</v>
      </c>
      <c r="R36">
        <v>1.4859081880089322E-3</v>
      </c>
      <c r="S36">
        <v>1.4859081880089322E-3</v>
      </c>
      <c r="T36">
        <v>1.4859081880089322E-3</v>
      </c>
      <c r="U36">
        <v>1.4859081880089322E-3</v>
      </c>
      <c r="V36">
        <v>1.4859081880089322E-3</v>
      </c>
      <c r="W36">
        <v>1.4859081880089322E-3</v>
      </c>
      <c r="X36">
        <v>1.4859081880089322E-3</v>
      </c>
      <c r="Y36">
        <v>1.4859081880089322E-3</v>
      </c>
      <c r="Z36">
        <v>1.4859081880089322E-3</v>
      </c>
      <c r="AA36">
        <v>1.4859081880089322E-3</v>
      </c>
      <c r="AB36">
        <v>1.4859081880089322E-3</v>
      </c>
      <c r="AC36">
        <v>1.4859081880089322E-3</v>
      </c>
      <c r="AD36">
        <v>1.4859081880089322E-3</v>
      </c>
      <c r="AE36">
        <v>1.4859081880089322E-3</v>
      </c>
      <c r="AF36">
        <v>1.4859081880089322E-3</v>
      </c>
      <c r="AG36">
        <v>1.4859081880089322E-3</v>
      </c>
      <c r="AH36">
        <v>1.4859081880089322E-3</v>
      </c>
      <c r="AI36">
        <v>1.4859081880089322E-3</v>
      </c>
      <c r="AJ36">
        <v>1.4859081880089322E-3</v>
      </c>
      <c r="AK36">
        <v>1.4859081880089322E-3</v>
      </c>
      <c r="AL36">
        <v>1.4859081880089322E-3</v>
      </c>
      <c r="AM36">
        <v>1.4859081880089322E-3</v>
      </c>
      <c r="AN36">
        <v>1.4859081880089322E-3</v>
      </c>
      <c r="AO36">
        <v>1.4859081880089322E-3</v>
      </c>
      <c r="AP36">
        <v>1.4859081880089322E-3</v>
      </c>
      <c r="AQ36">
        <v>1.4859081880089322E-3</v>
      </c>
      <c r="AR36">
        <v>1.4859081880089322E-3</v>
      </c>
      <c r="AS36">
        <v>1.4859081880089322E-3</v>
      </c>
      <c r="AT36">
        <v>1.4859081880089322E-3</v>
      </c>
      <c r="AU36">
        <v>1.4859081880089322E-3</v>
      </c>
      <c r="AV36">
        <v>1.4859081880089322E-3</v>
      </c>
      <c r="AW36">
        <v>1.4859081880089322E-3</v>
      </c>
      <c r="AX36">
        <v>1.4859081880089322E-3</v>
      </c>
      <c r="AY36">
        <v>1.4859081880089322E-3</v>
      </c>
      <c r="AZ36">
        <v>1.4859081880089322E-3</v>
      </c>
      <c r="BA36">
        <v>1.4859081880089322E-3</v>
      </c>
      <c r="BB36">
        <v>1.4859081880089322E-3</v>
      </c>
      <c r="BC36">
        <v>1.4859081880089322E-3</v>
      </c>
      <c r="BD36">
        <v>1.4859081880089322E-3</v>
      </c>
      <c r="BE36">
        <v>1.4859081880089322E-3</v>
      </c>
      <c r="BF36">
        <v>1.4859081880089322E-3</v>
      </c>
      <c r="BG36">
        <v>1.4859081880089322E-3</v>
      </c>
      <c r="BH36">
        <v>1.4859081880089322E-3</v>
      </c>
      <c r="BI36">
        <v>1.4859081880089322E-3</v>
      </c>
      <c r="BJ36">
        <v>1.4859081880089322E-3</v>
      </c>
      <c r="BK36">
        <v>1.4859081880089322E-3</v>
      </c>
      <c r="BL36">
        <v>1.4859081880089322E-3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1315</v>
      </c>
      <c r="B37">
        <v>519.27300520152085</v>
      </c>
      <c r="C37">
        <v>1.5572294739499444E-3</v>
      </c>
      <c r="D37">
        <v>20</v>
      </c>
      <c r="E37">
        <v>677.5</v>
      </c>
      <c r="F37">
        <v>-637.5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1.5572294739499444E-3</v>
      </c>
      <c r="Q37">
        <v>1.5572294739499444E-3</v>
      </c>
      <c r="R37">
        <v>1.5572294739499444E-3</v>
      </c>
      <c r="S37">
        <v>1.5572294739499444E-3</v>
      </c>
      <c r="T37">
        <v>1.5572294739499444E-3</v>
      </c>
      <c r="U37">
        <v>1.5572294739499444E-3</v>
      </c>
      <c r="V37">
        <v>1.5572294739499444E-3</v>
      </c>
      <c r="W37">
        <v>1.5572294739499444E-3</v>
      </c>
      <c r="X37">
        <v>1.5572294739499444E-3</v>
      </c>
      <c r="Y37">
        <v>1.5572294739499444E-3</v>
      </c>
      <c r="Z37">
        <v>1.5572294739499444E-3</v>
      </c>
      <c r="AA37">
        <v>1.5572294739499444E-3</v>
      </c>
      <c r="AB37">
        <v>1.5572294739499444E-3</v>
      </c>
      <c r="AC37">
        <v>1.5572294739499444E-3</v>
      </c>
      <c r="AD37">
        <v>1.5572294739499444E-3</v>
      </c>
      <c r="AE37">
        <v>1.5572294739499444E-3</v>
      </c>
      <c r="AF37">
        <v>1.5572294739499444E-3</v>
      </c>
      <c r="AG37">
        <v>1.5572294739499444E-3</v>
      </c>
      <c r="AH37">
        <v>1.5572294739499444E-3</v>
      </c>
      <c r="AI37">
        <v>1.5572294739499444E-3</v>
      </c>
      <c r="AJ37">
        <v>1.5572294739499444E-3</v>
      </c>
      <c r="AK37">
        <v>1.5572294739499444E-3</v>
      </c>
      <c r="AL37">
        <v>1.5572294739499444E-3</v>
      </c>
      <c r="AM37">
        <v>1.5572294739499444E-3</v>
      </c>
      <c r="AN37">
        <v>1.5572294739499444E-3</v>
      </c>
      <c r="AO37">
        <v>1.5572294739499444E-3</v>
      </c>
      <c r="AP37">
        <v>1.5572294739499444E-3</v>
      </c>
      <c r="AQ37">
        <v>1.5572294739499444E-3</v>
      </c>
      <c r="AR37">
        <v>1.5572294739499444E-3</v>
      </c>
      <c r="AS37">
        <v>1.5572294739499444E-3</v>
      </c>
      <c r="AT37">
        <v>1.5572294739499444E-3</v>
      </c>
      <c r="AU37">
        <v>1.5572294739499444E-3</v>
      </c>
      <c r="AV37">
        <v>1.5572294739499444E-3</v>
      </c>
      <c r="AW37">
        <v>1.5572294739499444E-3</v>
      </c>
      <c r="AX37">
        <v>1.5572294739499444E-3</v>
      </c>
      <c r="AY37">
        <v>1.5572294739499444E-3</v>
      </c>
      <c r="AZ37">
        <v>1.5572294739499444E-3</v>
      </c>
      <c r="BA37">
        <v>1.5572294739499444E-3</v>
      </c>
      <c r="BB37">
        <v>1.5572294739499444E-3</v>
      </c>
      <c r="BC37">
        <v>1.5572294739499444E-3</v>
      </c>
      <c r="BD37">
        <v>1.5572294739499444E-3</v>
      </c>
      <c r="BE37">
        <v>1.5572294739499444E-3</v>
      </c>
      <c r="BF37">
        <v>1.5572294739499444E-3</v>
      </c>
      <c r="BG37">
        <v>1.5572294739499444E-3</v>
      </c>
      <c r="BH37">
        <v>1.5572294739499444E-3</v>
      </c>
      <c r="BI37">
        <v>1.5572294739499444E-3</v>
      </c>
      <c r="BJ37">
        <v>1.5572294739499444E-3</v>
      </c>
      <c r="BK37">
        <v>1.5572294739499444E-3</v>
      </c>
      <c r="BL37">
        <v>1.5572294739499444E-3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1293</v>
      </c>
      <c r="B38">
        <v>483.5805751135963</v>
      </c>
      <c r="C38">
        <v>1.4501927060589508E-3</v>
      </c>
      <c r="D38">
        <v>10</v>
      </c>
      <c r="E38">
        <v>656.5</v>
      </c>
      <c r="F38">
        <v>-636.5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1.4501927060589508E-3</v>
      </c>
      <c r="Q38">
        <v>1.4501927060589508E-3</v>
      </c>
      <c r="R38">
        <v>1.4501927060589508E-3</v>
      </c>
      <c r="S38">
        <v>1.4501927060589508E-3</v>
      </c>
      <c r="T38">
        <v>1.4501927060589508E-3</v>
      </c>
      <c r="U38">
        <v>1.4501927060589508E-3</v>
      </c>
      <c r="V38">
        <v>1.4501927060589508E-3</v>
      </c>
      <c r="W38">
        <v>1.4501927060589508E-3</v>
      </c>
      <c r="X38">
        <v>1.4501927060589508E-3</v>
      </c>
      <c r="Y38">
        <v>1.4501927060589508E-3</v>
      </c>
      <c r="Z38">
        <v>1.4501927060589508E-3</v>
      </c>
      <c r="AA38">
        <v>1.4501927060589508E-3</v>
      </c>
      <c r="AB38">
        <v>1.4501927060589508E-3</v>
      </c>
      <c r="AC38">
        <v>1.4501927060589508E-3</v>
      </c>
      <c r="AD38">
        <v>1.4501927060589508E-3</v>
      </c>
      <c r="AE38">
        <v>1.4501927060589508E-3</v>
      </c>
      <c r="AF38">
        <v>1.4501927060589508E-3</v>
      </c>
      <c r="AG38">
        <v>1.4501927060589508E-3</v>
      </c>
      <c r="AH38">
        <v>1.4501927060589508E-3</v>
      </c>
      <c r="AI38">
        <v>1.4501927060589508E-3</v>
      </c>
      <c r="AJ38">
        <v>1.4501927060589508E-3</v>
      </c>
      <c r="AK38">
        <v>1.4501927060589508E-3</v>
      </c>
      <c r="AL38">
        <v>1.4501927060589508E-3</v>
      </c>
      <c r="AM38">
        <v>1.4501927060589508E-3</v>
      </c>
      <c r="AN38">
        <v>1.4501927060589508E-3</v>
      </c>
      <c r="AO38">
        <v>1.4501927060589508E-3</v>
      </c>
      <c r="AP38">
        <v>1.4501927060589508E-3</v>
      </c>
      <c r="AQ38">
        <v>1.4501927060589508E-3</v>
      </c>
      <c r="AR38">
        <v>1.4501927060589508E-3</v>
      </c>
      <c r="AS38">
        <v>1.4501927060589508E-3</v>
      </c>
      <c r="AT38">
        <v>1.4501927060589508E-3</v>
      </c>
      <c r="AU38">
        <v>1.4501927060589508E-3</v>
      </c>
      <c r="AV38">
        <v>1.4501927060589508E-3</v>
      </c>
      <c r="AW38">
        <v>1.4501927060589508E-3</v>
      </c>
      <c r="AX38">
        <v>1.4501927060589508E-3</v>
      </c>
      <c r="AY38">
        <v>1.4501927060589508E-3</v>
      </c>
      <c r="AZ38">
        <v>1.4501927060589508E-3</v>
      </c>
      <c r="BA38">
        <v>1.4501927060589508E-3</v>
      </c>
      <c r="BB38">
        <v>1.4501927060589508E-3</v>
      </c>
      <c r="BC38">
        <v>1.4501927060589508E-3</v>
      </c>
      <c r="BD38">
        <v>1.4501927060589508E-3</v>
      </c>
      <c r="BE38">
        <v>1.4501927060589508E-3</v>
      </c>
      <c r="BF38">
        <v>1.4501927060589508E-3</v>
      </c>
      <c r="BG38">
        <v>1.4501927060589508E-3</v>
      </c>
      <c r="BH38">
        <v>1.4501927060589508E-3</v>
      </c>
      <c r="BI38">
        <v>1.4501927060589508E-3</v>
      </c>
      <c r="BJ38">
        <v>1.4501927060589508E-3</v>
      </c>
      <c r="BK38">
        <v>1.4501927060589508E-3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1293</v>
      </c>
      <c r="B39">
        <v>472.3309490865351</v>
      </c>
      <c r="C39">
        <v>1.4164565999167575E-3</v>
      </c>
      <c r="D39">
        <v>0</v>
      </c>
      <c r="E39">
        <v>646.5</v>
      </c>
      <c r="F39">
        <v>-646.5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1.4164565999167575E-3</v>
      </c>
      <c r="P39">
        <v>1.4164565999167575E-3</v>
      </c>
      <c r="Q39">
        <v>1.4164565999167575E-3</v>
      </c>
      <c r="R39">
        <v>1.4164565999167575E-3</v>
      </c>
      <c r="S39">
        <v>1.4164565999167575E-3</v>
      </c>
      <c r="T39">
        <v>1.4164565999167575E-3</v>
      </c>
      <c r="U39">
        <v>1.4164565999167575E-3</v>
      </c>
      <c r="V39">
        <v>1.4164565999167575E-3</v>
      </c>
      <c r="W39">
        <v>1.4164565999167575E-3</v>
      </c>
      <c r="X39">
        <v>1.4164565999167575E-3</v>
      </c>
      <c r="Y39">
        <v>1.4164565999167575E-3</v>
      </c>
      <c r="Z39">
        <v>1.4164565999167575E-3</v>
      </c>
      <c r="AA39">
        <v>1.4164565999167575E-3</v>
      </c>
      <c r="AB39">
        <v>1.4164565999167575E-3</v>
      </c>
      <c r="AC39">
        <v>1.4164565999167575E-3</v>
      </c>
      <c r="AD39">
        <v>1.4164565999167575E-3</v>
      </c>
      <c r="AE39">
        <v>1.4164565999167575E-3</v>
      </c>
      <c r="AF39">
        <v>1.4164565999167575E-3</v>
      </c>
      <c r="AG39">
        <v>1.4164565999167575E-3</v>
      </c>
      <c r="AH39">
        <v>1.4164565999167575E-3</v>
      </c>
      <c r="AI39">
        <v>1.4164565999167575E-3</v>
      </c>
      <c r="AJ39">
        <v>1.4164565999167575E-3</v>
      </c>
      <c r="AK39">
        <v>1.4164565999167575E-3</v>
      </c>
      <c r="AL39">
        <v>1.4164565999167575E-3</v>
      </c>
      <c r="AM39">
        <v>1.4164565999167575E-3</v>
      </c>
      <c r="AN39">
        <v>1.4164565999167575E-3</v>
      </c>
      <c r="AO39">
        <v>1.4164565999167575E-3</v>
      </c>
      <c r="AP39">
        <v>1.4164565999167575E-3</v>
      </c>
      <c r="AQ39">
        <v>1.4164565999167575E-3</v>
      </c>
      <c r="AR39">
        <v>1.4164565999167575E-3</v>
      </c>
      <c r="AS39">
        <v>1.4164565999167575E-3</v>
      </c>
      <c r="AT39">
        <v>1.4164565999167575E-3</v>
      </c>
      <c r="AU39">
        <v>1.4164565999167575E-3</v>
      </c>
      <c r="AV39">
        <v>1.4164565999167575E-3</v>
      </c>
      <c r="AW39">
        <v>1.4164565999167575E-3</v>
      </c>
      <c r="AX39">
        <v>1.4164565999167575E-3</v>
      </c>
      <c r="AY39">
        <v>1.4164565999167575E-3</v>
      </c>
      <c r="AZ39">
        <v>1.4164565999167575E-3</v>
      </c>
      <c r="BA39">
        <v>1.4164565999167575E-3</v>
      </c>
      <c r="BB39">
        <v>1.4164565999167575E-3</v>
      </c>
      <c r="BC39">
        <v>1.4164565999167575E-3</v>
      </c>
      <c r="BD39">
        <v>1.4164565999167575E-3</v>
      </c>
      <c r="BE39">
        <v>1.4164565999167575E-3</v>
      </c>
      <c r="BF39">
        <v>1.4164565999167575E-3</v>
      </c>
      <c r="BG39">
        <v>1.4164565999167575E-3</v>
      </c>
      <c r="BH39">
        <v>1.4164565999167575E-3</v>
      </c>
      <c r="BI39">
        <v>1.4164565999167575E-3</v>
      </c>
      <c r="BJ39">
        <v>1.4164565999167575E-3</v>
      </c>
      <c r="BK39">
        <v>1.4164565999167575E-3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1293</v>
      </c>
      <c r="B40">
        <v>477.92383498662804</v>
      </c>
      <c r="C40">
        <v>1.43322890789507E-3</v>
      </c>
      <c r="D40">
        <v>-10</v>
      </c>
      <c r="E40">
        <v>636.5</v>
      </c>
      <c r="F40">
        <v>-656.5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1.43322890789507E-3</v>
      </c>
      <c r="P40">
        <v>1.43322890789507E-3</v>
      </c>
      <c r="Q40">
        <v>1.43322890789507E-3</v>
      </c>
      <c r="R40">
        <v>1.43322890789507E-3</v>
      </c>
      <c r="S40">
        <v>1.43322890789507E-3</v>
      </c>
      <c r="T40">
        <v>1.43322890789507E-3</v>
      </c>
      <c r="U40">
        <v>1.43322890789507E-3</v>
      </c>
      <c r="V40">
        <v>1.43322890789507E-3</v>
      </c>
      <c r="W40">
        <v>1.43322890789507E-3</v>
      </c>
      <c r="X40">
        <v>1.43322890789507E-3</v>
      </c>
      <c r="Y40">
        <v>1.43322890789507E-3</v>
      </c>
      <c r="Z40">
        <v>1.43322890789507E-3</v>
      </c>
      <c r="AA40">
        <v>1.43322890789507E-3</v>
      </c>
      <c r="AB40">
        <v>1.43322890789507E-3</v>
      </c>
      <c r="AC40">
        <v>1.43322890789507E-3</v>
      </c>
      <c r="AD40">
        <v>1.43322890789507E-3</v>
      </c>
      <c r="AE40">
        <v>1.43322890789507E-3</v>
      </c>
      <c r="AF40">
        <v>1.43322890789507E-3</v>
      </c>
      <c r="AG40">
        <v>1.43322890789507E-3</v>
      </c>
      <c r="AH40">
        <v>1.43322890789507E-3</v>
      </c>
      <c r="AI40">
        <v>1.43322890789507E-3</v>
      </c>
      <c r="AJ40">
        <v>1.43322890789507E-3</v>
      </c>
      <c r="AK40">
        <v>1.43322890789507E-3</v>
      </c>
      <c r="AL40">
        <v>1.43322890789507E-3</v>
      </c>
      <c r="AM40">
        <v>1.43322890789507E-3</v>
      </c>
      <c r="AN40">
        <v>1.43322890789507E-3</v>
      </c>
      <c r="AO40">
        <v>1.43322890789507E-3</v>
      </c>
      <c r="AP40">
        <v>1.43322890789507E-3</v>
      </c>
      <c r="AQ40">
        <v>1.43322890789507E-3</v>
      </c>
      <c r="AR40">
        <v>1.43322890789507E-3</v>
      </c>
      <c r="AS40">
        <v>1.43322890789507E-3</v>
      </c>
      <c r="AT40">
        <v>1.43322890789507E-3</v>
      </c>
      <c r="AU40">
        <v>1.43322890789507E-3</v>
      </c>
      <c r="AV40">
        <v>1.43322890789507E-3</v>
      </c>
      <c r="AW40">
        <v>1.43322890789507E-3</v>
      </c>
      <c r="AX40">
        <v>1.43322890789507E-3</v>
      </c>
      <c r="AY40">
        <v>1.43322890789507E-3</v>
      </c>
      <c r="AZ40">
        <v>1.43322890789507E-3</v>
      </c>
      <c r="BA40">
        <v>1.43322890789507E-3</v>
      </c>
      <c r="BB40">
        <v>1.43322890789507E-3</v>
      </c>
      <c r="BC40">
        <v>1.43322890789507E-3</v>
      </c>
      <c r="BD40">
        <v>1.43322890789507E-3</v>
      </c>
      <c r="BE40">
        <v>1.43322890789507E-3</v>
      </c>
      <c r="BF40">
        <v>1.43322890789507E-3</v>
      </c>
      <c r="BG40">
        <v>1.43322890789507E-3</v>
      </c>
      <c r="BH40">
        <v>1.43322890789507E-3</v>
      </c>
      <c r="BI40">
        <v>1.43322890789507E-3</v>
      </c>
      <c r="BJ40">
        <v>1.43322890789507E-3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1293</v>
      </c>
      <c r="B41">
        <v>486.92303988399073</v>
      </c>
      <c r="C41">
        <v>1.4602163055989991E-3</v>
      </c>
      <c r="D41">
        <v>-20</v>
      </c>
      <c r="E41">
        <v>626.5</v>
      </c>
      <c r="F41">
        <v>-666.5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1.4602163055989991E-3</v>
      </c>
      <c r="P41">
        <v>1.4602163055989991E-3</v>
      </c>
      <c r="Q41">
        <v>1.4602163055989991E-3</v>
      </c>
      <c r="R41">
        <v>1.4602163055989991E-3</v>
      </c>
      <c r="S41">
        <v>1.4602163055989991E-3</v>
      </c>
      <c r="T41">
        <v>1.4602163055989991E-3</v>
      </c>
      <c r="U41">
        <v>1.4602163055989991E-3</v>
      </c>
      <c r="V41">
        <v>1.4602163055989991E-3</v>
      </c>
      <c r="W41">
        <v>1.4602163055989991E-3</v>
      </c>
      <c r="X41">
        <v>1.4602163055989991E-3</v>
      </c>
      <c r="Y41">
        <v>1.4602163055989991E-3</v>
      </c>
      <c r="Z41">
        <v>1.4602163055989991E-3</v>
      </c>
      <c r="AA41">
        <v>1.4602163055989991E-3</v>
      </c>
      <c r="AB41">
        <v>1.4602163055989991E-3</v>
      </c>
      <c r="AC41">
        <v>1.4602163055989991E-3</v>
      </c>
      <c r="AD41">
        <v>1.4602163055989991E-3</v>
      </c>
      <c r="AE41">
        <v>1.4602163055989991E-3</v>
      </c>
      <c r="AF41">
        <v>1.4602163055989991E-3</v>
      </c>
      <c r="AG41">
        <v>1.4602163055989991E-3</v>
      </c>
      <c r="AH41">
        <v>1.4602163055989991E-3</v>
      </c>
      <c r="AI41">
        <v>1.4602163055989991E-3</v>
      </c>
      <c r="AJ41">
        <v>1.4602163055989991E-3</v>
      </c>
      <c r="AK41">
        <v>1.4602163055989991E-3</v>
      </c>
      <c r="AL41">
        <v>1.4602163055989991E-3</v>
      </c>
      <c r="AM41">
        <v>1.4602163055989991E-3</v>
      </c>
      <c r="AN41">
        <v>1.4602163055989991E-3</v>
      </c>
      <c r="AO41">
        <v>1.4602163055989991E-3</v>
      </c>
      <c r="AP41">
        <v>1.4602163055989991E-3</v>
      </c>
      <c r="AQ41">
        <v>1.4602163055989991E-3</v>
      </c>
      <c r="AR41">
        <v>1.4602163055989991E-3</v>
      </c>
      <c r="AS41">
        <v>1.4602163055989991E-3</v>
      </c>
      <c r="AT41">
        <v>1.4602163055989991E-3</v>
      </c>
      <c r="AU41">
        <v>1.4602163055989991E-3</v>
      </c>
      <c r="AV41">
        <v>1.4602163055989991E-3</v>
      </c>
      <c r="AW41">
        <v>1.4602163055989991E-3</v>
      </c>
      <c r="AX41">
        <v>1.4602163055989991E-3</v>
      </c>
      <c r="AY41">
        <v>1.4602163055989991E-3</v>
      </c>
      <c r="AZ41">
        <v>1.4602163055989991E-3</v>
      </c>
      <c r="BA41">
        <v>1.4602163055989991E-3</v>
      </c>
      <c r="BB41">
        <v>1.4602163055989991E-3</v>
      </c>
      <c r="BC41">
        <v>1.4602163055989991E-3</v>
      </c>
      <c r="BD41">
        <v>1.4602163055989991E-3</v>
      </c>
      <c r="BE41">
        <v>1.4602163055989991E-3</v>
      </c>
      <c r="BF41">
        <v>1.4602163055989991E-3</v>
      </c>
      <c r="BG41">
        <v>1.4602163055989991E-3</v>
      </c>
      <c r="BH41">
        <v>1.4602163055989991E-3</v>
      </c>
      <c r="BI41">
        <v>1.4602163055989991E-3</v>
      </c>
      <c r="BJ41">
        <v>1.4602163055989991E-3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1293</v>
      </c>
      <c r="B42">
        <v>462.55087417990717</v>
      </c>
      <c r="C42">
        <v>1.3871274787233137E-3</v>
      </c>
      <c r="D42">
        <v>-30</v>
      </c>
      <c r="E42">
        <v>616.5</v>
      </c>
      <c r="F42">
        <v>-676.5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1.3871274787233137E-3</v>
      </c>
      <c r="O42">
        <v>1.3871274787233137E-3</v>
      </c>
      <c r="P42">
        <v>1.3871274787233137E-3</v>
      </c>
      <c r="Q42">
        <v>1.3871274787233137E-3</v>
      </c>
      <c r="R42">
        <v>1.3871274787233137E-3</v>
      </c>
      <c r="S42">
        <v>1.3871274787233137E-3</v>
      </c>
      <c r="T42">
        <v>1.3871274787233137E-3</v>
      </c>
      <c r="U42">
        <v>1.3871274787233137E-3</v>
      </c>
      <c r="V42">
        <v>1.3871274787233137E-3</v>
      </c>
      <c r="W42">
        <v>1.3871274787233137E-3</v>
      </c>
      <c r="X42">
        <v>1.3871274787233137E-3</v>
      </c>
      <c r="Y42">
        <v>1.3871274787233137E-3</v>
      </c>
      <c r="Z42">
        <v>1.3871274787233137E-3</v>
      </c>
      <c r="AA42">
        <v>1.3871274787233137E-3</v>
      </c>
      <c r="AB42">
        <v>1.3871274787233137E-3</v>
      </c>
      <c r="AC42">
        <v>1.3871274787233137E-3</v>
      </c>
      <c r="AD42">
        <v>1.3871274787233137E-3</v>
      </c>
      <c r="AE42">
        <v>1.3871274787233137E-3</v>
      </c>
      <c r="AF42">
        <v>1.3871274787233137E-3</v>
      </c>
      <c r="AG42">
        <v>1.3871274787233137E-3</v>
      </c>
      <c r="AH42">
        <v>1.3871274787233137E-3</v>
      </c>
      <c r="AI42">
        <v>1.3871274787233137E-3</v>
      </c>
      <c r="AJ42">
        <v>1.3871274787233137E-3</v>
      </c>
      <c r="AK42">
        <v>1.3871274787233137E-3</v>
      </c>
      <c r="AL42">
        <v>1.3871274787233137E-3</v>
      </c>
      <c r="AM42">
        <v>1.3871274787233137E-3</v>
      </c>
      <c r="AN42">
        <v>1.3871274787233137E-3</v>
      </c>
      <c r="AO42">
        <v>1.3871274787233137E-3</v>
      </c>
      <c r="AP42">
        <v>1.3871274787233137E-3</v>
      </c>
      <c r="AQ42">
        <v>1.3871274787233137E-3</v>
      </c>
      <c r="AR42">
        <v>1.3871274787233137E-3</v>
      </c>
      <c r="AS42">
        <v>1.3871274787233137E-3</v>
      </c>
      <c r="AT42">
        <v>1.3871274787233137E-3</v>
      </c>
      <c r="AU42">
        <v>1.3871274787233137E-3</v>
      </c>
      <c r="AV42">
        <v>1.3871274787233137E-3</v>
      </c>
      <c r="AW42">
        <v>1.3871274787233137E-3</v>
      </c>
      <c r="AX42">
        <v>1.3871274787233137E-3</v>
      </c>
      <c r="AY42">
        <v>1.3871274787233137E-3</v>
      </c>
      <c r="AZ42">
        <v>1.3871274787233137E-3</v>
      </c>
      <c r="BA42">
        <v>1.3871274787233137E-3</v>
      </c>
      <c r="BB42">
        <v>1.3871274787233137E-3</v>
      </c>
      <c r="BC42">
        <v>1.3871274787233137E-3</v>
      </c>
      <c r="BD42">
        <v>1.3871274787233137E-3</v>
      </c>
      <c r="BE42">
        <v>1.3871274787233137E-3</v>
      </c>
      <c r="BF42">
        <v>1.3871274787233137E-3</v>
      </c>
      <c r="BG42">
        <v>1.3871274787233137E-3</v>
      </c>
      <c r="BH42">
        <v>1.3871274787233137E-3</v>
      </c>
      <c r="BI42">
        <v>1.3871274787233137E-3</v>
      </c>
      <c r="BJ42">
        <v>1.3871274787233137E-3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1293</v>
      </c>
      <c r="B43">
        <v>450.71310570433872</v>
      </c>
      <c r="C43">
        <v>1.3516276129661928E-3</v>
      </c>
      <c r="D43">
        <v>-40</v>
      </c>
      <c r="E43">
        <v>606.5</v>
      </c>
      <c r="F43">
        <v>-686.5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1.3516276129661928E-3</v>
      </c>
      <c r="O43">
        <v>1.3516276129661928E-3</v>
      </c>
      <c r="P43">
        <v>1.3516276129661928E-3</v>
      </c>
      <c r="Q43">
        <v>1.3516276129661928E-3</v>
      </c>
      <c r="R43">
        <v>1.3516276129661928E-3</v>
      </c>
      <c r="S43">
        <v>1.3516276129661928E-3</v>
      </c>
      <c r="T43">
        <v>1.3516276129661928E-3</v>
      </c>
      <c r="U43">
        <v>1.3516276129661928E-3</v>
      </c>
      <c r="V43">
        <v>1.3516276129661928E-3</v>
      </c>
      <c r="W43">
        <v>1.3516276129661928E-3</v>
      </c>
      <c r="X43">
        <v>1.3516276129661928E-3</v>
      </c>
      <c r="Y43">
        <v>1.3516276129661928E-3</v>
      </c>
      <c r="Z43">
        <v>1.3516276129661928E-3</v>
      </c>
      <c r="AA43">
        <v>1.3516276129661928E-3</v>
      </c>
      <c r="AB43">
        <v>1.3516276129661928E-3</v>
      </c>
      <c r="AC43">
        <v>1.3516276129661928E-3</v>
      </c>
      <c r="AD43">
        <v>1.3516276129661928E-3</v>
      </c>
      <c r="AE43">
        <v>1.3516276129661928E-3</v>
      </c>
      <c r="AF43">
        <v>1.3516276129661928E-3</v>
      </c>
      <c r="AG43">
        <v>1.3516276129661928E-3</v>
      </c>
      <c r="AH43">
        <v>1.3516276129661928E-3</v>
      </c>
      <c r="AI43">
        <v>1.3516276129661928E-3</v>
      </c>
      <c r="AJ43">
        <v>1.3516276129661928E-3</v>
      </c>
      <c r="AK43">
        <v>1.3516276129661928E-3</v>
      </c>
      <c r="AL43">
        <v>1.3516276129661928E-3</v>
      </c>
      <c r="AM43">
        <v>1.3516276129661928E-3</v>
      </c>
      <c r="AN43">
        <v>1.3516276129661928E-3</v>
      </c>
      <c r="AO43">
        <v>1.3516276129661928E-3</v>
      </c>
      <c r="AP43">
        <v>1.3516276129661928E-3</v>
      </c>
      <c r="AQ43">
        <v>1.3516276129661928E-3</v>
      </c>
      <c r="AR43">
        <v>1.3516276129661928E-3</v>
      </c>
      <c r="AS43">
        <v>1.3516276129661928E-3</v>
      </c>
      <c r="AT43">
        <v>1.3516276129661928E-3</v>
      </c>
      <c r="AU43">
        <v>1.3516276129661928E-3</v>
      </c>
      <c r="AV43">
        <v>1.3516276129661928E-3</v>
      </c>
      <c r="AW43">
        <v>1.3516276129661928E-3</v>
      </c>
      <c r="AX43">
        <v>1.3516276129661928E-3</v>
      </c>
      <c r="AY43">
        <v>1.3516276129661928E-3</v>
      </c>
      <c r="AZ43">
        <v>1.3516276129661928E-3</v>
      </c>
      <c r="BA43">
        <v>1.3516276129661928E-3</v>
      </c>
      <c r="BB43">
        <v>1.3516276129661928E-3</v>
      </c>
      <c r="BC43">
        <v>1.3516276129661928E-3</v>
      </c>
      <c r="BD43">
        <v>1.3516276129661928E-3</v>
      </c>
      <c r="BE43">
        <v>1.3516276129661928E-3</v>
      </c>
      <c r="BF43">
        <v>1.3516276129661928E-3</v>
      </c>
      <c r="BG43">
        <v>1.3516276129661928E-3</v>
      </c>
      <c r="BH43">
        <v>1.3516276129661928E-3</v>
      </c>
      <c r="BI43">
        <v>1.3516276129661928E-3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1293</v>
      </c>
      <c r="B44">
        <v>463.10821665893275</v>
      </c>
      <c r="C44">
        <v>1.3887988733976549E-3</v>
      </c>
      <c r="D44">
        <v>-30</v>
      </c>
      <c r="E44">
        <v>616.5</v>
      </c>
      <c r="F44">
        <v>-676.5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1.3887988733976549E-3</v>
      </c>
      <c r="O44">
        <v>1.3887988733976549E-3</v>
      </c>
      <c r="P44">
        <v>1.3887988733976549E-3</v>
      </c>
      <c r="Q44">
        <v>1.3887988733976549E-3</v>
      </c>
      <c r="R44">
        <v>1.3887988733976549E-3</v>
      </c>
      <c r="S44">
        <v>1.3887988733976549E-3</v>
      </c>
      <c r="T44">
        <v>1.3887988733976549E-3</v>
      </c>
      <c r="U44">
        <v>1.3887988733976549E-3</v>
      </c>
      <c r="V44">
        <v>1.3887988733976549E-3</v>
      </c>
      <c r="W44">
        <v>1.3887988733976549E-3</v>
      </c>
      <c r="X44">
        <v>1.3887988733976549E-3</v>
      </c>
      <c r="Y44">
        <v>1.3887988733976549E-3</v>
      </c>
      <c r="Z44">
        <v>1.3887988733976549E-3</v>
      </c>
      <c r="AA44">
        <v>1.3887988733976549E-3</v>
      </c>
      <c r="AB44">
        <v>1.3887988733976549E-3</v>
      </c>
      <c r="AC44">
        <v>1.3887988733976549E-3</v>
      </c>
      <c r="AD44">
        <v>1.3887988733976549E-3</v>
      </c>
      <c r="AE44">
        <v>1.3887988733976549E-3</v>
      </c>
      <c r="AF44">
        <v>1.3887988733976549E-3</v>
      </c>
      <c r="AG44">
        <v>1.3887988733976549E-3</v>
      </c>
      <c r="AH44">
        <v>1.3887988733976549E-3</v>
      </c>
      <c r="AI44">
        <v>1.3887988733976549E-3</v>
      </c>
      <c r="AJ44">
        <v>1.3887988733976549E-3</v>
      </c>
      <c r="AK44">
        <v>1.3887988733976549E-3</v>
      </c>
      <c r="AL44">
        <v>1.3887988733976549E-3</v>
      </c>
      <c r="AM44">
        <v>1.3887988733976549E-3</v>
      </c>
      <c r="AN44">
        <v>1.3887988733976549E-3</v>
      </c>
      <c r="AO44">
        <v>1.3887988733976549E-3</v>
      </c>
      <c r="AP44">
        <v>1.3887988733976549E-3</v>
      </c>
      <c r="AQ44">
        <v>1.3887988733976549E-3</v>
      </c>
      <c r="AR44">
        <v>1.3887988733976549E-3</v>
      </c>
      <c r="AS44">
        <v>1.3887988733976549E-3</v>
      </c>
      <c r="AT44">
        <v>1.3887988733976549E-3</v>
      </c>
      <c r="AU44">
        <v>1.3887988733976549E-3</v>
      </c>
      <c r="AV44">
        <v>1.3887988733976549E-3</v>
      </c>
      <c r="AW44">
        <v>1.3887988733976549E-3</v>
      </c>
      <c r="AX44">
        <v>1.3887988733976549E-3</v>
      </c>
      <c r="AY44">
        <v>1.3887988733976549E-3</v>
      </c>
      <c r="AZ44">
        <v>1.3887988733976549E-3</v>
      </c>
      <c r="BA44">
        <v>1.3887988733976549E-3</v>
      </c>
      <c r="BB44">
        <v>1.3887988733976549E-3</v>
      </c>
      <c r="BC44">
        <v>1.3887988733976549E-3</v>
      </c>
      <c r="BD44">
        <v>1.3887988733976549E-3</v>
      </c>
      <c r="BE44">
        <v>1.3887988733976549E-3</v>
      </c>
      <c r="BF44">
        <v>1.3887988733976549E-3</v>
      </c>
      <c r="BG44">
        <v>1.3887988733976549E-3</v>
      </c>
      <c r="BH44">
        <v>1.3887988733976549E-3</v>
      </c>
      <c r="BI44">
        <v>1.3887988733976549E-3</v>
      </c>
      <c r="BJ44">
        <v>1.3887988733976549E-3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1293</v>
      </c>
      <c r="B45">
        <v>488.47118255665896</v>
      </c>
      <c r="C45">
        <v>1.4648589759777974E-3</v>
      </c>
      <c r="D45">
        <v>-20</v>
      </c>
      <c r="E45">
        <v>626.5</v>
      </c>
      <c r="F45">
        <v>-666.5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1.4648589759777974E-3</v>
      </c>
      <c r="P45">
        <v>1.4648589759777974E-3</v>
      </c>
      <c r="Q45">
        <v>1.4648589759777974E-3</v>
      </c>
      <c r="R45">
        <v>1.4648589759777974E-3</v>
      </c>
      <c r="S45">
        <v>1.4648589759777974E-3</v>
      </c>
      <c r="T45">
        <v>1.4648589759777974E-3</v>
      </c>
      <c r="U45">
        <v>1.4648589759777974E-3</v>
      </c>
      <c r="V45">
        <v>1.4648589759777974E-3</v>
      </c>
      <c r="W45">
        <v>1.4648589759777974E-3</v>
      </c>
      <c r="X45">
        <v>1.4648589759777974E-3</v>
      </c>
      <c r="Y45">
        <v>1.4648589759777974E-3</v>
      </c>
      <c r="Z45">
        <v>1.4648589759777974E-3</v>
      </c>
      <c r="AA45">
        <v>1.4648589759777974E-3</v>
      </c>
      <c r="AB45">
        <v>1.4648589759777974E-3</v>
      </c>
      <c r="AC45">
        <v>1.4648589759777974E-3</v>
      </c>
      <c r="AD45">
        <v>1.4648589759777974E-3</v>
      </c>
      <c r="AE45">
        <v>1.4648589759777974E-3</v>
      </c>
      <c r="AF45">
        <v>1.4648589759777974E-3</v>
      </c>
      <c r="AG45">
        <v>1.4648589759777974E-3</v>
      </c>
      <c r="AH45">
        <v>1.4648589759777974E-3</v>
      </c>
      <c r="AI45">
        <v>1.4648589759777974E-3</v>
      </c>
      <c r="AJ45">
        <v>1.4648589759777974E-3</v>
      </c>
      <c r="AK45">
        <v>1.4648589759777974E-3</v>
      </c>
      <c r="AL45">
        <v>1.4648589759777974E-3</v>
      </c>
      <c r="AM45">
        <v>1.4648589759777974E-3</v>
      </c>
      <c r="AN45">
        <v>1.4648589759777974E-3</v>
      </c>
      <c r="AO45">
        <v>1.4648589759777974E-3</v>
      </c>
      <c r="AP45">
        <v>1.4648589759777974E-3</v>
      </c>
      <c r="AQ45">
        <v>1.4648589759777974E-3</v>
      </c>
      <c r="AR45">
        <v>1.4648589759777974E-3</v>
      </c>
      <c r="AS45">
        <v>1.4648589759777974E-3</v>
      </c>
      <c r="AT45">
        <v>1.4648589759777974E-3</v>
      </c>
      <c r="AU45">
        <v>1.4648589759777974E-3</v>
      </c>
      <c r="AV45">
        <v>1.4648589759777974E-3</v>
      </c>
      <c r="AW45">
        <v>1.4648589759777974E-3</v>
      </c>
      <c r="AX45">
        <v>1.4648589759777974E-3</v>
      </c>
      <c r="AY45">
        <v>1.4648589759777974E-3</v>
      </c>
      <c r="AZ45">
        <v>1.4648589759777974E-3</v>
      </c>
      <c r="BA45">
        <v>1.4648589759777974E-3</v>
      </c>
      <c r="BB45">
        <v>1.4648589759777974E-3</v>
      </c>
      <c r="BC45">
        <v>1.4648589759777974E-3</v>
      </c>
      <c r="BD45">
        <v>1.4648589759777974E-3</v>
      </c>
      <c r="BE45">
        <v>1.4648589759777974E-3</v>
      </c>
      <c r="BF45">
        <v>1.4648589759777974E-3</v>
      </c>
      <c r="BG45">
        <v>1.4648589759777974E-3</v>
      </c>
      <c r="BH45">
        <v>1.4648589759777974E-3</v>
      </c>
      <c r="BI45">
        <v>1.4648589759777974E-3</v>
      </c>
      <c r="BJ45">
        <v>1.4648589759777974E-3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1293</v>
      </c>
      <c r="B46">
        <v>475.60624123078122</v>
      </c>
      <c r="C46">
        <v>1.4262787578408682E-3</v>
      </c>
      <c r="D46">
        <v>-10</v>
      </c>
      <c r="E46">
        <v>636.5</v>
      </c>
      <c r="F46">
        <v>-656.5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1.4262787578408682E-3</v>
      </c>
      <c r="P46">
        <v>1.4262787578408682E-3</v>
      </c>
      <c r="Q46">
        <v>1.4262787578408682E-3</v>
      </c>
      <c r="R46">
        <v>1.4262787578408682E-3</v>
      </c>
      <c r="S46">
        <v>1.4262787578408682E-3</v>
      </c>
      <c r="T46">
        <v>1.4262787578408682E-3</v>
      </c>
      <c r="U46">
        <v>1.4262787578408682E-3</v>
      </c>
      <c r="V46">
        <v>1.4262787578408682E-3</v>
      </c>
      <c r="W46">
        <v>1.4262787578408682E-3</v>
      </c>
      <c r="X46">
        <v>1.4262787578408682E-3</v>
      </c>
      <c r="Y46">
        <v>1.4262787578408682E-3</v>
      </c>
      <c r="Z46">
        <v>1.4262787578408682E-3</v>
      </c>
      <c r="AA46">
        <v>1.4262787578408682E-3</v>
      </c>
      <c r="AB46">
        <v>1.4262787578408682E-3</v>
      </c>
      <c r="AC46">
        <v>1.4262787578408682E-3</v>
      </c>
      <c r="AD46">
        <v>1.4262787578408682E-3</v>
      </c>
      <c r="AE46">
        <v>1.4262787578408682E-3</v>
      </c>
      <c r="AF46">
        <v>1.4262787578408682E-3</v>
      </c>
      <c r="AG46">
        <v>1.4262787578408682E-3</v>
      </c>
      <c r="AH46">
        <v>1.4262787578408682E-3</v>
      </c>
      <c r="AI46">
        <v>1.4262787578408682E-3</v>
      </c>
      <c r="AJ46">
        <v>1.4262787578408682E-3</v>
      </c>
      <c r="AK46">
        <v>1.4262787578408682E-3</v>
      </c>
      <c r="AL46">
        <v>1.4262787578408682E-3</v>
      </c>
      <c r="AM46">
        <v>1.4262787578408682E-3</v>
      </c>
      <c r="AN46">
        <v>1.4262787578408682E-3</v>
      </c>
      <c r="AO46">
        <v>1.4262787578408682E-3</v>
      </c>
      <c r="AP46">
        <v>1.4262787578408682E-3</v>
      </c>
      <c r="AQ46">
        <v>1.4262787578408682E-3</v>
      </c>
      <c r="AR46">
        <v>1.4262787578408682E-3</v>
      </c>
      <c r="AS46">
        <v>1.4262787578408682E-3</v>
      </c>
      <c r="AT46">
        <v>1.4262787578408682E-3</v>
      </c>
      <c r="AU46">
        <v>1.4262787578408682E-3</v>
      </c>
      <c r="AV46">
        <v>1.4262787578408682E-3</v>
      </c>
      <c r="AW46">
        <v>1.4262787578408682E-3</v>
      </c>
      <c r="AX46">
        <v>1.4262787578408682E-3</v>
      </c>
      <c r="AY46">
        <v>1.4262787578408682E-3</v>
      </c>
      <c r="AZ46">
        <v>1.4262787578408682E-3</v>
      </c>
      <c r="BA46">
        <v>1.4262787578408682E-3</v>
      </c>
      <c r="BB46">
        <v>1.4262787578408682E-3</v>
      </c>
      <c r="BC46">
        <v>1.4262787578408682E-3</v>
      </c>
      <c r="BD46">
        <v>1.4262787578408682E-3</v>
      </c>
      <c r="BE46">
        <v>1.4262787578408682E-3</v>
      </c>
      <c r="BF46">
        <v>1.4262787578408682E-3</v>
      </c>
      <c r="BG46">
        <v>1.4262787578408682E-3</v>
      </c>
      <c r="BH46">
        <v>1.4262787578408682E-3</v>
      </c>
      <c r="BI46">
        <v>1.4262787578408682E-3</v>
      </c>
      <c r="BJ46">
        <v>1.4262787578408682E-3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1293</v>
      </c>
      <c r="B47">
        <v>478.90987342697616</v>
      </c>
      <c r="C47">
        <v>1.4361859037457631E-3</v>
      </c>
      <c r="D47">
        <v>0</v>
      </c>
      <c r="E47">
        <v>646.5</v>
      </c>
      <c r="F47">
        <v>-646.5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1.4361859037457631E-3</v>
      </c>
      <c r="P47">
        <v>1.4361859037457631E-3</v>
      </c>
      <c r="Q47">
        <v>1.4361859037457631E-3</v>
      </c>
      <c r="R47">
        <v>1.4361859037457631E-3</v>
      </c>
      <c r="S47">
        <v>1.4361859037457631E-3</v>
      </c>
      <c r="T47">
        <v>1.4361859037457631E-3</v>
      </c>
      <c r="U47">
        <v>1.4361859037457631E-3</v>
      </c>
      <c r="V47">
        <v>1.4361859037457631E-3</v>
      </c>
      <c r="W47">
        <v>1.4361859037457631E-3</v>
      </c>
      <c r="X47">
        <v>1.4361859037457631E-3</v>
      </c>
      <c r="Y47">
        <v>1.4361859037457631E-3</v>
      </c>
      <c r="Z47">
        <v>1.4361859037457631E-3</v>
      </c>
      <c r="AA47">
        <v>1.4361859037457631E-3</v>
      </c>
      <c r="AB47">
        <v>1.4361859037457631E-3</v>
      </c>
      <c r="AC47">
        <v>1.4361859037457631E-3</v>
      </c>
      <c r="AD47">
        <v>1.4361859037457631E-3</v>
      </c>
      <c r="AE47">
        <v>1.4361859037457631E-3</v>
      </c>
      <c r="AF47">
        <v>1.4361859037457631E-3</v>
      </c>
      <c r="AG47">
        <v>1.4361859037457631E-3</v>
      </c>
      <c r="AH47">
        <v>1.4361859037457631E-3</v>
      </c>
      <c r="AI47">
        <v>1.4361859037457631E-3</v>
      </c>
      <c r="AJ47">
        <v>1.4361859037457631E-3</v>
      </c>
      <c r="AK47">
        <v>1.4361859037457631E-3</v>
      </c>
      <c r="AL47">
        <v>1.4361859037457631E-3</v>
      </c>
      <c r="AM47">
        <v>1.4361859037457631E-3</v>
      </c>
      <c r="AN47">
        <v>1.4361859037457631E-3</v>
      </c>
      <c r="AO47">
        <v>1.4361859037457631E-3</v>
      </c>
      <c r="AP47">
        <v>1.4361859037457631E-3</v>
      </c>
      <c r="AQ47">
        <v>1.4361859037457631E-3</v>
      </c>
      <c r="AR47">
        <v>1.4361859037457631E-3</v>
      </c>
      <c r="AS47">
        <v>1.4361859037457631E-3</v>
      </c>
      <c r="AT47">
        <v>1.4361859037457631E-3</v>
      </c>
      <c r="AU47">
        <v>1.4361859037457631E-3</v>
      </c>
      <c r="AV47">
        <v>1.4361859037457631E-3</v>
      </c>
      <c r="AW47">
        <v>1.4361859037457631E-3</v>
      </c>
      <c r="AX47">
        <v>1.4361859037457631E-3</v>
      </c>
      <c r="AY47">
        <v>1.4361859037457631E-3</v>
      </c>
      <c r="AZ47">
        <v>1.4361859037457631E-3</v>
      </c>
      <c r="BA47">
        <v>1.4361859037457631E-3</v>
      </c>
      <c r="BB47">
        <v>1.4361859037457631E-3</v>
      </c>
      <c r="BC47">
        <v>1.4361859037457631E-3</v>
      </c>
      <c r="BD47">
        <v>1.4361859037457631E-3</v>
      </c>
      <c r="BE47">
        <v>1.4361859037457631E-3</v>
      </c>
      <c r="BF47">
        <v>1.4361859037457631E-3</v>
      </c>
      <c r="BG47">
        <v>1.4361859037457631E-3</v>
      </c>
      <c r="BH47">
        <v>1.4361859037457631E-3</v>
      </c>
      <c r="BI47">
        <v>1.4361859037457631E-3</v>
      </c>
      <c r="BJ47">
        <v>1.4361859037457631E-3</v>
      </c>
      <c r="BK47">
        <v>1.4361859037457631E-3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1293</v>
      </c>
      <c r="B48">
        <v>484.07528609464038</v>
      </c>
      <c r="C48">
        <v>1.4516762773462153E-3</v>
      </c>
      <c r="D48">
        <v>10</v>
      </c>
      <c r="E48">
        <v>656.5</v>
      </c>
      <c r="F48">
        <v>-636.5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1.4516762773462153E-3</v>
      </c>
      <c r="Q48">
        <v>1.4516762773462153E-3</v>
      </c>
      <c r="R48">
        <v>1.4516762773462153E-3</v>
      </c>
      <c r="S48">
        <v>1.4516762773462153E-3</v>
      </c>
      <c r="T48">
        <v>1.4516762773462153E-3</v>
      </c>
      <c r="U48">
        <v>1.4516762773462153E-3</v>
      </c>
      <c r="V48">
        <v>1.4516762773462153E-3</v>
      </c>
      <c r="W48">
        <v>1.4516762773462153E-3</v>
      </c>
      <c r="X48">
        <v>1.4516762773462153E-3</v>
      </c>
      <c r="Y48">
        <v>1.4516762773462153E-3</v>
      </c>
      <c r="Z48">
        <v>1.4516762773462153E-3</v>
      </c>
      <c r="AA48">
        <v>1.4516762773462153E-3</v>
      </c>
      <c r="AB48">
        <v>1.4516762773462153E-3</v>
      </c>
      <c r="AC48">
        <v>1.4516762773462153E-3</v>
      </c>
      <c r="AD48">
        <v>1.4516762773462153E-3</v>
      </c>
      <c r="AE48">
        <v>1.4516762773462153E-3</v>
      </c>
      <c r="AF48">
        <v>1.4516762773462153E-3</v>
      </c>
      <c r="AG48">
        <v>1.4516762773462153E-3</v>
      </c>
      <c r="AH48">
        <v>1.4516762773462153E-3</v>
      </c>
      <c r="AI48">
        <v>1.4516762773462153E-3</v>
      </c>
      <c r="AJ48">
        <v>1.4516762773462153E-3</v>
      </c>
      <c r="AK48">
        <v>1.4516762773462153E-3</v>
      </c>
      <c r="AL48">
        <v>1.4516762773462153E-3</v>
      </c>
      <c r="AM48">
        <v>1.4516762773462153E-3</v>
      </c>
      <c r="AN48">
        <v>1.4516762773462153E-3</v>
      </c>
      <c r="AO48">
        <v>1.4516762773462153E-3</v>
      </c>
      <c r="AP48">
        <v>1.4516762773462153E-3</v>
      </c>
      <c r="AQ48">
        <v>1.4516762773462153E-3</v>
      </c>
      <c r="AR48">
        <v>1.4516762773462153E-3</v>
      </c>
      <c r="AS48">
        <v>1.4516762773462153E-3</v>
      </c>
      <c r="AT48">
        <v>1.4516762773462153E-3</v>
      </c>
      <c r="AU48">
        <v>1.4516762773462153E-3</v>
      </c>
      <c r="AV48">
        <v>1.4516762773462153E-3</v>
      </c>
      <c r="AW48">
        <v>1.4516762773462153E-3</v>
      </c>
      <c r="AX48">
        <v>1.4516762773462153E-3</v>
      </c>
      <c r="AY48">
        <v>1.4516762773462153E-3</v>
      </c>
      <c r="AZ48">
        <v>1.4516762773462153E-3</v>
      </c>
      <c r="BA48">
        <v>1.4516762773462153E-3</v>
      </c>
      <c r="BB48">
        <v>1.4516762773462153E-3</v>
      </c>
      <c r="BC48">
        <v>1.4516762773462153E-3</v>
      </c>
      <c r="BD48">
        <v>1.4516762773462153E-3</v>
      </c>
      <c r="BE48">
        <v>1.4516762773462153E-3</v>
      </c>
      <c r="BF48">
        <v>1.4516762773462153E-3</v>
      </c>
      <c r="BG48">
        <v>1.4516762773462153E-3</v>
      </c>
      <c r="BH48">
        <v>1.4516762773462153E-3</v>
      </c>
      <c r="BI48">
        <v>1.4516762773462153E-3</v>
      </c>
      <c r="BJ48">
        <v>1.4516762773462153E-3</v>
      </c>
      <c r="BK48">
        <v>1.4516762773462153E-3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1293</v>
      </c>
      <c r="B49">
        <v>510.76467647208824</v>
      </c>
      <c r="C49">
        <v>1.5317141474476825E-3</v>
      </c>
      <c r="D49">
        <v>20</v>
      </c>
      <c r="E49">
        <v>666.5</v>
      </c>
      <c r="F49">
        <v>-626.5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1.5317141474476825E-3</v>
      </c>
      <c r="Q49">
        <v>1.5317141474476825E-3</v>
      </c>
      <c r="R49">
        <v>1.5317141474476825E-3</v>
      </c>
      <c r="S49">
        <v>1.5317141474476825E-3</v>
      </c>
      <c r="T49">
        <v>1.5317141474476825E-3</v>
      </c>
      <c r="U49">
        <v>1.5317141474476825E-3</v>
      </c>
      <c r="V49">
        <v>1.5317141474476825E-3</v>
      </c>
      <c r="W49">
        <v>1.5317141474476825E-3</v>
      </c>
      <c r="X49">
        <v>1.5317141474476825E-3</v>
      </c>
      <c r="Y49">
        <v>1.5317141474476825E-3</v>
      </c>
      <c r="Z49">
        <v>1.5317141474476825E-3</v>
      </c>
      <c r="AA49">
        <v>1.5317141474476825E-3</v>
      </c>
      <c r="AB49">
        <v>1.5317141474476825E-3</v>
      </c>
      <c r="AC49">
        <v>1.5317141474476825E-3</v>
      </c>
      <c r="AD49">
        <v>1.5317141474476825E-3</v>
      </c>
      <c r="AE49">
        <v>1.5317141474476825E-3</v>
      </c>
      <c r="AF49">
        <v>1.5317141474476825E-3</v>
      </c>
      <c r="AG49">
        <v>1.5317141474476825E-3</v>
      </c>
      <c r="AH49">
        <v>1.5317141474476825E-3</v>
      </c>
      <c r="AI49">
        <v>1.5317141474476825E-3</v>
      </c>
      <c r="AJ49">
        <v>1.5317141474476825E-3</v>
      </c>
      <c r="AK49">
        <v>1.5317141474476825E-3</v>
      </c>
      <c r="AL49">
        <v>1.5317141474476825E-3</v>
      </c>
      <c r="AM49">
        <v>1.5317141474476825E-3</v>
      </c>
      <c r="AN49">
        <v>1.5317141474476825E-3</v>
      </c>
      <c r="AO49">
        <v>1.5317141474476825E-3</v>
      </c>
      <c r="AP49">
        <v>1.5317141474476825E-3</v>
      </c>
      <c r="AQ49">
        <v>1.5317141474476825E-3</v>
      </c>
      <c r="AR49">
        <v>1.5317141474476825E-3</v>
      </c>
      <c r="AS49">
        <v>1.5317141474476825E-3</v>
      </c>
      <c r="AT49">
        <v>1.5317141474476825E-3</v>
      </c>
      <c r="AU49">
        <v>1.5317141474476825E-3</v>
      </c>
      <c r="AV49">
        <v>1.5317141474476825E-3</v>
      </c>
      <c r="AW49">
        <v>1.5317141474476825E-3</v>
      </c>
      <c r="AX49">
        <v>1.5317141474476825E-3</v>
      </c>
      <c r="AY49">
        <v>1.5317141474476825E-3</v>
      </c>
      <c r="AZ49">
        <v>1.5317141474476825E-3</v>
      </c>
      <c r="BA49">
        <v>1.5317141474476825E-3</v>
      </c>
      <c r="BB49">
        <v>1.5317141474476825E-3</v>
      </c>
      <c r="BC49">
        <v>1.5317141474476825E-3</v>
      </c>
      <c r="BD49">
        <v>1.5317141474476825E-3</v>
      </c>
      <c r="BE49">
        <v>1.5317141474476825E-3</v>
      </c>
      <c r="BF49">
        <v>1.5317141474476825E-3</v>
      </c>
      <c r="BG49">
        <v>1.5317141474476825E-3</v>
      </c>
      <c r="BH49">
        <v>1.5317141474476825E-3</v>
      </c>
      <c r="BI49">
        <v>1.5317141474476825E-3</v>
      </c>
      <c r="BJ49">
        <v>1.5317141474476825E-3</v>
      </c>
      <c r="BK49">
        <v>1.5317141474476825E-3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1293</v>
      </c>
      <c r="B50">
        <v>522.40876449235884</v>
      </c>
      <c r="C50">
        <v>1.5666331917284378E-3</v>
      </c>
      <c r="D50">
        <v>30</v>
      </c>
      <c r="E50">
        <v>676.5</v>
      </c>
      <c r="F50">
        <v>-616.5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1.5666331917284378E-3</v>
      </c>
      <c r="Q50">
        <v>1.5666331917284378E-3</v>
      </c>
      <c r="R50">
        <v>1.5666331917284378E-3</v>
      </c>
      <c r="S50">
        <v>1.5666331917284378E-3</v>
      </c>
      <c r="T50">
        <v>1.5666331917284378E-3</v>
      </c>
      <c r="U50">
        <v>1.5666331917284378E-3</v>
      </c>
      <c r="V50">
        <v>1.5666331917284378E-3</v>
      </c>
      <c r="W50">
        <v>1.5666331917284378E-3</v>
      </c>
      <c r="X50">
        <v>1.5666331917284378E-3</v>
      </c>
      <c r="Y50">
        <v>1.5666331917284378E-3</v>
      </c>
      <c r="Z50">
        <v>1.5666331917284378E-3</v>
      </c>
      <c r="AA50">
        <v>1.5666331917284378E-3</v>
      </c>
      <c r="AB50">
        <v>1.5666331917284378E-3</v>
      </c>
      <c r="AC50">
        <v>1.5666331917284378E-3</v>
      </c>
      <c r="AD50">
        <v>1.5666331917284378E-3</v>
      </c>
      <c r="AE50">
        <v>1.5666331917284378E-3</v>
      </c>
      <c r="AF50">
        <v>1.5666331917284378E-3</v>
      </c>
      <c r="AG50">
        <v>1.5666331917284378E-3</v>
      </c>
      <c r="AH50">
        <v>1.5666331917284378E-3</v>
      </c>
      <c r="AI50">
        <v>1.5666331917284378E-3</v>
      </c>
      <c r="AJ50">
        <v>1.5666331917284378E-3</v>
      </c>
      <c r="AK50">
        <v>1.5666331917284378E-3</v>
      </c>
      <c r="AL50">
        <v>1.5666331917284378E-3</v>
      </c>
      <c r="AM50">
        <v>1.5666331917284378E-3</v>
      </c>
      <c r="AN50">
        <v>1.5666331917284378E-3</v>
      </c>
      <c r="AO50">
        <v>1.5666331917284378E-3</v>
      </c>
      <c r="AP50">
        <v>1.5666331917284378E-3</v>
      </c>
      <c r="AQ50">
        <v>1.5666331917284378E-3</v>
      </c>
      <c r="AR50">
        <v>1.5666331917284378E-3</v>
      </c>
      <c r="AS50">
        <v>1.5666331917284378E-3</v>
      </c>
      <c r="AT50">
        <v>1.5666331917284378E-3</v>
      </c>
      <c r="AU50">
        <v>1.5666331917284378E-3</v>
      </c>
      <c r="AV50">
        <v>1.5666331917284378E-3</v>
      </c>
      <c r="AW50">
        <v>1.5666331917284378E-3</v>
      </c>
      <c r="AX50">
        <v>1.5666331917284378E-3</v>
      </c>
      <c r="AY50">
        <v>1.5666331917284378E-3</v>
      </c>
      <c r="AZ50">
        <v>1.5666331917284378E-3</v>
      </c>
      <c r="BA50">
        <v>1.5666331917284378E-3</v>
      </c>
      <c r="BB50">
        <v>1.5666331917284378E-3</v>
      </c>
      <c r="BC50">
        <v>1.5666331917284378E-3</v>
      </c>
      <c r="BD50">
        <v>1.5666331917284378E-3</v>
      </c>
      <c r="BE50">
        <v>1.5666331917284378E-3</v>
      </c>
      <c r="BF50">
        <v>1.5666331917284378E-3</v>
      </c>
      <c r="BG50">
        <v>1.5666331917284378E-3</v>
      </c>
      <c r="BH50">
        <v>1.5666331917284378E-3</v>
      </c>
      <c r="BI50">
        <v>1.5666331917284378E-3</v>
      </c>
      <c r="BJ50">
        <v>1.5666331917284378E-3</v>
      </c>
      <c r="BK50">
        <v>1.5666331917284378E-3</v>
      </c>
      <c r="BL50">
        <v>1.5666331917284378E-3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1293</v>
      </c>
      <c r="B51">
        <v>474.40753880452434</v>
      </c>
      <c r="C51">
        <v>1.4226840114743818E-3</v>
      </c>
      <c r="D51">
        <v>40</v>
      </c>
      <c r="E51">
        <v>686.5</v>
      </c>
      <c r="F51">
        <v>-606.5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1.4226840114743818E-3</v>
      </c>
      <c r="R51">
        <v>1.4226840114743818E-3</v>
      </c>
      <c r="S51">
        <v>1.4226840114743818E-3</v>
      </c>
      <c r="T51">
        <v>1.4226840114743818E-3</v>
      </c>
      <c r="U51">
        <v>1.4226840114743818E-3</v>
      </c>
      <c r="V51">
        <v>1.4226840114743818E-3</v>
      </c>
      <c r="W51">
        <v>1.4226840114743818E-3</v>
      </c>
      <c r="X51">
        <v>1.4226840114743818E-3</v>
      </c>
      <c r="Y51">
        <v>1.4226840114743818E-3</v>
      </c>
      <c r="Z51">
        <v>1.4226840114743818E-3</v>
      </c>
      <c r="AA51">
        <v>1.4226840114743818E-3</v>
      </c>
      <c r="AB51">
        <v>1.4226840114743818E-3</v>
      </c>
      <c r="AC51">
        <v>1.4226840114743818E-3</v>
      </c>
      <c r="AD51">
        <v>1.4226840114743818E-3</v>
      </c>
      <c r="AE51">
        <v>1.4226840114743818E-3</v>
      </c>
      <c r="AF51">
        <v>1.4226840114743818E-3</v>
      </c>
      <c r="AG51">
        <v>1.4226840114743818E-3</v>
      </c>
      <c r="AH51">
        <v>1.4226840114743818E-3</v>
      </c>
      <c r="AI51">
        <v>1.4226840114743818E-3</v>
      </c>
      <c r="AJ51">
        <v>1.4226840114743818E-3</v>
      </c>
      <c r="AK51">
        <v>1.4226840114743818E-3</v>
      </c>
      <c r="AL51">
        <v>1.4226840114743818E-3</v>
      </c>
      <c r="AM51">
        <v>1.4226840114743818E-3</v>
      </c>
      <c r="AN51">
        <v>1.4226840114743818E-3</v>
      </c>
      <c r="AO51">
        <v>1.4226840114743818E-3</v>
      </c>
      <c r="AP51">
        <v>1.4226840114743818E-3</v>
      </c>
      <c r="AQ51">
        <v>1.4226840114743818E-3</v>
      </c>
      <c r="AR51">
        <v>1.4226840114743818E-3</v>
      </c>
      <c r="AS51">
        <v>1.4226840114743818E-3</v>
      </c>
      <c r="AT51">
        <v>1.4226840114743818E-3</v>
      </c>
      <c r="AU51">
        <v>1.4226840114743818E-3</v>
      </c>
      <c r="AV51">
        <v>1.4226840114743818E-3</v>
      </c>
      <c r="AW51">
        <v>1.4226840114743818E-3</v>
      </c>
      <c r="AX51">
        <v>1.4226840114743818E-3</v>
      </c>
      <c r="AY51">
        <v>1.4226840114743818E-3</v>
      </c>
      <c r="AZ51">
        <v>1.4226840114743818E-3</v>
      </c>
      <c r="BA51">
        <v>1.4226840114743818E-3</v>
      </c>
      <c r="BB51">
        <v>1.4226840114743818E-3</v>
      </c>
      <c r="BC51">
        <v>1.4226840114743818E-3</v>
      </c>
      <c r="BD51">
        <v>1.4226840114743818E-3</v>
      </c>
      <c r="BE51">
        <v>1.4226840114743818E-3</v>
      </c>
      <c r="BF51">
        <v>1.4226840114743818E-3</v>
      </c>
      <c r="BG51">
        <v>1.4226840114743818E-3</v>
      </c>
      <c r="BH51">
        <v>1.4226840114743818E-3</v>
      </c>
      <c r="BI51">
        <v>1.4226840114743818E-3</v>
      </c>
      <c r="BJ51">
        <v>1.4226840114743818E-3</v>
      </c>
      <c r="BK51">
        <v>1.4226840114743818E-3</v>
      </c>
      <c r="BL51">
        <v>1.4226840114743818E-3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1293</v>
      </c>
      <c r="B52">
        <v>500.37527155118323</v>
      </c>
      <c r="C52">
        <v>1.500557727996694E-3</v>
      </c>
      <c r="D52">
        <v>30</v>
      </c>
      <c r="E52">
        <v>676.5</v>
      </c>
      <c r="F52">
        <v>-616.5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1.500557727996694E-3</v>
      </c>
      <c r="Q52">
        <v>1.500557727996694E-3</v>
      </c>
      <c r="R52">
        <v>1.500557727996694E-3</v>
      </c>
      <c r="S52">
        <v>1.500557727996694E-3</v>
      </c>
      <c r="T52">
        <v>1.500557727996694E-3</v>
      </c>
      <c r="U52">
        <v>1.500557727996694E-3</v>
      </c>
      <c r="V52">
        <v>1.500557727996694E-3</v>
      </c>
      <c r="W52">
        <v>1.500557727996694E-3</v>
      </c>
      <c r="X52">
        <v>1.500557727996694E-3</v>
      </c>
      <c r="Y52">
        <v>1.500557727996694E-3</v>
      </c>
      <c r="Z52">
        <v>1.500557727996694E-3</v>
      </c>
      <c r="AA52">
        <v>1.500557727996694E-3</v>
      </c>
      <c r="AB52">
        <v>1.500557727996694E-3</v>
      </c>
      <c r="AC52">
        <v>1.500557727996694E-3</v>
      </c>
      <c r="AD52">
        <v>1.500557727996694E-3</v>
      </c>
      <c r="AE52">
        <v>1.500557727996694E-3</v>
      </c>
      <c r="AF52">
        <v>1.500557727996694E-3</v>
      </c>
      <c r="AG52">
        <v>1.500557727996694E-3</v>
      </c>
      <c r="AH52">
        <v>1.500557727996694E-3</v>
      </c>
      <c r="AI52">
        <v>1.500557727996694E-3</v>
      </c>
      <c r="AJ52">
        <v>1.500557727996694E-3</v>
      </c>
      <c r="AK52">
        <v>1.500557727996694E-3</v>
      </c>
      <c r="AL52">
        <v>1.500557727996694E-3</v>
      </c>
      <c r="AM52">
        <v>1.500557727996694E-3</v>
      </c>
      <c r="AN52">
        <v>1.500557727996694E-3</v>
      </c>
      <c r="AO52">
        <v>1.500557727996694E-3</v>
      </c>
      <c r="AP52">
        <v>1.500557727996694E-3</v>
      </c>
      <c r="AQ52">
        <v>1.500557727996694E-3</v>
      </c>
      <c r="AR52">
        <v>1.500557727996694E-3</v>
      </c>
      <c r="AS52">
        <v>1.500557727996694E-3</v>
      </c>
      <c r="AT52">
        <v>1.500557727996694E-3</v>
      </c>
      <c r="AU52">
        <v>1.500557727996694E-3</v>
      </c>
      <c r="AV52">
        <v>1.500557727996694E-3</v>
      </c>
      <c r="AW52">
        <v>1.500557727996694E-3</v>
      </c>
      <c r="AX52">
        <v>1.500557727996694E-3</v>
      </c>
      <c r="AY52">
        <v>1.500557727996694E-3</v>
      </c>
      <c r="AZ52">
        <v>1.500557727996694E-3</v>
      </c>
      <c r="BA52">
        <v>1.500557727996694E-3</v>
      </c>
      <c r="BB52">
        <v>1.500557727996694E-3</v>
      </c>
      <c r="BC52">
        <v>1.500557727996694E-3</v>
      </c>
      <c r="BD52">
        <v>1.500557727996694E-3</v>
      </c>
      <c r="BE52">
        <v>1.500557727996694E-3</v>
      </c>
      <c r="BF52">
        <v>1.500557727996694E-3</v>
      </c>
      <c r="BG52">
        <v>1.500557727996694E-3</v>
      </c>
      <c r="BH52">
        <v>1.500557727996694E-3</v>
      </c>
      <c r="BI52">
        <v>1.500557727996694E-3</v>
      </c>
      <c r="BJ52">
        <v>1.500557727996694E-3</v>
      </c>
      <c r="BK52">
        <v>1.500557727996694E-3</v>
      </c>
      <c r="BL52">
        <v>1.500557727996694E-3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1293</v>
      </c>
      <c r="B53">
        <v>468.78429639549887</v>
      </c>
      <c r="C53">
        <v>1.4058206684336601E-3</v>
      </c>
      <c r="D53">
        <v>20</v>
      </c>
      <c r="E53">
        <v>666.5</v>
      </c>
      <c r="F53">
        <v>-626.5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1.4058206684336601E-3</v>
      </c>
      <c r="Q53">
        <v>1.4058206684336601E-3</v>
      </c>
      <c r="R53">
        <v>1.4058206684336601E-3</v>
      </c>
      <c r="S53">
        <v>1.4058206684336601E-3</v>
      </c>
      <c r="T53">
        <v>1.4058206684336601E-3</v>
      </c>
      <c r="U53">
        <v>1.4058206684336601E-3</v>
      </c>
      <c r="V53">
        <v>1.4058206684336601E-3</v>
      </c>
      <c r="W53">
        <v>1.4058206684336601E-3</v>
      </c>
      <c r="X53">
        <v>1.4058206684336601E-3</v>
      </c>
      <c r="Y53">
        <v>1.4058206684336601E-3</v>
      </c>
      <c r="Z53">
        <v>1.4058206684336601E-3</v>
      </c>
      <c r="AA53">
        <v>1.4058206684336601E-3</v>
      </c>
      <c r="AB53">
        <v>1.4058206684336601E-3</v>
      </c>
      <c r="AC53">
        <v>1.4058206684336601E-3</v>
      </c>
      <c r="AD53">
        <v>1.4058206684336601E-3</v>
      </c>
      <c r="AE53">
        <v>1.4058206684336601E-3</v>
      </c>
      <c r="AF53">
        <v>1.4058206684336601E-3</v>
      </c>
      <c r="AG53">
        <v>1.4058206684336601E-3</v>
      </c>
      <c r="AH53">
        <v>1.4058206684336601E-3</v>
      </c>
      <c r="AI53">
        <v>1.4058206684336601E-3</v>
      </c>
      <c r="AJ53">
        <v>1.4058206684336601E-3</v>
      </c>
      <c r="AK53">
        <v>1.4058206684336601E-3</v>
      </c>
      <c r="AL53">
        <v>1.4058206684336601E-3</v>
      </c>
      <c r="AM53">
        <v>1.4058206684336601E-3</v>
      </c>
      <c r="AN53">
        <v>1.4058206684336601E-3</v>
      </c>
      <c r="AO53">
        <v>1.4058206684336601E-3</v>
      </c>
      <c r="AP53">
        <v>1.4058206684336601E-3</v>
      </c>
      <c r="AQ53">
        <v>1.4058206684336601E-3</v>
      </c>
      <c r="AR53">
        <v>1.4058206684336601E-3</v>
      </c>
      <c r="AS53">
        <v>1.4058206684336601E-3</v>
      </c>
      <c r="AT53">
        <v>1.4058206684336601E-3</v>
      </c>
      <c r="AU53">
        <v>1.4058206684336601E-3</v>
      </c>
      <c r="AV53">
        <v>1.4058206684336601E-3</v>
      </c>
      <c r="AW53">
        <v>1.4058206684336601E-3</v>
      </c>
      <c r="AX53">
        <v>1.4058206684336601E-3</v>
      </c>
      <c r="AY53">
        <v>1.4058206684336601E-3</v>
      </c>
      <c r="AZ53">
        <v>1.4058206684336601E-3</v>
      </c>
      <c r="BA53">
        <v>1.4058206684336601E-3</v>
      </c>
      <c r="BB53">
        <v>1.4058206684336601E-3</v>
      </c>
      <c r="BC53">
        <v>1.4058206684336601E-3</v>
      </c>
      <c r="BD53">
        <v>1.4058206684336601E-3</v>
      </c>
      <c r="BE53">
        <v>1.4058206684336601E-3</v>
      </c>
      <c r="BF53">
        <v>1.4058206684336601E-3</v>
      </c>
      <c r="BG53">
        <v>1.4058206684336601E-3</v>
      </c>
      <c r="BH53">
        <v>1.4058206684336601E-3</v>
      </c>
      <c r="BI53">
        <v>1.4058206684336601E-3</v>
      </c>
      <c r="BJ53">
        <v>1.4058206684336601E-3</v>
      </c>
      <c r="BK53">
        <v>1.4058206684336601E-3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1210</v>
      </c>
      <c r="B54">
        <v>556.97762735914046</v>
      </c>
      <c r="C54">
        <v>1.6703005335656955E-3</v>
      </c>
      <c r="D54">
        <v>10</v>
      </c>
      <c r="E54">
        <v>615</v>
      </c>
      <c r="F54">
        <v>-595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1.6703005335656955E-3</v>
      </c>
      <c r="R54">
        <v>1.6703005335656955E-3</v>
      </c>
      <c r="S54">
        <v>1.6703005335656955E-3</v>
      </c>
      <c r="T54">
        <v>1.6703005335656955E-3</v>
      </c>
      <c r="U54">
        <v>1.6703005335656955E-3</v>
      </c>
      <c r="V54">
        <v>1.6703005335656955E-3</v>
      </c>
      <c r="W54">
        <v>1.6703005335656955E-3</v>
      </c>
      <c r="X54">
        <v>1.6703005335656955E-3</v>
      </c>
      <c r="Y54">
        <v>1.6703005335656955E-3</v>
      </c>
      <c r="Z54">
        <v>1.6703005335656955E-3</v>
      </c>
      <c r="AA54">
        <v>1.6703005335656955E-3</v>
      </c>
      <c r="AB54">
        <v>1.6703005335656955E-3</v>
      </c>
      <c r="AC54">
        <v>1.6703005335656955E-3</v>
      </c>
      <c r="AD54">
        <v>1.6703005335656955E-3</v>
      </c>
      <c r="AE54">
        <v>1.6703005335656955E-3</v>
      </c>
      <c r="AF54">
        <v>1.6703005335656955E-3</v>
      </c>
      <c r="AG54">
        <v>1.6703005335656955E-3</v>
      </c>
      <c r="AH54">
        <v>1.6703005335656955E-3</v>
      </c>
      <c r="AI54">
        <v>1.6703005335656955E-3</v>
      </c>
      <c r="AJ54">
        <v>1.6703005335656955E-3</v>
      </c>
      <c r="AK54">
        <v>1.6703005335656955E-3</v>
      </c>
      <c r="AL54">
        <v>1.6703005335656955E-3</v>
      </c>
      <c r="AM54">
        <v>1.6703005335656955E-3</v>
      </c>
      <c r="AN54">
        <v>1.6703005335656955E-3</v>
      </c>
      <c r="AO54">
        <v>1.6703005335656955E-3</v>
      </c>
      <c r="AP54">
        <v>1.6703005335656955E-3</v>
      </c>
      <c r="AQ54">
        <v>1.6703005335656955E-3</v>
      </c>
      <c r="AR54">
        <v>1.6703005335656955E-3</v>
      </c>
      <c r="AS54">
        <v>1.6703005335656955E-3</v>
      </c>
      <c r="AT54">
        <v>1.6703005335656955E-3</v>
      </c>
      <c r="AU54">
        <v>1.6703005335656955E-3</v>
      </c>
      <c r="AV54">
        <v>1.6703005335656955E-3</v>
      </c>
      <c r="AW54">
        <v>1.6703005335656955E-3</v>
      </c>
      <c r="AX54">
        <v>1.6703005335656955E-3</v>
      </c>
      <c r="AY54">
        <v>1.6703005335656955E-3</v>
      </c>
      <c r="AZ54">
        <v>1.6703005335656955E-3</v>
      </c>
      <c r="BA54">
        <v>1.6703005335656955E-3</v>
      </c>
      <c r="BB54">
        <v>1.6703005335656955E-3</v>
      </c>
      <c r="BC54">
        <v>1.6703005335656955E-3</v>
      </c>
      <c r="BD54">
        <v>1.6703005335656955E-3</v>
      </c>
      <c r="BE54">
        <v>1.6703005335656955E-3</v>
      </c>
      <c r="BF54">
        <v>1.6703005335656955E-3</v>
      </c>
      <c r="BG54">
        <v>1.6703005335656955E-3</v>
      </c>
      <c r="BH54">
        <v>1.6703005335656955E-3</v>
      </c>
      <c r="BI54">
        <v>1.6703005335656955E-3</v>
      </c>
      <c r="BJ54">
        <v>1.6703005335656955E-3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1210</v>
      </c>
      <c r="B55">
        <v>498.69524360209925</v>
      </c>
      <c r="C55">
        <v>1.4955195515207998E-3</v>
      </c>
      <c r="D55">
        <v>0</v>
      </c>
      <c r="E55">
        <v>605</v>
      </c>
      <c r="F55">
        <v>-605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1.4955195515207998E-3</v>
      </c>
      <c r="R55">
        <v>1.4955195515207998E-3</v>
      </c>
      <c r="S55">
        <v>1.4955195515207998E-3</v>
      </c>
      <c r="T55">
        <v>1.4955195515207998E-3</v>
      </c>
      <c r="U55">
        <v>1.4955195515207998E-3</v>
      </c>
      <c r="V55">
        <v>1.4955195515207998E-3</v>
      </c>
      <c r="W55">
        <v>1.4955195515207998E-3</v>
      </c>
      <c r="X55">
        <v>1.4955195515207998E-3</v>
      </c>
      <c r="Y55">
        <v>1.4955195515207998E-3</v>
      </c>
      <c r="Z55">
        <v>1.4955195515207998E-3</v>
      </c>
      <c r="AA55">
        <v>1.4955195515207998E-3</v>
      </c>
      <c r="AB55">
        <v>1.4955195515207998E-3</v>
      </c>
      <c r="AC55">
        <v>1.4955195515207998E-3</v>
      </c>
      <c r="AD55">
        <v>1.4955195515207998E-3</v>
      </c>
      <c r="AE55">
        <v>1.4955195515207998E-3</v>
      </c>
      <c r="AF55">
        <v>1.4955195515207998E-3</v>
      </c>
      <c r="AG55">
        <v>1.4955195515207998E-3</v>
      </c>
      <c r="AH55">
        <v>1.4955195515207998E-3</v>
      </c>
      <c r="AI55">
        <v>1.4955195515207998E-3</v>
      </c>
      <c r="AJ55">
        <v>1.4955195515207998E-3</v>
      </c>
      <c r="AK55">
        <v>1.4955195515207998E-3</v>
      </c>
      <c r="AL55">
        <v>1.4955195515207998E-3</v>
      </c>
      <c r="AM55">
        <v>1.4955195515207998E-3</v>
      </c>
      <c r="AN55">
        <v>1.4955195515207998E-3</v>
      </c>
      <c r="AO55">
        <v>1.4955195515207998E-3</v>
      </c>
      <c r="AP55">
        <v>1.4955195515207998E-3</v>
      </c>
      <c r="AQ55">
        <v>1.4955195515207998E-3</v>
      </c>
      <c r="AR55">
        <v>1.4955195515207998E-3</v>
      </c>
      <c r="AS55">
        <v>1.4955195515207998E-3</v>
      </c>
      <c r="AT55">
        <v>1.4955195515207998E-3</v>
      </c>
      <c r="AU55">
        <v>1.4955195515207998E-3</v>
      </c>
      <c r="AV55">
        <v>1.4955195515207998E-3</v>
      </c>
      <c r="AW55">
        <v>1.4955195515207998E-3</v>
      </c>
      <c r="AX55">
        <v>1.4955195515207998E-3</v>
      </c>
      <c r="AY55">
        <v>1.4955195515207998E-3</v>
      </c>
      <c r="AZ55">
        <v>1.4955195515207998E-3</v>
      </c>
      <c r="BA55">
        <v>1.4955195515207998E-3</v>
      </c>
      <c r="BB55">
        <v>1.4955195515207998E-3</v>
      </c>
      <c r="BC55">
        <v>1.4955195515207998E-3</v>
      </c>
      <c r="BD55">
        <v>1.4955195515207998E-3</v>
      </c>
      <c r="BE55">
        <v>1.4955195515207998E-3</v>
      </c>
      <c r="BF55">
        <v>1.4955195515207998E-3</v>
      </c>
      <c r="BG55">
        <v>1.4955195515207998E-3</v>
      </c>
      <c r="BH55">
        <v>1.4955195515207998E-3</v>
      </c>
      <c r="BI55">
        <v>1.4955195515207998E-3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1210</v>
      </c>
      <c r="B56">
        <v>632.96118095867757</v>
      </c>
      <c r="C56">
        <v>1.8981649286245821E-3</v>
      </c>
      <c r="D56">
        <v>-10</v>
      </c>
      <c r="E56">
        <v>595</v>
      </c>
      <c r="F56">
        <v>-615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1.8981649286245821E-3</v>
      </c>
      <c r="Q56">
        <v>1.8981649286245821E-3</v>
      </c>
      <c r="R56">
        <v>1.8981649286245821E-3</v>
      </c>
      <c r="S56">
        <v>1.8981649286245821E-3</v>
      </c>
      <c r="T56">
        <v>1.8981649286245821E-3</v>
      </c>
      <c r="U56">
        <v>1.8981649286245821E-3</v>
      </c>
      <c r="V56">
        <v>1.8981649286245821E-3</v>
      </c>
      <c r="W56">
        <v>1.8981649286245821E-3</v>
      </c>
      <c r="X56">
        <v>1.8981649286245821E-3</v>
      </c>
      <c r="Y56">
        <v>1.8981649286245821E-3</v>
      </c>
      <c r="Z56">
        <v>1.8981649286245821E-3</v>
      </c>
      <c r="AA56">
        <v>1.8981649286245821E-3</v>
      </c>
      <c r="AB56">
        <v>1.8981649286245821E-3</v>
      </c>
      <c r="AC56">
        <v>1.8981649286245821E-3</v>
      </c>
      <c r="AD56">
        <v>1.8981649286245821E-3</v>
      </c>
      <c r="AE56">
        <v>1.8981649286245821E-3</v>
      </c>
      <c r="AF56">
        <v>1.8981649286245821E-3</v>
      </c>
      <c r="AG56">
        <v>1.8981649286245821E-3</v>
      </c>
      <c r="AH56">
        <v>1.8981649286245821E-3</v>
      </c>
      <c r="AI56">
        <v>1.8981649286245821E-3</v>
      </c>
      <c r="AJ56">
        <v>1.8981649286245821E-3</v>
      </c>
      <c r="AK56">
        <v>1.8981649286245821E-3</v>
      </c>
      <c r="AL56">
        <v>1.8981649286245821E-3</v>
      </c>
      <c r="AM56">
        <v>1.8981649286245821E-3</v>
      </c>
      <c r="AN56">
        <v>1.8981649286245821E-3</v>
      </c>
      <c r="AO56">
        <v>1.8981649286245821E-3</v>
      </c>
      <c r="AP56">
        <v>1.8981649286245821E-3</v>
      </c>
      <c r="AQ56">
        <v>1.8981649286245821E-3</v>
      </c>
      <c r="AR56">
        <v>1.8981649286245821E-3</v>
      </c>
      <c r="AS56">
        <v>1.8981649286245821E-3</v>
      </c>
      <c r="AT56">
        <v>1.8981649286245821E-3</v>
      </c>
      <c r="AU56">
        <v>1.8981649286245821E-3</v>
      </c>
      <c r="AV56">
        <v>1.8981649286245821E-3</v>
      </c>
      <c r="AW56">
        <v>1.8981649286245821E-3</v>
      </c>
      <c r="AX56">
        <v>1.8981649286245821E-3</v>
      </c>
      <c r="AY56">
        <v>1.8981649286245821E-3</v>
      </c>
      <c r="AZ56">
        <v>1.8981649286245821E-3</v>
      </c>
      <c r="BA56">
        <v>1.8981649286245821E-3</v>
      </c>
      <c r="BB56">
        <v>1.8981649286245821E-3</v>
      </c>
      <c r="BC56">
        <v>1.8981649286245821E-3</v>
      </c>
      <c r="BD56">
        <v>1.8981649286245821E-3</v>
      </c>
      <c r="BE56">
        <v>1.8981649286245821E-3</v>
      </c>
      <c r="BF56">
        <v>1.8981649286245821E-3</v>
      </c>
      <c r="BG56">
        <v>1.8981649286245821E-3</v>
      </c>
      <c r="BH56">
        <v>1.8981649286245821E-3</v>
      </c>
      <c r="BI56">
        <v>1.8981649286245821E-3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1210</v>
      </c>
      <c r="B57">
        <v>575.15098590723971</v>
      </c>
      <c r="C57">
        <v>1.7247999766106456E-3</v>
      </c>
      <c r="D57">
        <v>-20</v>
      </c>
      <c r="E57">
        <v>585</v>
      </c>
      <c r="F57">
        <v>-625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1.7247999766106456E-3</v>
      </c>
      <c r="Q57">
        <v>1.7247999766106456E-3</v>
      </c>
      <c r="R57">
        <v>1.7247999766106456E-3</v>
      </c>
      <c r="S57">
        <v>1.7247999766106456E-3</v>
      </c>
      <c r="T57">
        <v>1.7247999766106456E-3</v>
      </c>
      <c r="U57">
        <v>1.7247999766106456E-3</v>
      </c>
      <c r="V57">
        <v>1.7247999766106456E-3</v>
      </c>
      <c r="W57">
        <v>1.7247999766106456E-3</v>
      </c>
      <c r="X57">
        <v>1.7247999766106456E-3</v>
      </c>
      <c r="Y57">
        <v>1.7247999766106456E-3</v>
      </c>
      <c r="Z57">
        <v>1.7247999766106456E-3</v>
      </c>
      <c r="AA57">
        <v>1.7247999766106456E-3</v>
      </c>
      <c r="AB57">
        <v>1.7247999766106456E-3</v>
      </c>
      <c r="AC57">
        <v>1.7247999766106456E-3</v>
      </c>
      <c r="AD57">
        <v>1.7247999766106456E-3</v>
      </c>
      <c r="AE57">
        <v>1.7247999766106456E-3</v>
      </c>
      <c r="AF57">
        <v>1.7247999766106456E-3</v>
      </c>
      <c r="AG57">
        <v>1.7247999766106456E-3</v>
      </c>
      <c r="AH57">
        <v>1.7247999766106456E-3</v>
      </c>
      <c r="AI57">
        <v>1.7247999766106456E-3</v>
      </c>
      <c r="AJ57">
        <v>1.7247999766106456E-3</v>
      </c>
      <c r="AK57">
        <v>1.7247999766106456E-3</v>
      </c>
      <c r="AL57">
        <v>1.7247999766106456E-3</v>
      </c>
      <c r="AM57">
        <v>1.7247999766106456E-3</v>
      </c>
      <c r="AN57">
        <v>1.7247999766106456E-3</v>
      </c>
      <c r="AO57">
        <v>1.7247999766106456E-3</v>
      </c>
      <c r="AP57">
        <v>1.7247999766106456E-3</v>
      </c>
      <c r="AQ57">
        <v>1.7247999766106456E-3</v>
      </c>
      <c r="AR57">
        <v>1.7247999766106456E-3</v>
      </c>
      <c r="AS57">
        <v>1.7247999766106456E-3</v>
      </c>
      <c r="AT57">
        <v>1.7247999766106456E-3</v>
      </c>
      <c r="AU57">
        <v>1.7247999766106456E-3</v>
      </c>
      <c r="AV57">
        <v>1.7247999766106456E-3</v>
      </c>
      <c r="AW57">
        <v>1.7247999766106456E-3</v>
      </c>
      <c r="AX57">
        <v>1.7247999766106456E-3</v>
      </c>
      <c r="AY57">
        <v>1.7247999766106456E-3</v>
      </c>
      <c r="AZ57">
        <v>1.7247999766106456E-3</v>
      </c>
      <c r="BA57">
        <v>1.7247999766106456E-3</v>
      </c>
      <c r="BB57">
        <v>1.7247999766106456E-3</v>
      </c>
      <c r="BC57">
        <v>1.7247999766106456E-3</v>
      </c>
      <c r="BD57">
        <v>1.7247999766106456E-3</v>
      </c>
      <c r="BE57">
        <v>1.7247999766106456E-3</v>
      </c>
      <c r="BF57">
        <v>1.7247999766106456E-3</v>
      </c>
      <c r="BG57">
        <v>1.7247999766106456E-3</v>
      </c>
      <c r="BH57">
        <v>1.7247999766106456E-3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1210</v>
      </c>
      <c r="B58">
        <v>591.5463240495867</v>
      </c>
      <c r="C58">
        <v>1.7739673770626105E-3</v>
      </c>
      <c r="D58">
        <v>-30</v>
      </c>
      <c r="E58">
        <v>575</v>
      </c>
      <c r="F58">
        <v>-635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1.7739673770626105E-3</v>
      </c>
      <c r="Q58">
        <v>1.7739673770626105E-3</v>
      </c>
      <c r="R58">
        <v>1.7739673770626105E-3</v>
      </c>
      <c r="S58">
        <v>1.7739673770626105E-3</v>
      </c>
      <c r="T58">
        <v>1.7739673770626105E-3</v>
      </c>
      <c r="U58">
        <v>1.7739673770626105E-3</v>
      </c>
      <c r="V58">
        <v>1.7739673770626105E-3</v>
      </c>
      <c r="W58">
        <v>1.7739673770626105E-3</v>
      </c>
      <c r="X58">
        <v>1.7739673770626105E-3</v>
      </c>
      <c r="Y58">
        <v>1.7739673770626105E-3</v>
      </c>
      <c r="Z58">
        <v>1.7739673770626105E-3</v>
      </c>
      <c r="AA58">
        <v>1.7739673770626105E-3</v>
      </c>
      <c r="AB58">
        <v>1.7739673770626105E-3</v>
      </c>
      <c r="AC58">
        <v>1.7739673770626105E-3</v>
      </c>
      <c r="AD58">
        <v>1.7739673770626105E-3</v>
      </c>
      <c r="AE58">
        <v>1.7739673770626105E-3</v>
      </c>
      <c r="AF58">
        <v>1.7739673770626105E-3</v>
      </c>
      <c r="AG58">
        <v>1.7739673770626105E-3</v>
      </c>
      <c r="AH58">
        <v>1.7739673770626105E-3</v>
      </c>
      <c r="AI58">
        <v>1.7739673770626105E-3</v>
      </c>
      <c r="AJ58">
        <v>1.7739673770626105E-3</v>
      </c>
      <c r="AK58">
        <v>1.7739673770626105E-3</v>
      </c>
      <c r="AL58">
        <v>1.7739673770626105E-3</v>
      </c>
      <c r="AM58">
        <v>1.7739673770626105E-3</v>
      </c>
      <c r="AN58">
        <v>1.7739673770626105E-3</v>
      </c>
      <c r="AO58">
        <v>1.7739673770626105E-3</v>
      </c>
      <c r="AP58">
        <v>1.7739673770626105E-3</v>
      </c>
      <c r="AQ58">
        <v>1.7739673770626105E-3</v>
      </c>
      <c r="AR58">
        <v>1.7739673770626105E-3</v>
      </c>
      <c r="AS58">
        <v>1.7739673770626105E-3</v>
      </c>
      <c r="AT58">
        <v>1.7739673770626105E-3</v>
      </c>
      <c r="AU58">
        <v>1.7739673770626105E-3</v>
      </c>
      <c r="AV58">
        <v>1.7739673770626105E-3</v>
      </c>
      <c r="AW58">
        <v>1.7739673770626105E-3</v>
      </c>
      <c r="AX58">
        <v>1.7739673770626105E-3</v>
      </c>
      <c r="AY58">
        <v>1.7739673770626105E-3</v>
      </c>
      <c r="AZ58">
        <v>1.7739673770626105E-3</v>
      </c>
      <c r="BA58">
        <v>1.7739673770626105E-3</v>
      </c>
      <c r="BB58">
        <v>1.7739673770626105E-3</v>
      </c>
      <c r="BC58">
        <v>1.7739673770626105E-3</v>
      </c>
      <c r="BD58">
        <v>1.7739673770626105E-3</v>
      </c>
      <c r="BE58">
        <v>1.7739673770626105E-3</v>
      </c>
      <c r="BF58">
        <v>1.7739673770626105E-3</v>
      </c>
      <c r="BG58">
        <v>1.7739673770626105E-3</v>
      </c>
      <c r="BH58">
        <v>1.7739673770626105E-3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1210</v>
      </c>
      <c r="B59">
        <v>553.93648689719009</v>
      </c>
      <c r="C59">
        <v>1.6611805648511018E-3</v>
      </c>
      <c r="D59">
        <v>-40</v>
      </c>
      <c r="E59">
        <v>565</v>
      </c>
      <c r="F59">
        <v>-645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1.6611805648511018E-3</v>
      </c>
      <c r="P59">
        <v>1.6611805648511018E-3</v>
      </c>
      <c r="Q59">
        <v>1.6611805648511018E-3</v>
      </c>
      <c r="R59">
        <v>1.6611805648511018E-3</v>
      </c>
      <c r="S59">
        <v>1.6611805648511018E-3</v>
      </c>
      <c r="T59">
        <v>1.6611805648511018E-3</v>
      </c>
      <c r="U59">
        <v>1.6611805648511018E-3</v>
      </c>
      <c r="V59">
        <v>1.6611805648511018E-3</v>
      </c>
      <c r="W59">
        <v>1.6611805648511018E-3</v>
      </c>
      <c r="X59">
        <v>1.6611805648511018E-3</v>
      </c>
      <c r="Y59">
        <v>1.6611805648511018E-3</v>
      </c>
      <c r="Z59">
        <v>1.6611805648511018E-3</v>
      </c>
      <c r="AA59">
        <v>1.6611805648511018E-3</v>
      </c>
      <c r="AB59">
        <v>1.6611805648511018E-3</v>
      </c>
      <c r="AC59">
        <v>1.6611805648511018E-3</v>
      </c>
      <c r="AD59">
        <v>1.6611805648511018E-3</v>
      </c>
      <c r="AE59">
        <v>1.6611805648511018E-3</v>
      </c>
      <c r="AF59">
        <v>1.6611805648511018E-3</v>
      </c>
      <c r="AG59">
        <v>1.6611805648511018E-3</v>
      </c>
      <c r="AH59">
        <v>1.6611805648511018E-3</v>
      </c>
      <c r="AI59">
        <v>1.6611805648511018E-3</v>
      </c>
      <c r="AJ59">
        <v>1.6611805648511018E-3</v>
      </c>
      <c r="AK59">
        <v>1.6611805648511018E-3</v>
      </c>
      <c r="AL59">
        <v>1.6611805648511018E-3</v>
      </c>
      <c r="AM59">
        <v>1.6611805648511018E-3</v>
      </c>
      <c r="AN59">
        <v>1.6611805648511018E-3</v>
      </c>
      <c r="AO59">
        <v>1.6611805648511018E-3</v>
      </c>
      <c r="AP59">
        <v>1.6611805648511018E-3</v>
      </c>
      <c r="AQ59">
        <v>1.6611805648511018E-3</v>
      </c>
      <c r="AR59">
        <v>1.6611805648511018E-3</v>
      </c>
      <c r="AS59">
        <v>1.6611805648511018E-3</v>
      </c>
      <c r="AT59">
        <v>1.6611805648511018E-3</v>
      </c>
      <c r="AU59">
        <v>1.6611805648511018E-3</v>
      </c>
      <c r="AV59">
        <v>1.6611805648511018E-3</v>
      </c>
      <c r="AW59">
        <v>1.6611805648511018E-3</v>
      </c>
      <c r="AX59">
        <v>1.6611805648511018E-3</v>
      </c>
      <c r="AY59">
        <v>1.6611805648511018E-3</v>
      </c>
      <c r="AZ59">
        <v>1.6611805648511018E-3</v>
      </c>
      <c r="BA59">
        <v>1.6611805648511018E-3</v>
      </c>
      <c r="BB59">
        <v>1.6611805648511018E-3</v>
      </c>
      <c r="BC59">
        <v>1.6611805648511018E-3</v>
      </c>
      <c r="BD59">
        <v>1.6611805648511018E-3</v>
      </c>
      <c r="BE59">
        <v>1.6611805648511018E-3</v>
      </c>
      <c r="BF59">
        <v>1.6611805648511018E-3</v>
      </c>
      <c r="BG59">
        <v>1.6611805648511018E-3</v>
      </c>
      <c r="BH59">
        <v>1.6611805648511018E-3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1210</v>
      </c>
      <c r="B60">
        <v>617.37940058033064</v>
      </c>
      <c r="C60">
        <v>1.8514372778152353E-3</v>
      </c>
      <c r="D60">
        <v>-30</v>
      </c>
      <c r="E60">
        <v>575</v>
      </c>
      <c r="F60">
        <v>-635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1.8514372778152353E-3</v>
      </c>
      <c r="Q60">
        <v>1.8514372778152353E-3</v>
      </c>
      <c r="R60">
        <v>1.8514372778152353E-3</v>
      </c>
      <c r="S60">
        <v>1.8514372778152353E-3</v>
      </c>
      <c r="T60">
        <v>1.8514372778152353E-3</v>
      </c>
      <c r="U60">
        <v>1.8514372778152353E-3</v>
      </c>
      <c r="V60">
        <v>1.8514372778152353E-3</v>
      </c>
      <c r="W60">
        <v>1.8514372778152353E-3</v>
      </c>
      <c r="X60">
        <v>1.8514372778152353E-3</v>
      </c>
      <c r="Y60">
        <v>1.8514372778152353E-3</v>
      </c>
      <c r="Z60">
        <v>1.8514372778152353E-3</v>
      </c>
      <c r="AA60">
        <v>1.8514372778152353E-3</v>
      </c>
      <c r="AB60">
        <v>1.8514372778152353E-3</v>
      </c>
      <c r="AC60">
        <v>1.8514372778152353E-3</v>
      </c>
      <c r="AD60">
        <v>1.8514372778152353E-3</v>
      </c>
      <c r="AE60">
        <v>1.8514372778152353E-3</v>
      </c>
      <c r="AF60">
        <v>1.8514372778152353E-3</v>
      </c>
      <c r="AG60">
        <v>1.8514372778152353E-3</v>
      </c>
      <c r="AH60">
        <v>1.8514372778152353E-3</v>
      </c>
      <c r="AI60">
        <v>1.8514372778152353E-3</v>
      </c>
      <c r="AJ60">
        <v>1.8514372778152353E-3</v>
      </c>
      <c r="AK60">
        <v>1.8514372778152353E-3</v>
      </c>
      <c r="AL60">
        <v>1.8514372778152353E-3</v>
      </c>
      <c r="AM60">
        <v>1.8514372778152353E-3</v>
      </c>
      <c r="AN60">
        <v>1.8514372778152353E-3</v>
      </c>
      <c r="AO60">
        <v>1.8514372778152353E-3</v>
      </c>
      <c r="AP60">
        <v>1.8514372778152353E-3</v>
      </c>
      <c r="AQ60">
        <v>1.8514372778152353E-3</v>
      </c>
      <c r="AR60">
        <v>1.8514372778152353E-3</v>
      </c>
      <c r="AS60">
        <v>1.8514372778152353E-3</v>
      </c>
      <c r="AT60">
        <v>1.8514372778152353E-3</v>
      </c>
      <c r="AU60">
        <v>1.8514372778152353E-3</v>
      </c>
      <c r="AV60">
        <v>1.8514372778152353E-3</v>
      </c>
      <c r="AW60">
        <v>1.8514372778152353E-3</v>
      </c>
      <c r="AX60">
        <v>1.8514372778152353E-3</v>
      </c>
      <c r="AY60">
        <v>1.8514372778152353E-3</v>
      </c>
      <c r="AZ60">
        <v>1.8514372778152353E-3</v>
      </c>
      <c r="BA60">
        <v>1.8514372778152353E-3</v>
      </c>
      <c r="BB60">
        <v>1.8514372778152353E-3</v>
      </c>
      <c r="BC60">
        <v>1.8514372778152353E-3</v>
      </c>
      <c r="BD60">
        <v>1.8514372778152353E-3</v>
      </c>
      <c r="BE60">
        <v>1.8514372778152353E-3</v>
      </c>
      <c r="BF60">
        <v>1.8514372778152353E-3</v>
      </c>
      <c r="BG60">
        <v>1.8514372778152353E-3</v>
      </c>
      <c r="BH60">
        <v>1.8514372778152353E-3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1210</v>
      </c>
      <c r="B61">
        <v>540.1432994154959</v>
      </c>
      <c r="C61">
        <v>1.6198166621042686E-3</v>
      </c>
      <c r="D61">
        <v>-20</v>
      </c>
      <c r="E61">
        <v>585</v>
      </c>
      <c r="F61">
        <v>-625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1.6198166621042686E-3</v>
      </c>
      <c r="Q61">
        <v>1.6198166621042686E-3</v>
      </c>
      <c r="R61">
        <v>1.6198166621042686E-3</v>
      </c>
      <c r="S61">
        <v>1.6198166621042686E-3</v>
      </c>
      <c r="T61">
        <v>1.6198166621042686E-3</v>
      </c>
      <c r="U61">
        <v>1.6198166621042686E-3</v>
      </c>
      <c r="V61">
        <v>1.6198166621042686E-3</v>
      </c>
      <c r="W61">
        <v>1.6198166621042686E-3</v>
      </c>
      <c r="X61">
        <v>1.6198166621042686E-3</v>
      </c>
      <c r="Y61">
        <v>1.6198166621042686E-3</v>
      </c>
      <c r="Z61">
        <v>1.6198166621042686E-3</v>
      </c>
      <c r="AA61">
        <v>1.6198166621042686E-3</v>
      </c>
      <c r="AB61">
        <v>1.6198166621042686E-3</v>
      </c>
      <c r="AC61">
        <v>1.6198166621042686E-3</v>
      </c>
      <c r="AD61">
        <v>1.6198166621042686E-3</v>
      </c>
      <c r="AE61">
        <v>1.6198166621042686E-3</v>
      </c>
      <c r="AF61">
        <v>1.6198166621042686E-3</v>
      </c>
      <c r="AG61">
        <v>1.6198166621042686E-3</v>
      </c>
      <c r="AH61">
        <v>1.6198166621042686E-3</v>
      </c>
      <c r="AI61">
        <v>1.6198166621042686E-3</v>
      </c>
      <c r="AJ61">
        <v>1.6198166621042686E-3</v>
      </c>
      <c r="AK61">
        <v>1.6198166621042686E-3</v>
      </c>
      <c r="AL61">
        <v>1.6198166621042686E-3</v>
      </c>
      <c r="AM61">
        <v>1.6198166621042686E-3</v>
      </c>
      <c r="AN61">
        <v>1.6198166621042686E-3</v>
      </c>
      <c r="AO61">
        <v>1.6198166621042686E-3</v>
      </c>
      <c r="AP61">
        <v>1.6198166621042686E-3</v>
      </c>
      <c r="AQ61">
        <v>1.6198166621042686E-3</v>
      </c>
      <c r="AR61">
        <v>1.6198166621042686E-3</v>
      </c>
      <c r="AS61">
        <v>1.6198166621042686E-3</v>
      </c>
      <c r="AT61">
        <v>1.6198166621042686E-3</v>
      </c>
      <c r="AU61">
        <v>1.6198166621042686E-3</v>
      </c>
      <c r="AV61">
        <v>1.6198166621042686E-3</v>
      </c>
      <c r="AW61">
        <v>1.6198166621042686E-3</v>
      </c>
      <c r="AX61">
        <v>1.6198166621042686E-3</v>
      </c>
      <c r="AY61">
        <v>1.6198166621042686E-3</v>
      </c>
      <c r="AZ61">
        <v>1.6198166621042686E-3</v>
      </c>
      <c r="BA61">
        <v>1.6198166621042686E-3</v>
      </c>
      <c r="BB61">
        <v>1.6198166621042686E-3</v>
      </c>
      <c r="BC61">
        <v>1.6198166621042686E-3</v>
      </c>
      <c r="BD61">
        <v>1.6198166621042686E-3</v>
      </c>
      <c r="BE61">
        <v>1.6198166621042686E-3</v>
      </c>
      <c r="BF61">
        <v>1.6198166621042686E-3</v>
      </c>
      <c r="BG61">
        <v>1.6198166621042686E-3</v>
      </c>
      <c r="BH61">
        <v>1.6198166621042686E-3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1210</v>
      </c>
      <c r="B62">
        <v>612.11451879256208</v>
      </c>
      <c r="C62">
        <v>1.8356486097838715E-3</v>
      </c>
      <c r="D62">
        <v>-10</v>
      </c>
      <c r="E62">
        <v>595</v>
      </c>
      <c r="F62">
        <v>-615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1.8356486097838715E-3</v>
      </c>
      <c r="Q62">
        <v>1.8356486097838715E-3</v>
      </c>
      <c r="R62">
        <v>1.8356486097838715E-3</v>
      </c>
      <c r="S62">
        <v>1.8356486097838715E-3</v>
      </c>
      <c r="T62">
        <v>1.8356486097838715E-3</v>
      </c>
      <c r="U62">
        <v>1.8356486097838715E-3</v>
      </c>
      <c r="V62">
        <v>1.8356486097838715E-3</v>
      </c>
      <c r="W62">
        <v>1.8356486097838715E-3</v>
      </c>
      <c r="X62">
        <v>1.8356486097838715E-3</v>
      </c>
      <c r="Y62">
        <v>1.8356486097838715E-3</v>
      </c>
      <c r="Z62">
        <v>1.8356486097838715E-3</v>
      </c>
      <c r="AA62">
        <v>1.8356486097838715E-3</v>
      </c>
      <c r="AB62">
        <v>1.8356486097838715E-3</v>
      </c>
      <c r="AC62">
        <v>1.8356486097838715E-3</v>
      </c>
      <c r="AD62">
        <v>1.8356486097838715E-3</v>
      </c>
      <c r="AE62">
        <v>1.8356486097838715E-3</v>
      </c>
      <c r="AF62">
        <v>1.8356486097838715E-3</v>
      </c>
      <c r="AG62">
        <v>1.8356486097838715E-3</v>
      </c>
      <c r="AH62">
        <v>1.8356486097838715E-3</v>
      </c>
      <c r="AI62">
        <v>1.8356486097838715E-3</v>
      </c>
      <c r="AJ62">
        <v>1.8356486097838715E-3</v>
      </c>
      <c r="AK62">
        <v>1.8356486097838715E-3</v>
      </c>
      <c r="AL62">
        <v>1.8356486097838715E-3</v>
      </c>
      <c r="AM62">
        <v>1.8356486097838715E-3</v>
      </c>
      <c r="AN62">
        <v>1.8356486097838715E-3</v>
      </c>
      <c r="AO62">
        <v>1.8356486097838715E-3</v>
      </c>
      <c r="AP62">
        <v>1.8356486097838715E-3</v>
      </c>
      <c r="AQ62">
        <v>1.8356486097838715E-3</v>
      </c>
      <c r="AR62">
        <v>1.8356486097838715E-3</v>
      </c>
      <c r="AS62">
        <v>1.8356486097838715E-3</v>
      </c>
      <c r="AT62">
        <v>1.8356486097838715E-3</v>
      </c>
      <c r="AU62">
        <v>1.8356486097838715E-3</v>
      </c>
      <c r="AV62">
        <v>1.8356486097838715E-3</v>
      </c>
      <c r="AW62">
        <v>1.8356486097838715E-3</v>
      </c>
      <c r="AX62">
        <v>1.8356486097838715E-3</v>
      </c>
      <c r="AY62">
        <v>1.8356486097838715E-3</v>
      </c>
      <c r="AZ62">
        <v>1.8356486097838715E-3</v>
      </c>
      <c r="BA62">
        <v>1.8356486097838715E-3</v>
      </c>
      <c r="BB62">
        <v>1.8356486097838715E-3</v>
      </c>
      <c r="BC62">
        <v>1.8356486097838715E-3</v>
      </c>
      <c r="BD62">
        <v>1.8356486097838715E-3</v>
      </c>
      <c r="BE62">
        <v>1.8356486097838715E-3</v>
      </c>
      <c r="BF62">
        <v>1.8356486097838715E-3</v>
      </c>
      <c r="BG62">
        <v>1.8356486097838715E-3</v>
      </c>
      <c r="BH62">
        <v>1.8356486097838715E-3</v>
      </c>
      <c r="BI62">
        <v>1.8356486097838715E-3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1210</v>
      </c>
      <c r="B63">
        <v>562.68736382757027</v>
      </c>
      <c r="C63">
        <v>1.6874232605860904E-3</v>
      </c>
      <c r="D63">
        <v>0</v>
      </c>
      <c r="E63">
        <v>605</v>
      </c>
      <c r="F63">
        <v>-605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1.6874232605860904E-3</v>
      </c>
      <c r="R63">
        <v>1.6874232605860904E-3</v>
      </c>
      <c r="S63">
        <v>1.6874232605860904E-3</v>
      </c>
      <c r="T63">
        <v>1.6874232605860904E-3</v>
      </c>
      <c r="U63">
        <v>1.6874232605860904E-3</v>
      </c>
      <c r="V63">
        <v>1.6874232605860904E-3</v>
      </c>
      <c r="W63">
        <v>1.6874232605860904E-3</v>
      </c>
      <c r="X63">
        <v>1.6874232605860904E-3</v>
      </c>
      <c r="Y63">
        <v>1.6874232605860904E-3</v>
      </c>
      <c r="Z63">
        <v>1.6874232605860904E-3</v>
      </c>
      <c r="AA63">
        <v>1.6874232605860904E-3</v>
      </c>
      <c r="AB63">
        <v>1.6874232605860904E-3</v>
      </c>
      <c r="AC63">
        <v>1.6874232605860904E-3</v>
      </c>
      <c r="AD63">
        <v>1.6874232605860904E-3</v>
      </c>
      <c r="AE63">
        <v>1.6874232605860904E-3</v>
      </c>
      <c r="AF63">
        <v>1.6874232605860904E-3</v>
      </c>
      <c r="AG63">
        <v>1.6874232605860904E-3</v>
      </c>
      <c r="AH63">
        <v>1.6874232605860904E-3</v>
      </c>
      <c r="AI63">
        <v>1.6874232605860904E-3</v>
      </c>
      <c r="AJ63">
        <v>1.6874232605860904E-3</v>
      </c>
      <c r="AK63">
        <v>1.6874232605860904E-3</v>
      </c>
      <c r="AL63">
        <v>1.6874232605860904E-3</v>
      </c>
      <c r="AM63">
        <v>1.6874232605860904E-3</v>
      </c>
      <c r="AN63">
        <v>1.6874232605860904E-3</v>
      </c>
      <c r="AO63">
        <v>1.6874232605860904E-3</v>
      </c>
      <c r="AP63">
        <v>1.6874232605860904E-3</v>
      </c>
      <c r="AQ63">
        <v>1.6874232605860904E-3</v>
      </c>
      <c r="AR63">
        <v>1.6874232605860904E-3</v>
      </c>
      <c r="AS63">
        <v>1.6874232605860904E-3</v>
      </c>
      <c r="AT63">
        <v>1.6874232605860904E-3</v>
      </c>
      <c r="AU63">
        <v>1.6874232605860904E-3</v>
      </c>
      <c r="AV63">
        <v>1.6874232605860904E-3</v>
      </c>
      <c r="AW63">
        <v>1.6874232605860904E-3</v>
      </c>
      <c r="AX63">
        <v>1.6874232605860904E-3</v>
      </c>
      <c r="AY63">
        <v>1.6874232605860904E-3</v>
      </c>
      <c r="AZ63">
        <v>1.6874232605860904E-3</v>
      </c>
      <c r="BA63">
        <v>1.6874232605860904E-3</v>
      </c>
      <c r="BB63">
        <v>1.6874232605860904E-3</v>
      </c>
      <c r="BC63">
        <v>1.6874232605860904E-3</v>
      </c>
      <c r="BD63">
        <v>1.6874232605860904E-3</v>
      </c>
      <c r="BE63">
        <v>1.6874232605860904E-3</v>
      </c>
      <c r="BF63">
        <v>1.6874232605860904E-3</v>
      </c>
      <c r="BG63">
        <v>1.6874232605860904E-3</v>
      </c>
      <c r="BH63">
        <v>1.6874232605860904E-3</v>
      </c>
      <c r="BI63">
        <v>1.6874232605860904E-3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1210</v>
      </c>
      <c r="B64">
        <v>568.11228824578518</v>
      </c>
      <c r="C64">
        <v>1.7036918748090011E-3</v>
      </c>
      <c r="D64">
        <v>10</v>
      </c>
      <c r="E64">
        <v>615</v>
      </c>
      <c r="F64">
        <v>-595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1.7036918748090011E-3</v>
      </c>
      <c r="R64">
        <v>1.7036918748090011E-3</v>
      </c>
      <c r="S64">
        <v>1.7036918748090011E-3</v>
      </c>
      <c r="T64">
        <v>1.7036918748090011E-3</v>
      </c>
      <c r="U64">
        <v>1.7036918748090011E-3</v>
      </c>
      <c r="V64">
        <v>1.7036918748090011E-3</v>
      </c>
      <c r="W64">
        <v>1.7036918748090011E-3</v>
      </c>
      <c r="X64">
        <v>1.7036918748090011E-3</v>
      </c>
      <c r="Y64">
        <v>1.7036918748090011E-3</v>
      </c>
      <c r="Z64">
        <v>1.7036918748090011E-3</v>
      </c>
      <c r="AA64">
        <v>1.7036918748090011E-3</v>
      </c>
      <c r="AB64">
        <v>1.7036918748090011E-3</v>
      </c>
      <c r="AC64">
        <v>1.7036918748090011E-3</v>
      </c>
      <c r="AD64">
        <v>1.7036918748090011E-3</v>
      </c>
      <c r="AE64">
        <v>1.7036918748090011E-3</v>
      </c>
      <c r="AF64">
        <v>1.7036918748090011E-3</v>
      </c>
      <c r="AG64">
        <v>1.7036918748090011E-3</v>
      </c>
      <c r="AH64">
        <v>1.7036918748090011E-3</v>
      </c>
      <c r="AI64">
        <v>1.7036918748090011E-3</v>
      </c>
      <c r="AJ64">
        <v>1.7036918748090011E-3</v>
      </c>
      <c r="AK64">
        <v>1.7036918748090011E-3</v>
      </c>
      <c r="AL64">
        <v>1.7036918748090011E-3</v>
      </c>
      <c r="AM64">
        <v>1.7036918748090011E-3</v>
      </c>
      <c r="AN64">
        <v>1.7036918748090011E-3</v>
      </c>
      <c r="AO64">
        <v>1.7036918748090011E-3</v>
      </c>
      <c r="AP64">
        <v>1.7036918748090011E-3</v>
      </c>
      <c r="AQ64">
        <v>1.7036918748090011E-3</v>
      </c>
      <c r="AR64">
        <v>1.7036918748090011E-3</v>
      </c>
      <c r="AS64">
        <v>1.7036918748090011E-3</v>
      </c>
      <c r="AT64">
        <v>1.7036918748090011E-3</v>
      </c>
      <c r="AU64">
        <v>1.7036918748090011E-3</v>
      </c>
      <c r="AV64">
        <v>1.7036918748090011E-3</v>
      </c>
      <c r="AW64">
        <v>1.7036918748090011E-3</v>
      </c>
      <c r="AX64">
        <v>1.7036918748090011E-3</v>
      </c>
      <c r="AY64">
        <v>1.7036918748090011E-3</v>
      </c>
      <c r="AZ64">
        <v>1.7036918748090011E-3</v>
      </c>
      <c r="BA64">
        <v>1.7036918748090011E-3</v>
      </c>
      <c r="BB64">
        <v>1.7036918748090011E-3</v>
      </c>
      <c r="BC64">
        <v>1.7036918748090011E-3</v>
      </c>
      <c r="BD64">
        <v>1.7036918748090011E-3</v>
      </c>
      <c r="BE64">
        <v>1.7036918748090011E-3</v>
      </c>
      <c r="BF64">
        <v>1.7036918748090011E-3</v>
      </c>
      <c r="BG64">
        <v>1.7036918748090011E-3</v>
      </c>
      <c r="BH64">
        <v>1.7036918748090011E-3</v>
      </c>
      <c r="BI64">
        <v>1.7036918748090011E-3</v>
      </c>
      <c r="BJ64">
        <v>1.7036918748090011E-3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1210</v>
      </c>
      <c r="B65">
        <v>589.38500364099184</v>
      </c>
      <c r="C65">
        <v>1.7674858696297192E-3</v>
      </c>
      <c r="D65">
        <v>20</v>
      </c>
      <c r="E65">
        <v>625</v>
      </c>
      <c r="F65">
        <v>-585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1.7674858696297192E-3</v>
      </c>
      <c r="S65">
        <v>1.7674858696297192E-3</v>
      </c>
      <c r="T65">
        <v>1.7674858696297192E-3</v>
      </c>
      <c r="U65">
        <v>1.7674858696297192E-3</v>
      </c>
      <c r="V65">
        <v>1.7674858696297192E-3</v>
      </c>
      <c r="W65">
        <v>1.7674858696297192E-3</v>
      </c>
      <c r="X65">
        <v>1.7674858696297192E-3</v>
      </c>
      <c r="Y65">
        <v>1.7674858696297192E-3</v>
      </c>
      <c r="Z65">
        <v>1.7674858696297192E-3</v>
      </c>
      <c r="AA65">
        <v>1.7674858696297192E-3</v>
      </c>
      <c r="AB65">
        <v>1.7674858696297192E-3</v>
      </c>
      <c r="AC65">
        <v>1.7674858696297192E-3</v>
      </c>
      <c r="AD65">
        <v>1.7674858696297192E-3</v>
      </c>
      <c r="AE65">
        <v>1.7674858696297192E-3</v>
      </c>
      <c r="AF65">
        <v>1.7674858696297192E-3</v>
      </c>
      <c r="AG65">
        <v>1.7674858696297192E-3</v>
      </c>
      <c r="AH65">
        <v>1.7674858696297192E-3</v>
      </c>
      <c r="AI65">
        <v>1.7674858696297192E-3</v>
      </c>
      <c r="AJ65">
        <v>1.7674858696297192E-3</v>
      </c>
      <c r="AK65">
        <v>1.7674858696297192E-3</v>
      </c>
      <c r="AL65">
        <v>1.7674858696297192E-3</v>
      </c>
      <c r="AM65">
        <v>1.7674858696297192E-3</v>
      </c>
      <c r="AN65">
        <v>1.7674858696297192E-3</v>
      </c>
      <c r="AO65">
        <v>1.7674858696297192E-3</v>
      </c>
      <c r="AP65">
        <v>1.7674858696297192E-3</v>
      </c>
      <c r="AQ65">
        <v>1.7674858696297192E-3</v>
      </c>
      <c r="AR65">
        <v>1.7674858696297192E-3</v>
      </c>
      <c r="AS65">
        <v>1.7674858696297192E-3</v>
      </c>
      <c r="AT65">
        <v>1.7674858696297192E-3</v>
      </c>
      <c r="AU65">
        <v>1.7674858696297192E-3</v>
      </c>
      <c r="AV65">
        <v>1.7674858696297192E-3</v>
      </c>
      <c r="AW65">
        <v>1.7674858696297192E-3</v>
      </c>
      <c r="AX65">
        <v>1.7674858696297192E-3</v>
      </c>
      <c r="AY65">
        <v>1.7674858696297192E-3</v>
      </c>
      <c r="AZ65">
        <v>1.7674858696297192E-3</v>
      </c>
      <c r="BA65">
        <v>1.7674858696297192E-3</v>
      </c>
      <c r="BB65">
        <v>1.7674858696297192E-3</v>
      </c>
      <c r="BC65">
        <v>1.7674858696297192E-3</v>
      </c>
      <c r="BD65">
        <v>1.7674858696297192E-3</v>
      </c>
      <c r="BE65">
        <v>1.7674858696297192E-3</v>
      </c>
      <c r="BF65">
        <v>1.7674858696297192E-3</v>
      </c>
      <c r="BG65">
        <v>1.7674858696297192E-3</v>
      </c>
      <c r="BH65">
        <v>1.7674858696297192E-3</v>
      </c>
      <c r="BI65">
        <v>1.7674858696297192E-3</v>
      </c>
      <c r="BJ65">
        <v>1.7674858696297192E-3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1210</v>
      </c>
      <c r="B66">
        <v>569.16139149264461</v>
      </c>
      <c r="C66">
        <v>1.7068379934804157E-3</v>
      </c>
      <c r="D66">
        <v>30</v>
      </c>
      <c r="E66">
        <v>635</v>
      </c>
      <c r="F66">
        <v>-575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1.7068379934804157E-3</v>
      </c>
      <c r="S66">
        <v>1.7068379934804157E-3</v>
      </c>
      <c r="T66">
        <v>1.7068379934804157E-3</v>
      </c>
      <c r="U66">
        <v>1.7068379934804157E-3</v>
      </c>
      <c r="V66">
        <v>1.7068379934804157E-3</v>
      </c>
      <c r="W66">
        <v>1.7068379934804157E-3</v>
      </c>
      <c r="X66">
        <v>1.7068379934804157E-3</v>
      </c>
      <c r="Y66">
        <v>1.7068379934804157E-3</v>
      </c>
      <c r="Z66">
        <v>1.7068379934804157E-3</v>
      </c>
      <c r="AA66">
        <v>1.7068379934804157E-3</v>
      </c>
      <c r="AB66">
        <v>1.7068379934804157E-3</v>
      </c>
      <c r="AC66">
        <v>1.7068379934804157E-3</v>
      </c>
      <c r="AD66">
        <v>1.7068379934804157E-3</v>
      </c>
      <c r="AE66">
        <v>1.7068379934804157E-3</v>
      </c>
      <c r="AF66">
        <v>1.7068379934804157E-3</v>
      </c>
      <c r="AG66">
        <v>1.7068379934804157E-3</v>
      </c>
      <c r="AH66">
        <v>1.7068379934804157E-3</v>
      </c>
      <c r="AI66">
        <v>1.7068379934804157E-3</v>
      </c>
      <c r="AJ66">
        <v>1.7068379934804157E-3</v>
      </c>
      <c r="AK66">
        <v>1.7068379934804157E-3</v>
      </c>
      <c r="AL66">
        <v>1.7068379934804157E-3</v>
      </c>
      <c r="AM66">
        <v>1.7068379934804157E-3</v>
      </c>
      <c r="AN66">
        <v>1.7068379934804157E-3</v>
      </c>
      <c r="AO66">
        <v>1.7068379934804157E-3</v>
      </c>
      <c r="AP66">
        <v>1.7068379934804157E-3</v>
      </c>
      <c r="AQ66">
        <v>1.7068379934804157E-3</v>
      </c>
      <c r="AR66">
        <v>1.7068379934804157E-3</v>
      </c>
      <c r="AS66">
        <v>1.7068379934804157E-3</v>
      </c>
      <c r="AT66">
        <v>1.7068379934804157E-3</v>
      </c>
      <c r="AU66">
        <v>1.7068379934804157E-3</v>
      </c>
      <c r="AV66">
        <v>1.7068379934804157E-3</v>
      </c>
      <c r="AW66">
        <v>1.7068379934804157E-3</v>
      </c>
      <c r="AX66">
        <v>1.7068379934804157E-3</v>
      </c>
      <c r="AY66">
        <v>1.7068379934804157E-3</v>
      </c>
      <c r="AZ66">
        <v>1.7068379934804157E-3</v>
      </c>
      <c r="BA66">
        <v>1.7068379934804157E-3</v>
      </c>
      <c r="BB66">
        <v>1.7068379934804157E-3</v>
      </c>
      <c r="BC66">
        <v>1.7068379934804157E-3</v>
      </c>
      <c r="BD66">
        <v>1.7068379934804157E-3</v>
      </c>
      <c r="BE66">
        <v>1.7068379934804157E-3</v>
      </c>
      <c r="BF66">
        <v>1.7068379934804157E-3</v>
      </c>
      <c r="BG66">
        <v>1.7068379934804157E-3</v>
      </c>
      <c r="BH66">
        <v>1.7068379934804157E-3</v>
      </c>
      <c r="BI66">
        <v>1.7068379934804157E-3</v>
      </c>
      <c r="BJ66">
        <v>1.7068379934804157E-3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1210</v>
      </c>
      <c r="B67">
        <v>578.20182548059506</v>
      </c>
      <c r="C67">
        <v>1.7339490316478471E-3</v>
      </c>
      <c r="D67">
        <v>40</v>
      </c>
      <c r="E67">
        <v>645</v>
      </c>
      <c r="F67">
        <v>-565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1.7339490316478471E-3</v>
      </c>
      <c r="S67">
        <v>1.7339490316478471E-3</v>
      </c>
      <c r="T67">
        <v>1.7339490316478471E-3</v>
      </c>
      <c r="U67">
        <v>1.7339490316478471E-3</v>
      </c>
      <c r="V67">
        <v>1.7339490316478471E-3</v>
      </c>
      <c r="W67">
        <v>1.7339490316478471E-3</v>
      </c>
      <c r="X67">
        <v>1.7339490316478471E-3</v>
      </c>
      <c r="Y67">
        <v>1.7339490316478471E-3</v>
      </c>
      <c r="Z67">
        <v>1.7339490316478471E-3</v>
      </c>
      <c r="AA67">
        <v>1.7339490316478471E-3</v>
      </c>
      <c r="AB67">
        <v>1.7339490316478471E-3</v>
      </c>
      <c r="AC67">
        <v>1.7339490316478471E-3</v>
      </c>
      <c r="AD67">
        <v>1.7339490316478471E-3</v>
      </c>
      <c r="AE67">
        <v>1.7339490316478471E-3</v>
      </c>
      <c r="AF67">
        <v>1.7339490316478471E-3</v>
      </c>
      <c r="AG67">
        <v>1.7339490316478471E-3</v>
      </c>
      <c r="AH67">
        <v>1.7339490316478471E-3</v>
      </c>
      <c r="AI67">
        <v>1.7339490316478471E-3</v>
      </c>
      <c r="AJ67">
        <v>1.7339490316478471E-3</v>
      </c>
      <c r="AK67">
        <v>1.7339490316478471E-3</v>
      </c>
      <c r="AL67">
        <v>1.7339490316478471E-3</v>
      </c>
      <c r="AM67">
        <v>1.7339490316478471E-3</v>
      </c>
      <c r="AN67">
        <v>1.7339490316478471E-3</v>
      </c>
      <c r="AO67">
        <v>1.7339490316478471E-3</v>
      </c>
      <c r="AP67">
        <v>1.7339490316478471E-3</v>
      </c>
      <c r="AQ67">
        <v>1.7339490316478471E-3</v>
      </c>
      <c r="AR67">
        <v>1.7339490316478471E-3</v>
      </c>
      <c r="AS67">
        <v>1.7339490316478471E-3</v>
      </c>
      <c r="AT67">
        <v>1.7339490316478471E-3</v>
      </c>
      <c r="AU67">
        <v>1.7339490316478471E-3</v>
      </c>
      <c r="AV67">
        <v>1.7339490316478471E-3</v>
      </c>
      <c r="AW67">
        <v>1.7339490316478471E-3</v>
      </c>
      <c r="AX67">
        <v>1.7339490316478471E-3</v>
      </c>
      <c r="AY67">
        <v>1.7339490316478471E-3</v>
      </c>
      <c r="AZ67">
        <v>1.7339490316478471E-3</v>
      </c>
      <c r="BA67">
        <v>1.7339490316478471E-3</v>
      </c>
      <c r="BB67">
        <v>1.7339490316478471E-3</v>
      </c>
      <c r="BC67">
        <v>1.7339490316478471E-3</v>
      </c>
      <c r="BD67">
        <v>1.7339490316478471E-3</v>
      </c>
      <c r="BE67">
        <v>1.7339490316478471E-3</v>
      </c>
      <c r="BF67">
        <v>1.7339490316478471E-3</v>
      </c>
      <c r="BG67">
        <v>1.7339490316478471E-3</v>
      </c>
      <c r="BH67">
        <v>1.7339490316478471E-3</v>
      </c>
      <c r="BI67">
        <v>1.7339490316478471E-3</v>
      </c>
      <c r="BJ67">
        <v>1.7339490316478471E-3</v>
      </c>
      <c r="BK67">
        <v>1.7339490316478471E-3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1210</v>
      </c>
      <c r="B68">
        <v>547.3063232980661</v>
      </c>
      <c r="C68">
        <v>1.6412976014190646E-3</v>
      </c>
      <c r="D68">
        <v>30</v>
      </c>
      <c r="E68">
        <v>635</v>
      </c>
      <c r="F68">
        <v>-575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1.6412976014190646E-3</v>
      </c>
      <c r="S68">
        <v>1.6412976014190646E-3</v>
      </c>
      <c r="T68">
        <v>1.6412976014190646E-3</v>
      </c>
      <c r="U68">
        <v>1.6412976014190646E-3</v>
      </c>
      <c r="V68">
        <v>1.6412976014190646E-3</v>
      </c>
      <c r="W68">
        <v>1.6412976014190646E-3</v>
      </c>
      <c r="X68">
        <v>1.6412976014190646E-3</v>
      </c>
      <c r="Y68">
        <v>1.6412976014190646E-3</v>
      </c>
      <c r="Z68">
        <v>1.6412976014190646E-3</v>
      </c>
      <c r="AA68">
        <v>1.6412976014190646E-3</v>
      </c>
      <c r="AB68">
        <v>1.6412976014190646E-3</v>
      </c>
      <c r="AC68">
        <v>1.6412976014190646E-3</v>
      </c>
      <c r="AD68">
        <v>1.6412976014190646E-3</v>
      </c>
      <c r="AE68">
        <v>1.6412976014190646E-3</v>
      </c>
      <c r="AF68">
        <v>1.6412976014190646E-3</v>
      </c>
      <c r="AG68">
        <v>1.6412976014190646E-3</v>
      </c>
      <c r="AH68">
        <v>1.6412976014190646E-3</v>
      </c>
      <c r="AI68">
        <v>1.6412976014190646E-3</v>
      </c>
      <c r="AJ68">
        <v>1.6412976014190646E-3</v>
      </c>
      <c r="AK68">
        <v>1.6412976014190646E-3</v>
      </c>
      <c r="AL68">
        <v>1.6412976014190646E-3</v>
      </c>
      <c r="AM68">
        <v>1.6412976014190646E-3</v>
      </c>
      <c r="AN68">
        <v>1.6412976014190646E-3</v>
      </c>
      <c r="AO68">
        <v>1.6412976014190646E-3</v>
      </c>
      <c r="AP68">
        <v>1.6412976014190646E-3</v>
      </c>
      <c r="AQ68">
        <v>1.6412976014190646E-3</v>
      </c>
      <c r="AR68">
        <v>1.6412976014190646E-3</v>
      </c>
      <c r="AS68">
        <v>1.6412976014190646E-3</v>
      </c>
      <c r="AT68">
        <v>1.6412976014190646E-3</v>
      </c>
      <c r="AU68">
        <v>1.6412976014190646E-3</v>
      </c>
      <c r="AV68">
        <v>1.6412976014190646E-3</v>
      </c>
      <c r="AW68">
        <v>1.6412976014190646E-3</v>
      </c>
      <c r="AX68">
        <v>1.6412976014190646E-3</v>
      </c>
      <c r="AY68">
        <v>1.6412976014190646E-3</v>
      </c>
      <c r="AZ68">
        <v>1.6412976014190646E-3</v>
      </c>
      <c r="BA68">
        <v>1.6412976014190646E-3</v>
      </c>
      <c r="BB68">
        <v>1.6412976014190646E-3</v>
      </c>
      <c r="BC68">
        <v>1.6412976014190646E-3</v>
      </c>
      <c r="BD68">
        <v>1.6412976014190646E-3</v>
      </c>
      <c r="BE68">
        <v>1.6412976014190646E-3</v>
      </c>
      <c r="BF68">
        <v>1.6412976014190646E-3</v>
      </c>
      <c r="BG68">
        <v>1.6412976014190646E-3</v>
      </c>
      <c r="BH68">
        <v>1.6412976014190646E-3</v>
      </c>
      <c r="BI68">
        <v>1.6412976014190646E-3</v>
      </c>
      <c r="BJ68">
        <v>1.6412976014190646E-3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1210</v>
      </c>
      <c r="B69">
        <v>555.41609263695864</v>
      </c>
      <c r="C69">
        <v>1.6656177022426344E-3</v>
      </c>
      <c r="D69">
        <v>20</v>
      </c>
      <c r="E69">
        <v>625</v>
      </c>
      <c r="F69">
        <v>-585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1.6656177022426344E-3</v>
      </c>
      <c r="S69">
        <v>1.6656177022426344E-3</v>
      </c>
      <c r="T69">
        <v>1.6656177022426344E-3</v>
      </c>
      <c r="U69">
        <v>1.6656177022426344E-3</v>
      </c>
      <c r="V69">
        <v>1.6656177022426344E-3</v>
      </c>
      <c r="W69">
        <v>1.6656177022426344E-3</v>
      </c>
      <c r="X69">
        <v>1.6656177022426344E-3</v>
      </c>
      <c r="Y69">
        <v>1.6656177022426344E-3</v>
      </c>
      <c r="Z69">
        <v>1.6656177022426344E-3</v>
      </c>
      <c r="AA69">
        <v>1.6656177022426344E-3</v>
      </c>
      <c r="AB69">
        <v>1.6656177022426344E-3</v>
      </c>
      <c r="AC69">
        <v>1.6656177022426344E-3</v>
      </c>
      <c r="AD69">
        <v>1.6656177022426344E-3</v>
      </c>
      <c r="AE69">
        <v>1.6656177022426344E-3</v>
      </c>
      <c r="AF69">
        <v>1.6656177022426344E-3</v>
      </c>
      <c r="AG69">
        <v>1.6656177022426344E-3</v>
      </c>
      <c r="AH69">
        <v>1.6656177022426344E-3</v>
      </c>
      <c r="AI69">
        <v>1.6656177022426344E-3</v>
      </c>
      <c r="AJ69">
        <v>1.6656177022426344E-3</v>
      </c>
      <c r="AK69">
        <v>1.6656177022426344E-3</v>
      </c>
      <c r="AL69">
        <v>1.6656177022426344E-3</v>
      </c>
      <c r="AM69">
        <v>1.6656177022426344E-3</v>
      </c>
      <c r="AN69">
        <v>1.6656177022426344E-3</v>
      </c>
      <c r="AO69">
        <v>1.6656177022426344E-3</v>
      </c>
      <c r="AP69">
        <v>1.6656177022426344E-3</v>
      </c>
      <c r="AQ69">
        <v>1.6656177022426344E-3</v>
      </c>
      <c r="AR69">
        <v>1.6656177022426344E-3</v>
      </c>
      <c r="AS69">
        <v>1.6656177022426344E-3</v>
      </c>
      <c r="AT69">
        <v>1.6656177022426344E-3</v>
      </c>
      <c r="AU69">
        <v>1.6656177022426344E-3</v>
      </c>
      <c r="AV69">
        <v>1.6656177022426344E-3</v>
      </c>
      <c r="AW69">
        <v>1.6656177022426344E-3</v>
      </c>
      <c r="AX69">
        <v>1.6656177022426344E-3</v>
      </c>
      <c r="AY69">
        <v>1.6656177022426344E-3</v>
      </c>
      <c r="AZ69">
        <v>1.6656177022426344E-3</v>
      </c>
      <c r="BA69">
        <v>1.6656177022426344E-3</v>
      </c>
      <c r="BB69">
        <v>1.6656177022426344E-3</v>
      </c>
      <c r="BC69">
        <v>1.6656177022426344E-3</v>
      </c>
      <c r="BD69">
        <v>1.6656177022426344E-3</v>
      </c>
      <c r="BE69">
        <v>1.6656177022426344E-3</v>
      </c>
      <c r="BF69">
        <v>1.6656177022426344E-3</v>
      </c>
      <c r="BG69">
        <v>1.6656177022426344E-3</v>
      </c>
      <c r="BH69">
        <v>1.6656177022426344E-3</v>
      </c>
      <c r="BI69">
        <v>1.6656177022426344E-3</v>
      </c>
      <c r="BJ69">
        <v>1.6656177022426344E-3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1210</v>
      </c>
      <c r="B70">
        <v>580.13962608150416</v>
      </c>
      <c r="C70">
        <v>1.7397602334244589E-3</v>
      </c>
      <c r="D70">
        <v>10</v>
      </c>
      <c r="E70">
        <v>615</v>
      </c>
      <c r="F70">
        <v>-595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1.7397602334244589E-3</v>
      </c>
      <c r="R70">
        <v>1.7397602334244589E-3</v>
      </c>
      <c r="S70">
        <v>1.7397602334244589E-3</v>
      </c>
      <c r="T70">
        <v>1.7397602334244589E-3</v>
      </c>
      <c r="U70">
        <v>1.7397602334244589E-3</v>
      </c>
      <c r="V70">
        <v>1.7397602334244589E-3</v>
      </c>
      <c r="W70">
        <v>1.7397602334244589E-3</v>
      </c>
      <c r="X70">
        <v>1.7397602334244589E-3</v>
      </c>
      <c r="Y70">
        <v>1.7397602334244589E-3</v>
      </c>
      <c r="Z70">
        <v>1.7397602334244589E-3</v>
      </c>
      <c r="AA70">
        <v>1.7397602334244589E-3</v>
      </c>
      <c r="AB70">
        <v>1.7397602334244589E-3</v>
      </c>
      <c r="AC70">
        <v>1.7397602334244589E-3</v>
      </c>
      <c r="AD70">
        <v>1.7397602334244589E-3</v>
      </c>
      <c r="AE70">
        <v>1.7397602334244589E-3</v>
      </c>
      <c r="AF70">
        <v>1.7397602334244589E-3</v>
      </c>
      <c r="AG70">
        <v>1.7397602334244589E-3</v>
      </c>
      <c r="AH70">
        <v>1.7397602334244589E-3</v>
      </c>
      <c r="AI70">
        <v>1.7397602334244589E-3</v>
      </c>
      <c r="AJ70">
        <v>1.7397602334244589E-3</v>
      </c>
      <c r="AK70">
        <v>1.7397602334244589E-3</v>
      </c>
      <c r="AL70">
        <v>1.7397602334244589E-3</v>
      </c>
      <c r="AM70">
        <v>1.7397602334244589E-3</v>
      </c>
      <c r="AN70">
        <v>1.7397602334244589E-3</v>
      </c>
      <c r="AO70">
        <v>1.7397602334244589E-3</v>
      </c>
      <c r="AP70">
        <v>1.7397602334244589E-3</v>
      </c>
      <c r="AQ70">
        <v>1.7397602334244589E-3</v>
      </c>
      <c r="AR70">
        <v>1.7397602334244589E-3</v>
      </c>
      <c r="AS70">
        <v>1.7397602334244589E-3</v>
      </c>
      <c r="AT70">
        <v>1.7397602334244589E-3</v>
      </c>
      <c r="AU70">
        <v>1.7397602334244589E-3</v>
      </c>
      <c r="AV70">
        <v>1.7397602334244589E-3</v>
      </c>
      <c r="AW70">
        <v>1.7397602334244589E-3</v>
      </c>
      <c r="AX70">
        <v>1.7397602334244589E-3</v>
      </c>
      <c r="AY70">
        <v>1.7397602334244589E-3</v>
      </c>
      <c r="AZ70">
        <v>1.7397602334244589E-3</v>
      </c>
      <c r="BA70">
        <v>1.7397602334244589E-3</v>
      </c>
      <c r="BB70">
        <v>1.7397602334244589E-3</v>
      </c>
      <c r="BC70">
        <v>1.7397602334244589E-3</v>
      </c>
      <c r="BD70">
        <v>1.7397602334244589E-3</v>
      </c>
      <c r="BE70">
        <v>1.7397602334244589E-3</v>
      </c>
      <c r="BF70">
        <v>1.7397602334244589E-3</v>
      </c>
      <c r="BG70">
        <v>1.7397602334244589E-3</v>
      </c>
      <c r="BH70">
        <v>1.7397602334244589E-3</v>
      </c>
      <c r="BI70">
        <v>1.7397602334244589E-3</v>
      </c>
      <c r="BJ70">
        <v>1.7397602334244589E-3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1210</v>
      </c>
      <c r="B71">
        <v>553.80959227636367</v>
      </c>
      <c r="C71">
        <v>1.6608000250547766E-3</v>
      </c>
      <c r="D71">
        <v>0</v>
      </c>
      <c r="E71">
        <v>605</v>
      </c>
      <c r="F71">
        <v>-605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1.6608000250547766E-3</v>
      </c>
      <c r="R71">
        <v>1.6608000250547766E-3</v>
      </c>
      <c r="S71">
        <v>1.6608000250547766E-3</v>
      </c>
      <c r="T71">
        <v>1.6608000250547766E-3</v>
      </c>
      <c r="U71">
        <v>1.6608000250547766E-3</v>
      </c>
      <c r="V71">
        <v>1.6608000250547766E-3</v>
      </c>
      <c r="W71">
        <v>1.6608000250547766E-3</v>
      </c>
      <c r="X71">
        <v>1.6608000250547766E-3</v>
      </c>
      <c r="Y71">
        <v>1.6608000250547766E-3</v>
      </c>
      <c r="Z71">
        <v>1.6608000250547766E-3</v>
      </c>
      <c r="AA71">
        <v>1.6608000250547766E-3</v>
      </c>
      <c r="AB71">
        <v>1.6608000250547766E-3</v>
      </c>
      <c r="AC71">
        <v>1.6608000250547766E-3</v>
      </c>
      <c r="AD71">
        <v>1.6608000250547766E-3</v>
      </c>
      <c r="AE71">
        <v>1.6608000250547766E-3</v>
      </c>
      <c r="AF71">
        <v>1.6608000250547766E-3</v>
      </c>
      <c r="AG71">
        <v>1.6608000250547766E-3</v>
      </c>
      <c r="AH71">
        <v>1.6608000250547766E-3</v>
      </c>
      <c r="AI71">
        <v>1.6608000250547766E-3</v>
      </c>
      <c r="AJ71">
        <v>1.6608000250547766E-3</v>
      </c>
      <c r="AK71">
        <v>1.6608000250547766E-3</v>
      </c>
      <c r="AL71">
        <v>1.6608000250547766E-3</v>
      </c>
      <c r="AM71">
        <v>1.6608000250547766E-3</v>
      </c>
      <c r="AN71">
        <v>1.6608000250547766E-3</v>
      </c>
      <c r="AO71">
        <v>1.6608000250547766E-3</v>
      </c>
      <c r="AP71">
        <v>1.6608000250547766E-3</v>
      </c>
      <c r="AQ71">
        <v>1.6608000250547766E-3</v>
      </c>
      <c r="AR71">
        <v>1.6608000250547766E-3</v>
      </c>
      <c r="AS71">
        <v>1.6608000250547766E-3</v>
      </c>
      <c r="AT71">
        <v>1.6608000250547766E-3</v>
      </c>
      <c r="AU71">
        <v>1.6608000250547766E-3</v>
      </c>
      <c r="AV71">
        <v>1.6608000250547766E-3</v>
      </c>
      <c r="AW71">
        <v>1.6608000250547766E-3</v>
      </c>
      <c r="AX71">
        <v>1.6608000250547766E-3</v>
      </c>
      <c r="AY71">
        <v>1.6608000250547766E-3</v>
      </c>
      <c r="AZ71">
        <v>1.6608000250547766E-3</v>
      </c>
      <c r="BA71">
        <v>1.6608000250547766E-3</v>
      </c>
      <c r="BB71">
        <v>1.6608000250547766E-3</v>
      </c>
      <c r="BC71">
        <v>1.6608000250547766E-3</v>
      </c>
      <c r="BD71">
        <v>1.6608000250547766E-3</v>
      </c>
      <c r="BE71">
        <v>1.6608000250547766E-3</v>
      </c>
      <c r="BF71">
        <v>1.6608000250547766E-3</v>
      </c>
      <c r="BG71">
        <v>1.6608000250547766E-3</v>
      </c>
      <c r="BH71">
        <v>1.6608000250547766E-3</v>
      </c>
      <c r="BI71">
        <v>1.6608000250547766E-3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1210</v>
      </c>
      <c r="B72">
        <v>551.39018544869418</v>
      </c>
      <c r="C72">
        <v>1.6535445513756462E-3</v>
      </c>
      <c r="D72">
        <v>-10</v>
      </c>
      <c r="E72">
        <v>595</v>
      </c>
      <c r="F72">
        <v>-615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1.6535445513756462E-3</v>
      </c>
      <c r="Q72">
        <v>1.6535445513756462E-3</v>
      </c>
      <c r="R72">
        <v>1.6535445513756462E-3</v>
      </c>
      <c r="S72">
        <v>1.6535445513756462E-3</v>
      </c>
      <c r="T72">
        <v>1.6535445513756462E-3</v>
      </c>
      <c r="U72">
        <v>1.6535445513756462E-3</v>
      </c>
      <c r="V72">
        <v>1.6535445513756462E-3</v>
      </c>
      <c r="W72">
        <v>1.6535445513756462E-3</v>
      </c>
      <c r="X72">
        <v>1.6535445513756462E-3</v>
      </c>
      <c r="Y72">
        <v>1.6535445513756462E-3</v>
      </c>
      <c r="Z72">
        <v>1.6535445513756462E-3</v>
      </c>
      <c r="AA72">
        <v>1.6535445513756462E-3</v>
      </c>
      <c r="AB72">
        <v>1.6535445513756462E-3</v>
      </c>
      <c r="AC72">
        <v>1.6535445513756462E-3</v>
      </c>
      <c r="AD72">
        <v>1.6535445513756462E-3</v>
      </c>
      <c r="AE72">
        <v>1.6535445513756462E-3</v>
      </c>
      <c r="AF72">
        <v>1.6535445513756462E-3</v>
      </c>
      <c r="AG72">
        <v>1.6535445513756462E-3</v>
      </c>
      <c r="AH72">
        <v>1.6535445513756462E-3</v>
      </c>
      <c r="AI72">
        <v>1.6535445513756462E-3</v>
      </c>
      <c r="AJ72">
        <v>1.6535445513756462E-3</v>
      </c>
      <c r="AK72">
        <v>1.6535445513756462E-3</v>
      </c>
      <c r="AL72">
        <v>1.6535445513756462E-3</v>
      </c>
      <c r="AM72">
        <v>1.6535445513756462E-3</v>
      </c>
      <c r="AN72">
        <v>1.6535445513756462E-3</v>
      </c>
      <c r="AO72">
        <v>1.6535445513756462E-3</v>
      </c>
      <c r="AP72">
        <v>1.6535445513756462E-3</v>
      </c>
      <c r="AQ72">
        <v>1.6535445513756462E-3</v>
      </c>
      <c r="AR72">
        <v>1.6535445513756462E-3</v>
      </c>
      <c r="AS72">
        <v>1.6535445513756462E-3</v>
      </c>
      <c r="AT72">
        <v>1.6535445513756462E-3</v>
      </c>
      <c r="AU72">
        <v>1.6535445513756462E-3</v>
      </c>
      <c r="AV72">
        <v>1.6535445513756462E-3</v>
      </c>
      <c r="AW72">
        <v>1.6535445513756462E-3</v>
      </c>
      <c r="AX72">
        <v>1.6535445513756462E-3</v>
      </c>
      <c r="AY72">
        <v>1.6535445513756462E-3</v>
      </c>
      <c r="AZ72">
        <v>1.6535445513756462E-3</v>
      </c>
      <c r="BA72">
        <v>1.6535445513756462E-3</v>
      </c>
      <c r="BB72">
        <v>1.6535445513756462E-3</v>
      </c>
      <c r="BC72">
        <v>1.6535445513756462E-3</v>
      </c>
      <c r="BD72">
        <v>1.6535445513756462E-3</v>
      </c>
      <c r="BE72">
        <v>1.6535445513756462E-3</v>
      </c>
      <c r="BF72">
        <v>1.6535445513756462E-3</v>
      </c>
      <c r="BG72">
        <v>1.6535445513756462E-3</v>
      </c>
      <c r="BH72">
        <v>1.6535445513756462E-3</v>
      </c>
      <c r="BI72">
        <v>1.6535445513756462E-3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1210</v>
      </c>
      <c r="B73">
        <v>554.78432192347123</v>
      </c>
      <c r="C73">
        <v>1.6637231073648607E-3</v>
      </c>
      <c r="D73">
        <v>-20</v>
      </c>
      <c r="E73">
        <v>585</v>
      </c>
      <c r="F73">
        <v>-625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1.6637231073648607E-3</v>
      </c>
      <c r="Q73">
        <v>1.6637231073648607E-3</v>
      </c>
      <c r="R73">
        <v>1.6637231073648607E-3</v>
      </c>
      <c r="S73">
        <v>1.6637231073648607E-3</v>
      </c>
      <c r="T73">
        <v>1.6637231073648607E-3</v>
      </c>
      <c r="U73">
        <v>1.6637231073648607E-3</v>
      </c>
      <c r="V73">
        <v>1.6637231073648607E-3</v>
      </c>
      <c r="W73">
        <v>1.6637231073648607E-3</v>
      </c>
      <c r="X73">
        <v>1.6637231073648607E-3</v>
      </c>
      <c r="Y73">
        <v>1.6637231073648607E-3</v>
      </c>
      <c r="Z73">
        <v>1.6637231073648607E-3</v>
      </c>
      <c r="AA73">
        <v>1.6637231073648607E-3</v>
      </c>
      <c r="AB73">
        <v>1.6637231073648607E-3</v>
      </c>
      <c r="AC73">
        <v>1.6637231073648607E-3</v>
      </c>
      <c r="AD73">
        <v>1.6637231073648607E-3</v>
      </c>
      <c r="AE73">
        <v>1.6637231073648607E-3</v>
      </c>
      <c r="AF73">
        <v>1.6637231073648607E-3</v>
      </c>
      <c r="AG73">
        <v>1.6637231073648607E-3</v>
      </c>
      <c r="AH73">
        <v>1.6637231073648607E-3</v>
      </c>
      <c r="AI73">
        <v>1.6637231073648607E-3</v>
      </c>
      <c r="AJ73">
        <v>1.6637231073648607E-3</v>
      </c>
      <c r="AK73">
        <v>1.6637231073648607E-3</v>
      </c>
      <c r="AL73">
        <v>1.6637231073648607E-3</v>
      </c>
      <c r="AM73">
        <v>1.6637231073648607E-3</v>
      </c>
      <c r="AN73">
        <v>1.6637231073648607E-3</v>
      </c>
      <c r="AO73">
        <v>1.6637231073648607E-3</v>
      </c>
      <c r="AP73">
        <v>1.6637231073648607E-3</v>
      </c>
      <c r="AQ73">
        <v>1.6637231073648607E-3</v>
      </c>
      <c r="AR73">
        <v>1.6637231073648607E-3</v>
      </c>
      <c r="AS73">
        <v>1.6637231073648607E-3</v>
      </c>
      <c r="AT73">
        <v>1.6637231073648607E-3</v>
      </c>
      <c r="AU73">
        <v>1.6637231073648607E-3</v>
      </c>
      <c r="AV73">
        <v>1.6637231073648607E-3</v>
      </c>
      <c r="AW73">
        <v>1.6637231073648607E-3</v>
      </c>
      <c r="AX73">
        <v>1.6637231073648607E-3</v>
      </c>
      <c r="AY73">
        <v>1.6637231073648607E-3</v>
      </c>
      <c r="AZ73">
        <v>1.6637231073648607E-3</v>
      </c>
      <c r="BA73">
        <v>1.6637231073648607E-3</v>
      </c>
      <c r="BB73">
        <v>1.6637231073648607E-3</v>
      </c>
      <c r="BC73">
        <v>1.6637231073648607E-3</v>
      </c>
      <c r="BD73">
        <v>1.6637231073648607E-3</v>
      </c>
      <c r="BE73">
        <v>1.6637231073648607E-3</v>
      </c>
      <c r="BF73">
        <v>1.6637231073648607E-3</v>
      </c>
      <c r="BG73">
        <v>1.6637231073648607E-3</v>
      </c>
      <c r="BH73">
        <v>1.6637231073648607E-3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1210</v>
      </c>
      <c r="B74">
        <v>593.73484465223146</v>
      </c>
      <c r="C74">
        <v>1.7805304541966944E-3</v>
      </c>
      <c r="D74">
        <v>-30</v>
      </c>
      <c r="E74">
        <v>575</v>
      </c>
      <c r="F74">
        <v>-635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1.7805304541966944E-3</v>
      </c>
      <c r="Q74">
        <v>1.7805304541966944E-3</v>
      </c>
      <c r="R74">
        <v>1.7805304541966944E-3</v>
      </c>
      <c r="S74">
        <v>1.7805304541966944E-3</v>
      </c>
      <c r="T74">
        <v>1.7805304541966944E-3</v>
      </c>
      <c r="U74">
        <v>1.7805304541966944E-3</v>
      </c>
      <c r="V74">
        <v>1.7805304541966944E-3</v>
      </c>
      <c r="W74">
        <v>1.7805304541966944E-3</v>
      </c>
      <c r="X74">
        <v>1.7805304541966944E-3</v>
      </c>
      <c r="Y74">
        <v>1.7805304541966944E-3</v>
      </c>
      <c r="Z74">
        <v>1.7805304541966944E-3</v>
      </c>
      <c r="AA74">
        <v>1.7805304541966944E-3</v>
      </c>
      <c r="AB74">
        <v>1.7805304541966944E-3</v>
      </c>
      <c r="AC74">
        <v>1.7805304541966944E-3</v>
      </c>
      <c r="AD74">
        <v>1.7805304541966944E-3</v>
      </c>
      <c r="AE74">
        <v>1.7805304541966944E-3</v>
      </c>
      <c r="AF74">
        <v>1.7805304541966944E-3</v>
      </c>
      <c r="AG74">
        <v>1.7805304541966944E-3</v>
      </c>
      <c r="AH74">
        <v>1.7805304541966944E-3</v>
      </c>
      <c r="AI74">
        <v>1.7805304541966944E-3</v>
      </c>
      <c r="AJ74">
        <v>1.7805304541966944E-3</v>
      </c>
      <c r="AK74">
        <v>1.7805304541966944E-3</v>
      </c>
      <c r="AL74">
        <v>1.7805304541966944E-3</v>
      </c>
      <c r="AM74">
        <v>1.7805304541966944E-3</v>
      </c>
      <c r="AN74">
        <v>1.7805304541966944E-3</v>
      </c>
      <c r="AO74">
        <v>1.7805304541966944E-3</v>
      </c>
      <c r="AP74">
        <v>1.7805304541966944E-3</v>
      </c>
      <c r="AQ74">
        <v>1.7805304541966944E-3</v>
      </c>
      <c r="AR74">
        <v>1.7805304541966944E-3</v>
      </c>
      <c r="AS74">
        <v>1.7805304541966944E-3</v>
      </c>
      <c r="AT74">
        <v>1.7805304541966944E-3</v>
      </c>
      <c r="AU74">
        <v>1.7805304541966944E-3</v>
      </c>
      <c r="AV74">
        <v>1.7805304541966944E-3</v>
      </c>
      <c r="AW74">
        <v>1.7805304541966944E-3</v>
      </c>
      <c r="AX74">
        <v>1.7805304541966944E-3</v>
      </c>
      <c r="AY74">
        <v>1.7805304541966944E-3</v>
      </c>
      <c r="AZ74">
        <v>1.7805304541966944E-3</v>
      </c>
      <c r="BA74">
        <v>1.7805304541966944E-3</v>
      </c>
      <c r="BB74">
        <v>1.7805304541966944E-3</v>
      </c>
      <c r="BC74">
        <v>1.7805304541966944E-3</v>
      </c>
      <c r="BD74">
        <v>1.7805304541966944E-3</v>
      </c>
      <c r="BE74">
        <v>1.7805304541966944E-3</v>
      </c>
      <c r="BF74">
        <v>1.7805304541966944E-3</v>
      </c>
      <c r="BG74">
        <v>1.7805304541966944E-3</v>
      </c>
      <c r="BH74">
        <v>1.7805304541966944E-3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1210</v>
      </c>
      <c r="B75">
        <v>535.92934425297517</v>
      </c>
      <c r="C75">
        <v>1.6071795808093644E-3</v>
      </c>
      <c r="D75">
        <v>-40</v>
      </c>
      <c r="E75">
        <v>565</v>
      </c>
      <c r="F75">
        <v>-645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1.6071795808093644E-3</v>
      </c>
      <c r="P75">
        <v>1.6071795808093644E-3</v>
      </c>
      <c r="Q75">
        <v>1.6071795808093644E-3</v>
      </c>
      <c r="R75">
        <v>1.6071795808093644E-3</v>
      </c>
      <c r="S75">
        <v>1.6071795808093644E-3</v>
      </c>
      <c r="T75">
        <v>1.6071795808093644E-3</v>
      </c>
      <c r="U75">
        <v>1.6071795808093644E-3</v>
      </c>
      <c r="V75">
        <v>1.6071795808093644E-3</v>
      </c>
      <c r="W75">
        <v>1.6071795808093644E-3</v>
      </c>
      <c r="X75">
        <v>1.6071795808093644E-3</v>
      </c>
      <c r="Y75">
        <v>1.6071795808093644E-3</v>
      </c>
      <c r="Z75">
        <v>1.6071795808093644E-3</v>
      </c>
      <c r="AA75">
        <v>1.6071795808093644E-3</v>
      </c>
      <c r="AB75">
        <v>1.6071795808093644E-3</v>
      </c>
      <c r="AC75">
        <v>1.6071795808093644E-3</v>
      </c>
      <c r="AD75">
        <v>1.6071795808093644E-3</v>
      </c>
      <c r="AE75">
        <v>1.6071795808093644E-3</v>
      </c>
      <c r="AF75">
        <v>1.6071795808093644E-3</v>
      </c>
      <c r="AG75">
        <v>1.6071795808093644E-3</v>
      </c>
      <c r="AH75">
        <v>1.6071795808093644E-3</v>
      </c>
      <c r="AI75">
        <v>1.6071795808093644E-3</v>
      </c>
      <c r="AJ75">
        <v>1.6071795808093644E-3</v>
      </c>
      <c r="AK75">
        <v>1.6071795808093644E-3</v>
      </c>
      <c r="AL75">
        <v>1.6071795808093644E-3</v>
      </c>
      <c r="AM75">
        <v>1.6071795808093644E-3</v>
      </c>
      <c r="AN75">
        <v>1.6071795808093644E-3</v>
      </c>
      <c r="AO75">
        <v>1.6071795808093644E-3</v>
      </c>
      <c r="AP75">
        <v>1.6071795808093644E-3</v>
      </c>
      <c r="AQ75">
        <v>1.6071795808093644E-3</v>
      </c>
      <c r="AR75">
        <v>1.6071795808093644E-3</v>
      </c>
      <c r="AS75">
        <v>1.6071795808093644E-3</v>
      </c>
      <c r="AT75">
        <v>1.6071795808093644E-3</v>
      </c>
      <c r="AU75">
        <v>1.6071795808093644E-3</v>
      </c>
      <c r="AV75">
        <v>1.6071795808093644E-3</v>
      </c>
      <c r="AW75">
        <v>1.6071795808093644E-3</v>
      </c>
      <c r="AX75">
        <v>1.6071795808093644E-3</v>
      </c>
      <c r="AY75">
        <v>1.6071795808093644E-3</v>
      </c>
      <c r="AZ75">
        <v>1.6071795808093644E-3</v>
      </c>
      <c r="BA75">
        <v>1.6071795808093644E-3</v>
      </c>
      <c r="BB75">
        <v>1.6071795808093644E-3</v>
      </c>
      <c r="BC75">
        <v>1.6071795808093644E-3</v>
      </c>
      <c r="BD75">
        <v>1.6071795808093644E-3</v>
      </c>
      <c r="BE75">
        <v>1.6071795808093644E-3</v>
      </c>
      <c r="BF75">
        <v>1.6071795808093644E-3</v>
      </c>
      <c r="BG75">
        <v>1.6071795808093644E-3</v>
      </c>
      <c r="BH75">
        <v>1.6071795808093644E-3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1210</v>
      </c>
      <c r="B76">
        <v>574.66434839650424</v>
      </c>
      <c r="C76">
        <v>1.7233406165683247E-3</v>
      </c>
      <c r="D76">
        <v>-30</v>
      </c>
      <c r="E76">
        <v>575</v>
      </c>
      <c r="F76">
        <v>-635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1.7233406165683247E-3</v>
      </c>
      <c r="Q76">
        <v>1.7233406165683247E-3</v>
      </c>
      <c r="R76">
        <v>1.7233406165683247E-3</v>
      </c>
      <c r="S76">
        <v>1.7233406165683247E-3</v>
      </c>
      <c r="T76">
        <v>1.7233406165683247E-3</v>
      </c>
      <c r="U76">
        <v>1.7233406165683247E-3</v>
      </c>
      <c r="V76">
        <v>1.7233406165683247E-3</v>
      </c>
      <c r="W76">
        <v>1.7233406165683247E-3</v>
      </c>
      <c r="X76">
        <v>1.7233406165683247E-3</v>
      </c>
      <c r="Y76">
        <v>1.7233406165683247E-3</v>
      </c>
      <c r="Z76">
        <v>1.7233406165683247E-3</v>
      </c>
      <c r="AA76">
        <v>1.7233406165683247E-3</v>
      </c>
      <c r="AB76">
        <v>1.7233406165683247E-3</v>
      </c>
      <c r="AC76">
        <v>1.7233406165683247E-3</v>
      </c>
      <c r="AD76">
        <v>1.7233406165683247E-3</v>
      </c>
      <c r="AE76">
        <v>1.7233406165683247E-3</v>
      </c>
      <c r="AF76">
        <v>1.7233406165683247E-3</v>
      </c>
      <c r="AG76">
        <v>1.7233406165683247E-3</v>
      </c>
      <c r="AH76">
        <v>1.7233406165683247E-3</v>
      </c>
      <c r="AI76">
        <v>1.7233406165683247E-3</v>
      </c>
      <c r="AJ76">
        <v>1.7233406165683247E-3</v>
      </c>
      <c r="AK76">
        <v>1.7233406165683247E-3</v>
      </c>
      <c r="AL76">
        <v>1.7233406165683247E-3</v>
      </c>
      <c r="AM76">
        <v>1.7233406165683247E-3</v>
      </c>
      <c r="AN76">
        <v>1.7233406165683247E-3</v>
      </c>
      <c r="AO76">
        <v>1.7233406165683247E-3</v>
      </c>
      <c r="AP76">
        <v>1.7233406165683247E-3</v>
      </c>
      <c r="AQ76">
        <v>1.7233406165683247E-3</v>
      </c>
      <c r="AR76">
        <v>1.7233406165683247E-3</v>
      </c>
      <c r="AS76">
        <v>1.7233406165683247E-3</v>
      </c>
      <c r="AT76">
        <v>1.7233406165683247E-3</v>
      </c>
      <c r="AU76">
        <v>1.7233406165683247E-3</v>
      </c>
      <c r="AV76">
        <v>1.7233406165683247E-3</v>
      </c>
      <c r="AW76">
        <v>1.7233406165683247E-3</v>
      </c>
      <c r="AX76">
        <v>1.7233406165683247E-3</v>
      </c>
      <c r="AY76">
        <v>1.7233406165683247E-3</v>
      </c>
      <c r="AZ76">
        <v>1.7233406165683247E-3</v>
      </c>
      <c r="BA76">
        <v>1.7233406165683247E-3</v>
      </c>
      <c r="BB76">
        <v>1.7233406165683247E-3</v>
      </c>
      <c r="BC76">
        <v>1.7233406165683247E-3</v>
      </c>
      <c r="BD76">
        <v>1.7233406165683247E-3</v>
      </c>
      <c r="BE76">
        <v>1.7233406165683247E-3</v>
      </c>
      <c r="BF76">
        <v>1.7233406165683247E-3</v>
      </c>
      <c r="BG76">
        <v>1.7233406165683247E-3</v>
      </c>
      <c r="BH76">
        <v>1.7233406165683247E-3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1210</v>
      </c>
      <c r="B77">
        <v>581.51829593234709</v>
      </c>
      <c r="C77">
        <v>1.7438946777438697E-3</v>
      </c>
      <c r="D77">
        <v>-20</v>
      </c>
      <c r="E77">
        <v>585</v>
      </c>
      <c r="F77">
        <v>-625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1.7438946777438697E-3</v>
      </c>
      <c r="Q77">
        <v>1.7438946777438697E-3</v>
      </c>
      <c r="R77">
        <v>1.7438946777438697E-3</v>
      </c>
      <c r="S77">
        <v>1.7438946777438697E-3</v>
      </c>
      <c r="T77">
        <v>1.7438946777438697E-3</v>
      </c>
      <c r="U77">
        <v>1.7438946777438697E-3</v>
      </c>
      <c r="V77">
        <v>1.7438946777438697E-3</v>
      </c>
      <c r="W77">
        <v>1.7438946777438697E-3</v>
      </c>
      <c r="X77">
        <v>1.7438946777438697E-3</v>
      </c>
      <c r="Y77">
        <v>1.7438946777438697E-3</v>
      </c>
      <c r="Z77">
        <v>1.7438946777438697E-3</v>
      </c>
      <c r="AA77">
        <v>1.7438946777438697E-3</v>
      </c>
      <c r="AB77">
        <v>1.7438946777438697E-3</v>
      </c>
      <c r="AC77">
        <v>1.7438946777438697E-3</v>
      </c>
      <c r="AD77">
        <v>1.7438946777438697E-3</v>
      </c>
      <c r="AE77">
        <v>1.7438946777438697E-3</v>
      </c>
      <c r="AF77">
        <v>1.7438946777438697E-3</v>
      </c>
      <c r="AG77">
        <v>1.7438946777438697E-3</v>
      </c>
      <c r="AH77">
        <v>1.7438946777438697E-3</v>
      </c>
      <c r="AI77">
        <v>1.7438946777438697E-3</v>
      </c>
      <c r="AJ77">
        <v>1.7438946777438697E-3</v>
      </c>
      <c r="AK77">
        <v>1.7438946777438697E-3</v>
      </c>
      <c r="AL77">
        <v>1.7438946777438697E-3</v>
      </c>
      <c r="AM77">
        <v>1.7438946777438697E-3</v>
      </c>
      <c r="AN77">
        <v>1.7438946777438697E-3</v>
      </c>
      <c r="AO77">
        <v>1.7438946777438697E-3</v>
      </c>
      <c r="AP77">
        <v>1.7438946777438697E-3</v>
      </c>
      <c r="AQ77">
        <v>1.7438946777438697E-3</v>
      </c>
      <c r="AR77">
        <v>1.7438946777438697E-3</v>
      </c>
      <c r="AS77">
        <v>1.7438946777438697E-3</v>
      </c>
      <c r="AT77">
        <v>1.7438946777438697E-3</v>
      </c>
      <c r="AU77">
        <v>1.7438946777438697E-3</v>
      </c>
      <c r="AV77">
        <v>1.7438946777438697E-3</v>
      </c>
      <c r="AW77">
        <v>1.7438946777438697E-3</v>
      </c>
      <c r="AX77">
        <v>1.7438946777438697E-3</v>
      </c>
      <c r="AY77">
        <v>1.7438946777438697E-3</v>
      </c>
      <c r="AZ77">
        <v>1.7438946777438697E-3</v>
      </c>
      <c r="BA77">
        <v>1.7438946777438697E-3</v>
      </c>
      <c r="BB77">
        <v>1.7438946777438697E-3</v>
      </c>
      <c r="BC77">
        <v>1.7438946777438697E-3</v>
      </c>
      <c r="BD77">
        <v>1.7438946777438697E-3</v>
      </c>
      <c r="BE77">
        <v>1.7438946777438697E-3</v>
      </c>
      <c r="BF77">
        <v>1.7438946777438697E-3</v>
      </c>
      <c r="BG77">
        <v>1.7438946777438697E-3</v>
      </c>
      <c r="BH77">
        <v>1.7438946777438697E-3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1210</v>
      </c>
      <c r="B78">
        <v>571.1056678959917</v>
      </c>
      <c r="C78">
        <v>1.7126686153122255E-3</v>
      </c>
      <c r="D78">
        <v>-10</v>
      </c>
      <c r="E78">
        <v>595</v>
      </c>
      <c r="F78">
        <v>-615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1.7126686153122255E-3</v>
      </c>
      <c r="Q78">
        <v>1.7126686153122255E-3</v>
      </c>
      <c r="R78">
        <v>1.7126686153122255E-3</v>
      </c>
      <c r="S78">
        <v>1.7126686153122255E-3</v>
      </c>
      <c r="T78">
        <v>1.7126686153122255E-3</v>
      </c>
      <c r="U78">
        <v>1.7126686153122255E-3</v>
      </c>
      <c r="V78">
        <v>1.7126686153122255E-3</v>
      </c>
      <c r="W78">
        <v>1.7126686153122255E-3</v>
      </c>
      <c r="X78">
        <v>1.7126686153122255E-3</v>
      </c>
      <c r="Y78">
        <v>1.7126686153122255E-3</v>
      </c>
      <c r="Z78">
        <v>1.7126686153122255E-3</v>
      </c>
      <c r="AA78">
        <v>1.7126686153122255E-3</v>
      </c>
      <c r="AB78">
        <v>1.7126686153122255E-3</v>
      </c>
      <c r="AC78">
        <v>1.7126686153122255E-3</v>
      </c>
      <c r="AD78">
        <v>1.7126686153122255E-3</v>
      </c>
      <c r="AE78">
        <v>1.7126686153122255E-3</v>
      </c>
      <c r="AF78">
        <v>1.7126686153122255E-3</v>
      </c>
      <c r="AG78">
        <v>1.7126686153122255E-3</v>
      </c>
      <c r="AH78">
        <v>1.7126686153122255E-3</v>
      </c>
      <c r="AI78">
        <v>1.7126686153122255E-3</v>
      </c>
      <c r="AJ78">
        <v>1.7126686153122255E-3</v>
      </c>
      <c r="AK78">
        <v>1.7126686153122255E-3</v>
      </c>
      <c r="AL78">
        <v>1.7126686153122255E-3</v>
      </c>
      <c r="AM78">
        <v>1.7126686153122255E-3</v>
      </c>
      <c r="AN78">
        <v>1.7126686153122255E-3</v>
      </c>
      <c r="AO78">
        <v>1.7126686153122255E-3</v>
      </c>
      <c r="AP78">
        <v>1.7126686153122255E-3</v>
      </c>
      <c r="AQ78">
        <v>1.7126686153122255E-3</v>
      </c>
      <c r="AR78">
        <v>1.7126686153122255E-3</v>
      </c>
      <c r="AS78">
        <v>1.7126686153122255E-3</v>
      </c>
      <c r="AT78">
        <v>1.7126686153122255E-3</v>
      </c>
      <c r="AU78">
        <v>1.7126686153122255E-3</v>
      </c>
      <c r="AV78">
        <v>1.7126686153122255E-3</v>
      </c>
      <c r="AW78">
        <v>1.7126686153122255E-3</v>
      </c>
      <c r="AX78">
        <v>1.7126686153122255E-3</v>
      </c>
      <c r="AY78">
        <v>1.7126686153122255E-3</v>
      </c>
      <c r="AZ78">
        <v>1.7126686153122255E-3</v>
      </c>
      <c r="BA78">
        <v>1.7126686153122255E-3</v>
      </c>
      <c r="BB78">
        <v>1.7126686153122255E-3</v>
      </c>
      <c r="BC78">
        <v>1.7126686153122255E-3</v>
      </c>
      <c r="BD78">
        <v>1.7126686153122255E-3</v>
      </c>
      <c r="BE78">
        <v>1.7126686153122255E-3</v>
      </c>
      <c r="BF78">
        <v>1.7126686153122255E-3</v>
      </c>
      <c r="BG78">
        <v>1.7126686153122255E-3</v>
      </c>
      <c r="BH78">
        <v>1.7126686153122255E-3</v>
      </c>
      <c r="BI78">
        <v>1.7126686153122255E-3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1210</v>
      </c>
      <c r="B79">
        <v>563.52302991391741</v>
      </c>
      <c r="C79">
        <v>1.6899293100957028E-3</v>
      </c>
      <c r="D79">
        <v>0</v>
      </c>
      <c r="E79">
        <v>605</v>
      </c>
      <c r="F79">
        <v>-605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1.6899293100957028E-3</v>
      </c>
      <c r="R79">
        <v>1.6899293100957028E-3</v>
      </c>
      <c r="S79">
        <v>1.6899293100957028E-3</v>
      </c>
      <c r="T79">
        <v>1.6899293100957028E-3</v>
      </c>
      <c r="U79">
        <v>1.6899293100957028E-3</v>
      </c>
      <c r="V79">
        <v>1.6899293100957028E-3</v>
      </c>
      <c r="W79">
        <v>1.6899293100957028E-3</v>
      </c>
      <c r="X79">
        <v>1.6899293100957028E-3</v>
      </c>
      <c r="Y79">
        <v>1.6899293100957028E-3</v>
      </c>
      <c r="Z79">
        <v>1.6899293100957028E-3</v>
      </c>
      <c r="AA79">
        <v>1.6899293100957028E-3</v>
      </c>
      <c r="AB79">
        <v>1.6899293100957028E-3</v>
      </c>
      <c r="AC79">
        <v>1.6899293100957028E-3</v>
      </c>
      <c r="AD79">
        <v>1.6899293100957028E-3</v>
      </c>
      <c r="AE79">
        <v>1.6899293100957028E-3</v>
      </c>
      <c r="AF79">
        <v>1.6899293100957028E-3</v>
      </c>
      <c r="AG79">
        <v>1.6899293100957028E-3</v>
      </c>
      <c r="AH79">
        <v>1.6899293100957028E-3</v>
      </c>
      <c r="AI79">
        <v>1.6899293100957028E-3</v>
      </c>
      <c r="AJ79">
        <v>1.6899293100957028E-3</v>
      </c>
      <c r="AK79">
        <v>1.6899293100957028E-3</v>
      </c>
      <c r="AL79">
        <v>1.6899293100957028E-3</v>
      </c>
      <c r="AM79">
        <v>1.6899293100957028E-3</v>
      </c>
      <c r="AN79">
        <v>1.6899293100957028E-3</v>
      </c>
      <c r="AO79">
        <v>1.6899293100957028E-3</v>
      </c>
      <c r="AP79">
        <v>1.6899293100957028E-3</v>
      </c>
      <c r="AQ79">
        <v>1.6899293100957028E-3</v>
      </c>
      <c r="AR79">
        <v>1.6899293100957028E-3</v>
      </c>
      <c r="AS79">
        <v>1.6899293100957028E-3</v>
      </c>
      <c r="AT79">
        <v>1.6899293100957028E-3</v>
      </c>
      <c r="AU79">
        <v>1.6899293100957028E-3</v>
      </c>
      <c r="AV79">
        <v>1.6899293100957028E-3</v>
      </c>
      <c r="AW79">
        <v>1.6899293100957028E-3</v>
      </c>
      <c r="AX79">
        <v>1.6899293100957028E-3</v>
      </c>
      <c r="AY79">
        <v>1.6899293100957028E-3</v>
      </c>
      <c r="AZ79">
        <v>1.6899293100957028E-3</v>
      </c>
      <c r="BA79">
        <v>1.6899293100957028E-3</v>
      </c>
      <c r="BB79">
        <v>1.6899293100957028E-3</v>
      </c>
      <c r="BC79">
        <v>1.6899293100957028E-3</v>
      </c>
      <c r="BD79">
        <v>1.6899293100957028E-3</v>
      </c>
      <c r="BE79">
        <v>1.6899293100957028E-3</v>
      </c>
      <c r="BF79">
        <v>1.6899293100957028E-3</v>
      </c>
      <c r="BG79">
        <v>1.6899293100957028E-3</v>
      </c>
      <c r="BH79">
        <v>1.6899293100957028E-3</v>
      </c>
      <c r="BI79">
        <v>1.6899293100957028E-3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1210</v>
      </c>
      <c r="B80">
        <v>568.44975410836355</v>
      </c>
      <c r="C80">
        <v>1.7047038892645861E-3</v>
      </c>
      <c r="D80">
        <v>10</v>
      </c>
      <c r="E80">
        <v>615</v>
      </c>
      <c r="F80">
        <v>-595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1.7047038892645861E-3</v>
      </c>
      <c r="R80">
        <v>1.7047038892645861E-3</v>
      </c>
      <c r="S80">
        <v>1.7047038892645861E-3</v>
      </c>
      <c r="T80">
        <v>1.7047038892645861E-3</v>
      </c>
      <c r="U80">
        <v>1.7047038892645861E-3</v>
      </c>
      <c r="V80">
        <v>1.7047038892645861E-3</v>
      </c>
      <c r="W80">
        <v>1.7047038892645861E-3</v>
      </c>
      <c r="X80">
        <v>1.7047038892645861E-3</v>
      </c>
      <c r="Y80">
        <v>1.7047038892645861E-3</v>
      </c>
      <c r="Z80">
        <v>1.7047038892645861E-3</v>
      </c>
      <c r="AA80">
        <v>1.7047038892645861E-3</v>
      </c>
      <c r="AB80">
        <v>1.7047038892645861E-3</v>
      </c>
      <c r="AC80">
        <v>1.7047038892645861E-3</v>
      </c>
      <c r="AD80">
        <v>1.7047038892645861E-3</v>
      </c>
      <c r="AE80">
        <v>1.7047038892645861E-3</v>
      </c>
      <c r="AF80">
        <v>1.7047038892645861E-3</v>
      </c>
      <c r="AG80">
        <v>1.7047038892645861E-3</v>
      </c>
      <c r="AH80">
        <v>1.7047038892645861E-3</v>
      </c>
      <c r="AI80">
        <v>1.7047038892645861E-3</v>
      </c>
      <c r="AJ80">
        <v>1.7047038892645861E-3</v>
      </c>
      <c r="AK80">
        <v>1.7047038892645861E-3</v>
      </c>
      <c r="AL80">
        <v>1.7047038892645861E-3</v>
      </c>
      <c r="AM80">
        <v>1.7047038892645861E-3</v>
      </c>
      <c r="AN80">
        <v>1.7047038892645861E-3</v>
      </c>
      <c r="AO80">
        <v>1.7047038892645861E-3</v>
      </c>
      <c r="AP80">
        <v>1.7047038892645861E-3</v>
      </c>
      <c r="AQ80">
        <v>1.7047038892645861E-3</v>
      </c>
      <c r="AR80">
        <v>1.7047038892645861E-3</v>
      </c>
      <c r="AS80">
        <v>1.7047038892645861E-3</v>
      </c>
      <c r="AT80">
        <v>1.7047038892645861E-3</v>
      </c>
      <c r="AU80">
        <v>1.7047038892645861E-3</v>
      </c>
      <c r="AV80">
        <v>1.7047038892645861E-3</v>
      </c>
      <c r="AW80">
        <v>1.7047038892645861E-3</v>
      </c>
      <c r="AX80">
        <v>1.7047038892645861E-3</v>
      </c>
      <c r="AY80">
        <v>1.7047038892645861E-3</v>
      </c>
      <c r="AZ80">
        <v>1.7047038892645861E-3</v>
      </c>
      <c r="BA80">
        <v>1.7047038892645861E-3</v>
      </c>
      <c r="BB80">
        <v>1.7047038892645861E-3</v>
      </c>
      <c r="BC80">
        <v>1.7047038892645861E-3</v>
      </c>
      <c r="BD80">
        <v>1.7047038892645861E-3</v>
      </c>
      <c r="BE80">
        <v>1.7047038892645861E-3</v>
      </c>
      <c r="BF80">
        <v>1.7047038892645861E-3</v>
      </c>
      <c r="BG80">
        <v>1.7047038892645861E-3</v>
      </c>
      <c r="BH80">
        <v>1.7047038892645861E-3</v>
      </c>
      <c r="BI80">
        <v>1.7047038892645861E-3</v>
      </c>
      <c r="BJ80">
        <v>1.7047038892645861E-3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1210</v>
      </c>
      <c r="B81">
        <v>610.65044588429748</v>
      </c>
      <c r="C81">
        <v>1.8312580532520979E-3</v>
      </c>
      <c r="D81">
        <v>20</v>
      </c>
      <c r="E81">
        <v>625</v>
      </c>
      <c r="F81">
        <v>-585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1.8312580532520979E-3</v>
      </c>
      <c r="S81">
        <v>1.8312580532520979E-3</v>
      </c>
      <c r="T81">
        <v>1.8312580532520979E-3</v>
      </c>
      <c r="U81">
        <v>1.8312580532520979E-3</v>
      </c>
      <c r="V81">
        <v>1.8312580532520979E-3</v>
      </c>
      <c r="W81">
        <v>1.8312580532520979E-3</v>
      </c>
      <c r="X81">
        <v>1.8312580532520979E-3</v>
      </c>
      <c r="Y81">
        <v>1.8312580532520979E-3</v>
      </c>
      <c r="Z81">
        <v>1.8312580532520979E-3</v>
      </c>
      <c r="AA81">
        <v>1.8312580532520979E-3</v>
      </c>
      <c r="AB81">
        <v>1.8312580532520979E-3</v>
      </c>
      <c r="AC81">
        <v>1.8312580532520979E-3</v>
      </c>
      <c r="AD81">
        <v>1.8312580532520979E-3</v>
      </c>
      <c r="AE81">
        <v>1.8312580532520979E-3</v>
      </c>
      <c r="AF81">
        <v>1.8312580532520979E-3</v>
      </c>
      <c r="AG81">
        <v>1.8312580532520979E-3</v>
      </c>
      <c r="AH81">
        <v>1.8312580532520979E-3</v>
      </c>
      <c r="AI81">
        <v>1.8312580532520979E-3</v>
      </c>
      <c r="AJ81">
        <v>1.8312580532520979E-3</v>
      </c>
      <c r="AK81">
        <v>1.8312580532520979E-3</v>
      </c>
      <c r="AL81">
        <v>1.8312580532520979E-3</v>
      </c>
      <c r="AM81">
        <v>1.8312580532520979E-3</v>
      </c>
      <c r="AN81">
        <v>1.8312580532520979E-3</v>
      </c>
      <c r="AO81">
        <v>1.8312580532520979E-3</v>
      </c>
      <c r="AP81">
        <v>1.8312580532520979E-3</v>
      </c>
      <c r="AQ81">
        <v>1.8312580532520979E-3</v>
      </c>
      <c r="AR81">
        <v>1.8312580532520979E-3</v>
      </c>
      <c r="AS81">
        <v>1.8312580532520979E-3</v>
      </c>
      <c r="AT81">
        <v>1.8312580532520979E-3</v>
      </c>
      <c r="AU81">
        <v>1.8312580532520979E-3</v>
      </c>
      <c r="AV81">
        <v>1.8312580532520979E-3</v>
      </c>
      <c r="AW81">
        <v>1.8312580532520979E-3</v>
      </c>
      <c r="AX81">
        <v>1.8312580532520979E-3</v>
      </c>
      <c r="AY81">
        <v>1.8312580532520979E-3</v>
      </c>
      <c r="AZ81">
        <v>1.8312580532520979E-3</v>
      </c>
      <c r="BA81">
        <v>1.8312580532520979E-3</v>
      </c>
      <c r="BB81">
        <v>1.8312580532520979E-3</v>
      </c>
      <c r="BC81">
        <v>1.8312580532520979E-3</v>
      </c>
      <c r="BD81">
        <v>1.8312580532520979E-3</v>
      </c>
      <c r="BE81">
        <v>1.8312580532520979E-3</v>
      </c>
      <c r="BF81">
        <v>1.8312580532520979E-3</v>
      </c>
      <c r="BG81">
        <v>1.8312580532520979E-3</v>
      </c>
      <c r="BH81">
        <v>1.8312580532520979E-3</v>
      </c>
      <c r="BI81">
        <v>1.8312580532520979E-3</v>
      </c>
      <c r="BJ81">
        <v>1.8312580532520979E-3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1210</v>
      </c>
      <c r="B82">
        <v>632.5528040082645</v>
      </c>
      <c r="C82">
        <v>1.8969402614123548E-3</v>
      </c>
      <c r="D82">
        <v>30</v>
      </c>
      <c r="E82">
        <v>635</v>
      </c>
      <c r="F82">
        <v>-575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1.8969402614123548E-3</v>
      </c>
      <c r="S82">
        <v>1.8969402614123548E-3</v>
      </c>
      <c r="T82">
        <v>1.8969402614123548E-3</v>
      </c>
      <c r="U82">
        <v>1.8969402614123548E-3</v>
      </c>
      <c r="V82">
        <v>1.8969402614123548E-3</v>
      </c>
      <c r="W82">
        <v>1.8969402614123548E-3</v>
      </c>
      <c r="X82">
        <v>1.8969402614123548E-3</v>
      </c>
      <c r="Y82">
        <v>1.8969402614123548E-3</v>
      </c>
      <c r="Z82">
        <v>1.8969402614123548E-3</v>
      </c>
      <c r="AA82">
        <v>1.8969402614123548E-3</v>
      </c>
      <c r="AB82">
        <v>1.8969402614123548E-3</v>
      </c>
      <c r="AC82">
        <v>1.8969402614123548E-3</v>
      </c>
      <c r="AD82">
        <v>1.8969402614123548E-3</v>
      </c>
      <c r="AE82">
        <v>1.8969402614123548E-3</v>
      </c>
      <c r="AF82">
        <v>1.8969402614123548E-3</v>
      </c>
      <c r="AG82">
        <v>1.8969402614123548E-3</v>
      </c>
      <c r="AH82">
        <v>1.8969402614123548E-3</v>
      </c>
      <c r="AI82">
        <v>1.8969402614123548E-3</v>
      </c>
      <c r="AJ82">
        <v>1.8969402614123548E-3</v>
      </c>
      <c r="AK82">
        <v>1.8969402614123548E-3</v>
      </c>
      <c r="AL82">
        <v>1.8969402614123548E-3</v>
      </c>
      <c r="AM82">
        <v>1.8969402614123548E-3</v>
      </c>
      <c r="AN82">
        <v>1.8969402614123548E-3</v>
      </c>
      <c r="AO82">
        <v>1.8969402614123548E-3</v>
      </c>
      <c r="AP82">
        <v>1.8969402614123548E-3</v>
      </c>
      <c r="AQ82">
        <v>1.8969402614123548E-3</v>
      </c>
      <c r="AR82">
        <v>1.8969402614123548E-3</v>
      </c>
      <c r="AS82">
        <v>1.8969402614123548E-3</v>
      </c>
      <c r="AT82">
        <v>1.8969402614123548E-3</v>
      </c>
      <c r="AU82">
        <v>1.8969402614123548E-3</v>
      </c>
      <c r="AV82">
        <v>1.8969402614123548E-3</v>
      </c>
      <c r="AW82">
        <v>1.8969402614123548E-3</v>
      </c>
      <c r="AX82">
        <v>1.8969402614123548E-3</v>
      </c>
      <c r="AY82">
        <v>1.8969402614123548E-3</v>
      </c>
      <c r="AZ82">
        <v>1.8969402614123548E-3</v>
      </c>
      <c r="BA82">
        <v>1.8969402614123548E-3</v>
      </c>
      <c r="BB82">
        <v>1.8969402614123548E-3</v>
      </c>
      <c r="BC82">
        <v>1.8969402614123548E-3</v>
      </c>
      <c r="BD82">
        <v>1.8969402614123548E-3</v>
      </c>
      <c r="BE82">
        <v>1.8969402614123548E-3</v>
      </c>
      <c r="BF82">
        <v>1.8969402614123548E-3</v>
      </c>
      <c r="BG82">
        <v>1.8969402614123548E-3</v>
      </c>
      <c r="BH82">
        <v>1.8969402614123548E-3</v>
      </c>
      <c r="BI82">
        <v>1.8969402614123548E-3</v>
      </c>
      <c r="BJ82">
        <v>1.8969402614123548E-3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1210</v>
      </c>
      <c r="B83">
        <v>667.08354647732233</v>
      </c>
      <c r="C83">
        <v>2.0004932853353368E-3</v>
      </c>
      <c r="D83">
        <v>40</v>
      </c>
      <c r="E83">
        <v>645</v>
      </c>
      <c r="F83">
        <v>-565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2.0004932853353368E-3</v>
      </c>
      <c r="S83">
        <v>2.0004932853353368E-3</v>
      </c>
      <c r="T83">
        <v>2.0004932853353368E-3</v>
      </c>
      <c r="U83">
        <v>2.0004932853353368E-3</v>
      </c>
      <c r="V83">
        <v>2.0004932853353368E-3</v>
      </c>
      <c r="W83">
        <v>2.0004932853353368E-3</v>
      </c>
      <c r="X83">
        <v>2.0004932853353368E-3</v>
      </c>
      <c r="Y83">
        <v>2.0004932853353368E-3</v>
      </c>
      <c r="Z83">
        <v>2.0004932853353368E-3</v>
      </c>
      <c r="AA83">
        <v>2.0004932853353368E-3</v>
      </c>
      <c r="AB83">
        <v>2.0004932853353368E-3</v>
      </c>
      <c r="AC83">
        <v>2.0004932853353368E-3</v>
      </c>
      <c r="AD83">
        <v>2.0004932853353368E-3</v>
      </c>
      <c r="AE83">
        <v>2.0004932853353368E-3</v>
      </c>
      <c r="AF83">
        <v>2.0004932853353368E-3</v>
      </c>
      <c r="AG83">
        <v>2.0004932853353368E-3</v>
      </c>
      <c r="AH83">
        <v>2.0004932853353368E-3</v>
      </c>
      <c r="AI83">
        <v>2.0004932853353368E-3</v>
      </c>
      <c r="AJ83">
        <v>2.0004932853353368E-3</v>
      </c>
      <c r="AK83">
        <v>2.0004932853353368E-3</v>
      </c>
      <c r="AL83">
        <v>2.0004932853353368E-3</v>
      </c>
      <c r="AM83">
        <v>2.0004932853353368E-3</v>
      </c>
      <c r="AN83">
        <v>2.0004932853353368E-3</v>
      </c>
      <c r="AO83">
        <v>2.0004932853353368E-3</v>
      </c>
      <c r="AP83">
        <v>2.0004932853353368E-3</v>
      </c>
      <c r="AQ83">
        <v>2.0004932853353368E-3</v>
      </c>
      <c r="AR83">
        <v>2.0004932853353368E-3</v>
      </c>
      <c r="AS83">
        <v>2.0004932853353368E-3</v>
      </c>
      <c r="AT83">
        <v>2.0004932853353368E-3</v>
      </c>
      <c r="AU83">
        <v>2.0004932853353368E-3</v>
      </c>
      <c r="AV83">
        <v>2.0004932853353368E-3</v>
      </c>
      <c r="AW83">
        <v>2.0004932853353368E-3</v>
      </c>
      <c r="AX83">
        <v>2.0004932853353368E-3</v>
      </c>
      <c r="AY83">
        <v>2.0004932853353368E-3</v>
      </c>
      <c r="AZ83">
        <v>2.0004932853353368E-3</v>
      </c>
      <c r="BA83">
        <v>2.0004932853353368E-3</v>
      </c>
      <c r="BB83">
        <v>2.0004932853353368E-3</v>
      </c>
      <c r="BC83">
        <v>2.0004932853353368E-3</v>
      </c>
      <c r="BD83">
        <v>2.0004932853353368E-3</v>
      </c>
      <c r="BE83">
        <v>2.0004932853353368E-3</v>
      </c>
      <c r="BF83">
        <v>2.0004932853353368E-3</v>
      </c>
      <c r="BG83">
        <v>2.0004932853353368E-3</v>
      </c>
      <c r="BH83">
        <v>2.0004932853353368E-3</v>
      </c>
      <c r="BI83">
        <v>2.0004932853353368E-3</v>
      </c>
      <c r="BJ83">
        <v>2.0004932853353368E-3</v>
      </c>
      <c r="BK83">
        <v>2.0004932853353368E-3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1210</v>
      </c>
      <c r="B84">
        <v>617.00872637761984</v>
      </c>
      <c r="C84">
        <v>1.8503256760413857E-3</v>
      </c>
      <c r="D84">
        <v>30</v>
      </c>
      <c r="E84">
        <v>635</v>
      </c>
      <c r="F84">
        <v>-575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1.8503256760413857E-3</v>
      </c>
      <c r="S84">
        <v>1.8503256760413857E-3</v>
      </c>
      <c r="T84">
        <v>1.8503256760413857E-3</v>
      </c>
      <c r="U84">
        <v>1.8503256760413857E-3</v>
      </c>
      <c r="V84">
        <v>1.8503256760413857E-3</v>
      </c>
      <c r="W84">
        <v>1.8503256760413857E-3</v>
      </c>
      <c r="X84">
        <v>1.8503256760413857E-3</v>
      </c>
      <c r="Y84">
        <v>1.8503256760413857E-3</v>
      </c>
      <c r="Z84">
        <v>1.8503256760413857E-3</v>
      </c>
      <c r="AA84">
        <v>1.8503256760413857E-3</v>
      </c>
      <c r="AB84">
        <v>1.8503256760413857E-3</v>
      </c>
      <c r="AC84">
        <v>1.8503256760413857E-3</v>
      </c>
      <c r="AD84">
        <v>1.8503256760413857E-3</v>
      </c>
      <c r="AE84">
        <v>1.8503256760413857E-3</v>
      </c>
      <c r="AF84">
        <v>1.8503256760413857E-3</v>
      </c>
      <c r="AG84">
        <v>1.8503256760413857E-3</v>
      </c>
      <c r="AH84">
        <v>1.8503256760413857E-3</v>
      </c>
      <c r="AI84">
        <v>1.8503256760413857E-3</v>
      </c>
      <c r="AJ84">
        <v>1.8503256760413857E-3</v>
      </c>
      <c r="AK84">
        <v>1.8503256760413857E-3</v>
      </c>
      <c r="AL84">
        <v>1.8503256760413857E-3</v>
      </c>
      <c r="AM84">
        <v>1.8503256760413857E-3</v>
      </c>
      <c r="AN84">
        <v>1.8503256760413857E-3</v>
      </c>
      <c r="AO84">
        <v>1.8503256760413857E-3</v>
      </c>
      <c r="AP84">
        <v>1.8503256760413857E-3</v>
      </c>
      <c r="AQ84">
        <v>1.8503256760413857E-3</v>
      </c>
      <c r="AR84">
        <v>1.8503256760413857E-3</v>
      </c>
      <c r="AS84">
        <v>1.8503256760413857E-3</v>
      </c>
      <c r="AT84">
        <v>1.8503256760413857E-3</v>
      </c>
      <c r="AU84">
        <v>1.8503256760413857E-3</v>
      </c>
      <c r="AV84">
        <v>1.8503256760413857E-3</v>
      </c>
      <c r="AW84">
        <v>1.8503256760413857E-3</v>
      </c>
      <c r="AX84">
        <v>1.8503256760413857E-3</v>
      </c>
      <c r="AY84">
        <v>1.8503256760413857E-3</v>
      </c>
      <c r="AZ84">
        <v>1.8503256760413857E-3</v>
      </c>
      <c r="BA84">
        <v>1.8503256760413857E-3</v>
      </c>
      <c r="BB84">
        <v>1.8503256760413857E-3</v>
      </c>
      <c r="BC84">
        <v>1.8503256760413857E-3</v>
      </c>
      <c r="BD84">
        <v>1.8503256760413857E-3</v>
      </c>
      <c r="BE84">
        <v>1.8503256760413857E-3</v>
      </c>
      <c r="BF84">
        <v>1.8503256760413857E-3</v>
      </c>
      <c r="BG84">
        <v>1.8503256760413857E-3</v>
      </c>
      <c r="BH84">
        <v>1.8503256760413857E-3</v>
      </c>
      <c r="BI84">
        <v>1.8503256760413857E-3</v>
      </c>
      <c r="BJ84">
        <v>1.8503256760413857E-3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1162</v>
      </c>
      <c r="B85">
        <v>494.22131782001713</v>
      </c>
      <c r="C85">
        <v>1.4821028535173689E-3</v>
      </c>
      <c r="D85">
        <v>20</v>
      </c>
      <c r="E85">
        <v>601</v>
      </c>
      <c r="F85">
        <v>-561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1.4821028535173689E-3</v>
      </c>
      <c r="T85">
        <v>1.4821028535173689E-3</v>
      </c>
      <c r="U85">
        <v>1.4821028535173689E-3</v>
      </c>
      <c r="V85">
        <v>1.4821028535173689E-3</v>
      </c>
      <c r="W85">
        <v>1.4821028535173689E-3</v>
      </c>
      <c r="X85">
        <v>1.4821028535173689E-3</v>
      </c>
      <c r="Y85">
        <v>1.4821028535173689E-3</v>
      </c>
      <c r="Z85">
        <v>1.4821028535173689E-3</v>
      </c>
      <c r="AA85">
        <v>1.4821028535173689E-3</v>
      </c>
      <c r="AB85">
        <v>1.4821028535173689E-3</v>
      </c>
      <c r="AC85">
        <v>1.4821028535173689E-3</v>
      </c>
      <c r="AD85">
        <v>1.4821028535173689E-3</v>
      </c>
      <c r="AE85">
        <v>1.4821028535173689E-3</v>
      </c>
      <c r="AF85">
        <v>1.4821028535173689E-3</v>
      </c>
      <c r="AG85">
        <v>1.4821028535173689E-3</v>
      </c>
      <c r="AH85">
        <v>1.4821028535173689E-3</v>
      </c>
      <c r="AI85">
        <v>1.4821028535173689E-3</v>
      </c>
      <c r="AJ85">
        <v>1.4821028535173689E-3</v>
      </c>
      <c r="AK85">
        <v>1.4821028535173689E-3</v>
      </c>
      <c r="AL85">
        <v>1.4821028535173689E-3</v>
      </c>
      <c r="AM85">
        <v>1.4821028535173689E-3</v>
      </c>
      <c r="AN85">
        <v>1.4821028535173689E-3</v>
      </c>
      <c r="AO85">
        <v>1.4821028535173689E-3</v>
      </c>
      <c r="AP85">
        <v>1.4821028535173689E-3</v>
      </c>
      <c r="AQ85">
        <v>1.4821028535173689E-3</v>
      </c>
      <c r="AR85">
        <v>1.4821028535173689E-3</v>
      </c>
      <c r="AS85">
        <v>1.4821028535173689E-3</v>
      </c>
      <c r="AT85">
        <v>1.4821028535173689E-3</v>
      </c>
      <c r="AU85">
        <v>1.4821028535173689E-3</v>
      </c>
      <c r="AV85">
        <v>1.4821028535173689E-3</v>
      </c>
      <c r="AW85">
        <v>1.4821028535173689E-3</v>
      </c>
      <c r="AX85">
        <v>1.4821028535173689E-3</v>
      </c>
      <c r="AY85">
        <v>1.4821028535173689E-3</v>
      </c>
      <c r="AZ85">
        <v>1.4821028535173689E-3</v>
      </c>
      <c r="BA85">
        <v>1.4821028535173689E-3</v>
      </c>
      <c r="BB85">
        <v>1.4821028535173689E-3</v>
      </c>
      <c r="BC85">
        <v>1.4821028535173689E-3</v>
      </c>
      <c r="BD85">
        <v>1.4821028535173689E-3</v>
      </c>
      <c r="BE85">
        <v>1.4821028535173689E-3</v>
      </c>
      <c r="BF85">
        <v>1.4821028535173689E-3</v>
      </c>
      <c r="BG85">
        <v>1.4821028535173689E-3</v>
      </c>
      <c r="BH85">
        <v>1.4821028535173689E-3</v>
      </c>
      <c r="BI85">
        <v>1.4821028535173689E-3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1162</v>
      </c>
      <c r="B86">
        <v>429.11729476072287</v>
      </c>
      <c r="C86">
        <v>1.286864698317475E-3</v>
      </c>
      <c r="D86">
        <v>10</v>
      </c>
      <c r="E86">
        <v>591</v>
      </c>
      <c r="F86">
        <v>-571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1.286864698317475E-3</v>
      </c>
      <c r="S86">
        <v>1.286864698317475E-3</v>
      </c>
      <c r="T86">
        <v>1.286864698317475E-3</v>
      </c>
      <c r="U86">
        <v>1.286864698317475E-3</v>
      </c>
      <c r="V86">
        <v>1.286864698317475E-3</v>
      </c>
      <c r="W86">
        <v>1.286864698317475E-3</v>
      </c>
      <c r="X86">
        <v>1.286864698317475E-3</v>
      </c>
      <c r="Y86">
        <v>1.286864698317475E-3</v>
      </c>
      <c r="Z86">
        <v>1.286864698317475E-3</v>
      </c>
      <c r="AA86">
        <v>1.286864698317475E-3</v>
      </c>
      <c r="AB86">
        <v>1.286864698317475E-3</v>
      </c>
      <c r="AC86">
        <v>1.286864698317475E-3</v>
      </c>
      <c r="AD86">
        <v>1.286864698317475E-3</v>
      </c>
      <c r="AE86">
        <v>1.286864698317475E-3</v>
      </c>
      <c r="AF86">
        <v>1.286864698317475E-3</v>
      </c>
      <c r="AG86">
        <v>1.286864698317475E-3</v>
      </c>
      <c r="AH86">
        <v>1.286864698317475E-3</v>
      </c>
      <c r="AI86">
        <v>1.286864698317475E-3</v>
      </c>
      <c r="AJ86">
        <v>1.286864698317475E-3</v>
      </c>
      <c r="AK86">
        <v>1.286864698317475E-3</v>
      </c>
      <c r="AL86">
        <v>1.286864698317475E-3</v>
      </c>
      <c r="AM86">
        <v>1.286864698317475E-3</v>
      </c>
      <c r="AN86">
        <v>1.286864698317475E-3</v>
      </c>
      <c r="AO86">
        <v>1.286864698317475E-3</v>
      </c>
      <c r="AP86">
        <v>1.286864698317475E-3</v>
      </c>
      <c r="AQ86">
        <v>1.286864698317475E-3</v>
      </c>
      <c r="AR86">
        <v>1.286864698317475E-3</v>
      </c>
      <c r="AS86">
        <v>1.286864698317475E-3</v>
      </c>
      <c r="AT86">
        <v>1.286864698317475E-3</v>
      </c>
      <c r="AU86">
        <v>1.286864698317475E-3</v>
      </c>
      <c r="AV86">
        <v>1.286864698317475E-3</v>
      </c>
      <c r="AW86">
        <v>1.286864698317475E-3</v>
      </c>
      <c r="AX86">
        <v>1.286864698317475E-3</v>
      </c>
      <c r="AY86">
        <v>1.286864698317475E-3</v>
      </c>
      <c r="AZ86">
        <v>1.286864698317475E-3</v>
      </c>
      <c r="BA86">
        <v>1.286864698317475E-3</v>
      </c>
      <c r="BB86">
        <v>1.286864698317475E-3</v>
      </c>
      <c r="BC86">
        <v>1.286864698317475E-3</v>
      </c>
      <c r="BD86">
        <v>1.286864698317475E-3</v>
      </c>
      <c r="BE86">
        <v>1.286864698317475E-3</v>
      </c>
      <c r="BF86">
        <v>1.286864698317475E-3</v>
      </c>
      <c r="BG86">
        <v>1.286864698317475E-3</v>
      </c>
      <c r="BH86">
        <v>1.286864698317475E-3</v>
      </c>
      <c r="BI86">
        <v>1.286864698317475E-3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1180</v>
      </c>
      <c r="B87">
        <v>535.78278608474568</v>
      </c>
      <c r="C87">
        <v>1.6067400726952723E-3</v>
      </c>
      <c r="D87">
        <v>0</v>
      </c>
      <c r="E87">
        <v>590</v>
      </c>
      <c r="F87">
        <v>-590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1.6067400726952723E-3</v>
      </c>
      <c r="R87">
        <v>1.6067400726952723E-3</v>
      </c>
      <c r="S87">
        <v>1.6067400726952723E-3</v>
      </c>
      <c r="T87">
        <v>1.6067400726952723E-3</v>
      </c>
      <c r="U87">
        <v>1.6067400726952723E-3</v>
      </c>
      <c r="V87">
        <v>1.6067400726952723E-3</v>
      </c>
      <c r="W87">
        <v>1.6067400726952723E-3</v>
      </c>
      <c r="X87">
        <v>1.6067400726952723E-3</v>
      </c>
      <c r="Y87">
        <v>1.6067400726952723E-3</v>
      </c>
      <c r="Z87">
        <v>1.6067400726952723E-3</v>
      </c>
      <c r="AA87">
        <v>1.6067400726952723E-3</v>
      </c>
      <c r="AB87">
        <v>1.6067400726952723E-3</v>
      </c>
      <c r="AC87">
        <v>1.6067400726952723E-3</v>
      </c>
      <c r="AD87">
        <v>1.6067400726952723E-3</v>
      </c>
      <c r="AE87">
        <v>1.6067400726952723E-3</v>
      </c>
      <c r="AF87">
        <v>1.6067400726952723E-3</v>
      </c>
      <c r="AG87">
        <v>1.6067400726952723E-3</v>
      </c>
      <c r="AH87">
        <v>1.6067400726952723E-3</v>
      </c>
      <c r="AI87">
        <v>1.6067400726952723E-3</v>
      </c>
      <c r="AJ87">
        <v>1.6067400726952723E-3</v>
      </c>
      <c r="AK87">
        <v>1.6067400726952723E-3</v>
      </c>
      <c r="AL87">
        <v>1.6067400726952723E-3</v>
      </c>
      <c r="AM87">
        <v>1.6067400726952723E-3</v>
      </c>
      <c r="AN87">
        <v>1.6067400726952723E-3</v>
      </c>
      <c r="AO87">
        <v>1.6067400726952723E-3</v>
      </c>
      <c r="AP87">
        <v>1.6067400726952723E-3</v>
      </c>
      <c r="AQ87">
        <v>1.6067400726952723E-3</v>
      </c>
      <c r="AR87">
        <v>1.6067400726952723E-3</v>
      </c>
      <c r="AS87">
        <v>1.6067400726952723E-3</v>
      </c>
      <c r="AT87">
        <v>1.6067400726952723E-3</v>
      </c>
      <c r="AU87">
        <v>1.6067400726952723E-3</v>
      </c>
      <c r="AV87">
        <v>1.6067400726952723E-3</v>
      </c>
      <c r="AW87">
        <v>1.6067400726952723E-3</v>
      </c>
      <c r="AX87">
        <v>1.6067400726952723E-3</v>
      </c>
      <c r="AY87">
        <v>1.6067400726952723E-3</v>
      </c>
      <c r="AZ87">
        <v>1.6067400726952723E-3</v>
      </c>
      <c r="BA87">
        <v>1.6067400726952723E-3</v>
      </c>
      <c r="BB87">
        <v>1.6067400726952723E-3</v>
      </c>
      <c r="BC87">
        <v>1.6067400726952723E-3</v>
      </c>
      <c r="BD87">
        <v>1.6067400726952723E-3</v>
      </c>
      <c r="BE87">
        <v>1.6067400726952723E-3</v>
      </c>
      <c r="BF87">
        <v>1.6067400726952723E-3</v>
      </c>
      <c r="BG87">
        <v>1.6067400726952723E-3</v>
      </c>
      <c r="BH87">
        <v>1.6067400726952723E-3</v>
      </c>
      <c r="BI87">
        <v>1.6067400726952723E-3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1180</v>
      </c>
      <c r="B88">
        <v>582.57175620902558</v>
      </c>
      <c r="C88">
        <v>1.7470538625581132E-3</v>
      </c>
      <c r="D88">
        <v>-10</v>
      </c>
      <c r="E88">
        <v>580</v>
      </c>
      <c r="F88">
        <v>-600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1.7470538625581132E-3</v>
      </c>
      <c r="R88">
        <v>1.7470538625581132E-3</v>
      </c>
      <c r="S88">
        <v>1.7470538625581132E-3</v>
      </c>
      <c r="T88">
        <v>1.7470538625581132E-3</v>
      </c>
      <c r="U88">
        <v>1.7470538625581132E-3</v>
      </c>
      <c r="V88">
        <v>1.7470538625581132E-3</v>
      </c>
      <c r="W88">
        <v>1.7470538625581132E-3</v>
      </c>
      <c r="X88">
        <v>1.7470538625581132E-3</v>
      </c>
      <c r="Y88">
        <v>1.7470538625581132E-3</v>
      </c>
      <c r="Z88">
        <v>1.7470538625581132E-3</v>
      </c>
      <c r="AA88">
        <v>1.7470538625581132E-3</v>
      </c>
      <c r="AB88">
        <v>1.7470538625581132E-3</v>
      </c>
      <c r="AC88">
        <v>1.7470538625581132E-3</v>
      </c>
      <c r="AD88">
        <v>1.7470538625581132E-3</v>
      </c>
      <c r="AE88">
        <v>1.7470538625581132E-3</v>
      </c>
      <c r="AF88">
        <v>1.7470538625581132E-3</v>
      </c>
      <c r="AG88">
        <v>1.7470538625581132E-3</v>
      </c>
      <c r="AH88">
        <v>1.7470538625581132E-3</v>
      </c>
      <c r="AI88">
        <v>1.7470538625581132E-3</v>
      </c>
      <c r="AJ88">
        <v>1.7470538625581132E-3</v>
      </c>
      <c r="AK88">
        <v>1.7470538625581132E-3</v>
      </c>
      <c r="AL88">
        <v>1.7470538625581132E-3</v>
      </c>
      <c r="AM88">
        <v>1.7470538625581132E-3</v>
      </c>
      <c r="AN88">
        <v>1.7470538625581132E-3</v>
      </c>
      <c r="AO88">
        <v>1.7470538625581132E-3</v>
      </c>
      <c r="AP88">
        <v>1.7470538625581132E-3</v>
      </c>
      <c r="AQ88">
        <v>1.7470538625581132E-3</v>
      </c>
      <c r="AR88">
        <v>1.7470538625581132E-3</v>
      </c>
      <c r="AS88">
        <v>1.7470538625581132E-3</v>
      </c>
      <c r="AT88">
        <v>1.7470538625581132E-3</v>
      </c>
      <c r="AU88">
        <v>1.7470538625581132E-3</v>
      </c>
      <c r="AV88">
        <v>1.7470538625581132E-3</v>
      </c>
      <c r="AW88">
        <v>1.7470538625581132E-3</v>
      </c>
      <c r="AX88">
        <v>1.7470538625581132E-3</v>
      </c>
      <c r="AY88">
        <v>1.7470538625581132E-3</v>
      </c>
      <c r="AZ88">
        <v>1.7470538625581132E-3</v>
      </c>
      <c r="BA88">
        <v>1.7470538625581132E-3</v>
      </c>
      <c r="BB88">
        <v>1.7470538625581132E-3</v>
      </c>
      <c r="BC88">
        <v>1.7470538625581132E-3</v>
      </c>
      <c r="BD88">
        <v>1.7470538625581132E-3</v>
      </c>
      <c r="BE88">
        <v>1.7470538625581132E-3</v>
      </c>
      <c r="BF88">
        <v>1.7470538625581132E-3</v>
      </c>
      <c r="BG88">
        <v>1.7470538625581132E-3</v>
      </c>
      <c r="BH88">
        <v>1.7470538625581132E-3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1180</v>
      </c>
      <c r="B89">
        <v>566.97154345056776</v>
      </c>
      <c r="C89">
        <v>1.7002709355351058E-3</v>
      </c>
      <c r="D89">
        <v>-20</v>
      </c>
      <c r="E89">
        <v>570</v>
      </c>
      <c r="F89">
        <v>-610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1.7002709355351058E-3</v>
      </c>
      <c r="R89">
        <v>1.7002709355351058E-3</v>
      </c>
      <c r="S89">
        <v>1.7002709355351058E-3</v>
      </c>
      <c r="T89">
        <v>1.7002709355351058E-3</v>
      </c>
      <c r="U89">
        <v>1.7002709355351058E-3</v>
      </c>
      <c r="V89">
        <v>1.7002709355351058E-3</v>
      </c>
      <c r="W89">
        <v>1.7002709355351058E-3</v>
      </c>
      <c r="X89">
        <v>1.7002709355351058E-3</v>
      </c>
      <c r="Y89">
        <v>1.7002709355351058E-3</v>
      </c>
      <c r="Z89">
        <v>1.7002709355351058E-3</v>
      </c>
      <c r="AA89">
        <v>1.7002709355351058E-3</v>
      </c>
      <c r="AB89">
        <v>1.7002709355351058E-3</v>
      </c>
      <c r="AC89">
        <v>1.7002709355351058E-3</v>
      </c>
      <c r="AD89">
        <v>1.7002709355351058E-3</v>
      </c>
      <c r="AE89">
        <v>1.7002709355351058E-3</v>
      </c>
      <c r="AF89">
        <v>1.7002709355351058E-3</v>
      </c>
      <c r="AG89">
        <v>1.7002709355351058E-3</v>
      </c>
      <c r="AH89">
        <v>1.7002709355351058E-3</v>
      </c>
      <c r="AI89">
        <v>1.7002709355351058E-3</v>
      </c>
      <c r="AJ89">
        <v>1.7002709355351058E-3</v>
      </c>
      <c r="AK89">
        <v>1.7002709355351058E-3</v>
      </c>
      <c r="AL89">
        <v>1.7002709355351058E-3</v>
      </c>
      <c r="AM89">
        <v>1.7002709355351058E-3</v>
      </c>
      <c r="AN89">
        <v>1.7002709355351058E-3</v>
      </c>
      <c r="AO89">
        <v>1.7002709355351058E-3</v>
      </c>
      <c r="AP89">
        <v>1.7002709355351058E-3</v>
      </c>
      <c r="AQ89">
        <v>1.7002709355351058E-3</v>
      </c>
      <c r="AR89">
        <v>1.7002709355351058E-3</v>
      </c>
      <c r="AS89">
        <v>1.7002709355351058E-3</v>
      </c>
      <c r="AT89">
        <v>1.7002709355351058E-3</v>
      </c>
      <c r="AU89">
        <v>1.7002709355351058E-3</v>
      </c>
      <c r="AV89">
        <v>1.7002709355351058E-3</v>
      </c>
      <c r="AW89">
        <v>1.7002709355351058E-3</v>
      </c>
      <c r="AX89">
        <v>1.7002709355351058E-3</v>
      </c>
      <c r="AY89">
        <v>1.7002709355351058E-3</v>
      </c>
      <c r="AZ89">
        <v>1.7002709355351058E-3</v>
      </c>
      <c r="BA89">
        <v>1.7002709355351058E-3</v>
      </c>
      <c r="BB89">
        <v>1.7002709355351058E-3</v>
      </c>
      <c r="BC89">
        <v>1.7002709355351058E-3</v>
      </c>
      <c r="BD89">
        <v>1.7002709355351058E-3</v>
      </c>
      <c r="BE89">
        <v>1.7002709355351058E-3</v>
      </c>
      <c r="BF89">
        <v>1.7002709355351058E-3</v>
      </c>
      <c r="BG89">
        <v>1.7002709355351058E-3</v>
      </c>
      <c r="BH89">
        <v>1.7002709355351058E-3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1180</v>
      </c>
      <c r="B90">
        <v>544.26768069648313</v>
      </c>
      <c r="C90">
        <v>1.6321851234496994E-3</v>
      </c>
      <c r="D90">
        <v>-30</v>
      </c>
      <c r="E90">
        <v>560</v>
      </c>
      <c r="F90">
        <v>-620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1.6321851234496994E-3</v>
      </c>
      <c r="Q90">
        <v>1.6321851234496994E-3</v>
      </c>
      <c r="R90">
        <v>1.6321851234496994E-3</v>
      </c>
      <c r="S90">
        <v>1.6321851234496994E-3</v>
      </c>
      <c r="T90">
        <v>1.6321851234496994E-3</v>
      </c>
      <c r="U90">
        <v>1.6321851234496994E-3</v>
      </c>
      <c r="V90">
        <v>1.6321851234496994E-3</v>
      </c>
      <c r="W90">
        <v>1.6321851234496994E-3</v>
      </c>
      <c r="X90">
        <v>1.6321851234496994E-3</v>
      </c>
      <c r="Y90">
        <v>1.6321851234496994E-3</v>
      </c>
      <c r="Z90">
        <v>1.6321851234496994E-3</v>
      </c>
      <c r="AA90">
        <v>1.6321851234496994E-3</v>
      </c>
      <c r="AB90">
        <v>1.6321851234496994E-3</v>
      </c>
      <c r="AC90">
        <v>1.6321851234496994E-3</v>
      </c>
      <c r="AD90">
        <v>1.6321851234496994E-3</v>
      </c>
      <c r="AE90">
        <v>1.6321851234496994E-3</v>
      </c>
      <c r="AF90">
        <v>1.6321851234496994E-3</v>
      </c>
      <c r="AG90">
        <v>1.6321851234496994E-3</v>
      </c>
      <c r="AH90">
        <v>1.6321851234496994E-3</v>
      </c>
      <c r="AI90">
        <v>1.6321851234496994E-3</v>
      </c>
      <c r="AJ90">
        <v>1.6321851234496994E-3</v>
      </c>
      <c r="AK90">
        <v>1.6321851234496994E-3</v>
      </c>
      <c r="AL90">
        <v>1.6321851234496994E-3</v>
      </c>
      <c r="AM90">
        <v>1.6321851234496994E-3</v>
      </c>
      <c r="AN90">
        <v>1.6321851234496994E-3</v>
      </c>
      <c r="AO90">
        <v>1.6321851234496994E-3</v>
      </c>
      <c r="AP90">
        <v>1.6321851234496994E-3</v>
      </c>
      <c r="AQ90">
        <v>1.6321851234496994E-3</v>
      </c>
      <c r="AR90">
        <v>1.6321851234496994E-3</v>
      </c>
      <c r="AS90">
        <v>1.6321851234496994E-3</v>
      </c>
      <c r="AT90">
        <v>1.6321851234496994E-3</v>
      </c>
      <c r="AU90">
        <v>1.6321851234496994E-3</v>
      </c>
      <c r="AV90">
        <v>1.6321851234496994E-3</v>
      </c>
      <c r="AW90">
        <v>1.6321851234496994E-3</v>
      </c>
      <c r="AX90">
        <v>1.6321851234496994E-3</v>
      </c>
      <c r="AY90">
        <v>1.6321851234496994E-3</v>
      </c>
      <c r="AZ90">
        <v>1.6321851234496994E-3</v>
      </c>
      <c r="BA90">
        <v>1.6321851234496994E-3</v>
      </c>
      <c r="BB90">
        <v>1.6321851234496994E-3</v>
      </c>
      <c r="BC90">
        <v>1.6321851234496994E-3</v>
      </c>
      <c r="BD90">
        <v>1.6321851234496994E-3</v>
      </c>
      <c r="BE90">
        <v>1.6321851234496994E-3</v>
      </c>
      <c r="BF90">
        <v>1.6321851234496994E-3</v>
      </c>
      <c r="BG90">
        <v>1.6321851234496994E-3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1180</v>
      </c>
      <c r="B91">
        <v>556.74110092883893</v>
      </c>
      <c r="C91">
        <v>1.6695912228082632E-3</v>
      </c>
      <c r="D91">
        <v>-40</v>
      </c>
      <c r="E91">
        <v>550</v>
      </c>
      <c r="F91">
        <v>-630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1.6695912228082632E-3</v>
      </c>
      <c r="Q91">
        <v>1.6695912228082632E-3</v>
      </c>
      <c r="R91">
        <v>1.6695912228082632E-3</v>
      </c>
      <c r="S91">
        <v>1.6695912228082632E-3</v>
      </c>
      <c r="T91">
        <v>1.6695912228082632E-3</v>
      </c>
      <c r="U91">
        <v>1.6695912228082632E-3</v>
      </c>
      <c r="V91">
        <v>1.6695912228082632E-3</v>
      </c>
      <c r="W91">
        <v>1.6695912228082632E-3</v>
      </c>
      <c r="X91">
        <v>1.6695912228082632E-3</v>
      </c>
      <c r="Y91">
        <v>1.6695912228082632E-3</v>
      </c>
      <c r="Z91">
        <v>1.6695912228082632E-3</v>
      </c>
      <c r="AA91">
        <v>1.6695912228082632E-3</v>
      </c>
      <c r="AB91">
        <v>1.6695912228082632E-3</v>
      </c>
      <c r="AC91">
        <v>1.6695912228082632E-3</v>
      </c>
      <c r="AD91">
        <v>1.6695912228082632E-3</v>
      </c>
      <c r="AE91">
        <v>1.6695912228082632E-3</v>
      </c>
      <c r="AF91">
        <v>1.6695912228082632E-3</v>
      </c>
      <c r="AG91">
        <v>1.6695912228082632E-3</v>
      </c>
      <c r="AH91">
        <v>1.6695912228082632E-3</v>
      </c>
      <c r="AI91">
        <v>1.6695912228082632E-3</v>
      </c>
      <c r="AJ91">
        <v>1.6695912228082632E-3</v>
      </c>
      <c r="AK91">
        <v>1.6695912228082632E-3</v>
      </c>
      <c r="AL91">
        <v>1.6695912228082632E-3</v>
      </c>
      <c r="AM91">
        <v>1.6695912228082632E-3</v>
      </c>
      <c r="AN91">
        <v>1.6695912228082632E-3</v>
      </c>
      <c r="AO91">
        <v>1.6695912228082632E-3</v>
      </c>
      <c r="AP91">
        <v>1.6695912228082632E-3</v>
      </c>
      <c r="AQ91">
        <v>1.6695912228082632E-3</v>
      </c>
      <c r="AR91">
        <v>1.6695912228082632E-3</v>
      </c>
      <c r="AS91">
        <v>1.6695912228082632E-3</v>
      </c>
      <c r="AT91">
        <v>1.6695912228082632E-3</v>
      </c>
      <c r="AU91">
        <v>1.6695912228082632E-3</v>
      </c>
      <c r="AV91">
        <v>1.6695912228082632E-3</v>
      </c>
      <c r="AW91">
        <v>1.6695912228082632E-3</v>
      </c>
      <c r="AX91">
        <v>1.6695912228082632E-3</v>
      </c>
      <c r="AY91">
        <v>1.6695912228082632E-3</v>
      </c>
      <c r="AZ91">
        <v>1.6695912228082632E-3</v>
      </c>
      <c r="BA91">
        <v>1.6695912228082632E-3</v>
      </c>
      <c r="BB91">
        <v>1.6695912228082632E-3</v>
      </c>
      <c r="BC91">
        <v>1.6695912228082632E-3</v>
      </c>
      <c r="BD91">
        <v>1.6695912228082632E-3</v>
      </c>
      <c r="BE91">
        <v>1.6695912228082632E-3</v>
      </c>
      <c r="BF91">
        <v>1.6695912228082632E-3</v>
      </c>
      <c r="BG91">
        <v>1.6695912228082632E-3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1162</v>
      </c>
      <c r="B92">
        <v>573.05107221170385</v>
      </c>
      <c r="C92">
        <v>1.7185026196005876E-3</v>
      </c>
      <c r="D92">
        <v>-30</v>
      </c>
      <c r="E92">
        <v>551</v>
      </c>
      <c r="F92">
        <v>-611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1.7185026196005876E-3</v>
      </c>
      <c r="R92">
        <v>1.7185026196005876E-3</v>
      </c>
      <c r="S92">
        <v>1.7185026196005876E-3</v>
      </c>
      <c r="T92">
        <v>1.7185026196005876E-3</v>
      </c>
      <c r="U92">
        <v>1.7185026196005876E-3</v>
      </c>
      <c r="V92">
        <v>1.7185026196005876E-3</v>
      </c>
      <c r="W92">
        <v>1.7185026196005876E-3</v>
      </c>
      <c r="X92">
        <v>1.7185026196005876E-3</v>
      </c>
      <c r="Y92">
        <v>1.7185026196005876E-3</v>
      </c>
      <c r="Z92">
        <v>1.7185026196005876E-3</v>
      </c>
      <c r="AA92">
        <v>1.7185026196005876E-3</v>
      </c>
      <c r="AB92">
        <v>1.7185026196005876E-3</v>
      </c>
      <c r="AC92">
        <v>1.7185026196005876E-3</v>
      </c>
      <c r="AD92">
        <v>1.7185026196005876E-3</v>
      </c>
      <c r="AE92">
        <v>1.7185026196005876E-3</v>
      </c>
      <c r="AF92">
        <v>1.7185026196005876E-3</v>
      </c>
      <c r="AG92">
        <v>1.7185026196005876E-3</v>
      </c>
      <c r="AH92">
        <v>1.7185026196005876E-3</v>
      </c>
      <c r="AI92">
        <v>1.7185026196005876E-3</v>
      </c>
      <c r="AJ92">
        <v>1.7185026196005876E-3</v>
      </c>
      <c r="AK92">
        <v>1.7185026196005876E-3</v>
      </c>
      <c r="AL92">
        <v>1.7185026196005876E-3</v>
      </c>
      <c r="AM92">
        <v>1.7185026196005876E-3</v>
      </c>
      <c r="AN92">
        <v>1.7185026196005876E-3</v>
      </c>
      <c r="AO92">
        <v>1.7185026196005876E-3</v>
      </c>
      <c r="AP92">
        <v>1.7185026196005876E-3</v>
      </c>
      <c r="AQ92">
        <v>1.7185026196005876E-3</v>
      </c>
      <c r="AR92">
        <v>1.7185026196005876E-3</v>
      </c>
      <c r="AS92">
        <v>1.7185026196005876E-3</v>
      </c>
      <c r="AT92">
        <v>1.7185026196005876E-3</v>
      </c>
      <c r="AU92">
        <v>1.7185026196005876E-3</v>
      </c>
      <c r="AV92">
        <v>1.7185026196005876E-3</v>
      </c>
      <c r="AW92">
        <v>1.7185026196005876E-3</v>
      </c>
      <c r="AX92">
        <v>1.7185026196005876E-3</v>
      </c>
      <c r="AY92">
        <v>1.7185026196005876E-3</v>
      </c>
      <c r="AZ92">
        <v>1.7185026196005876E-3</v>
      </c>
      <c r="BA92">
        <v>1.7185026196005876E-3</v>
      </c>
      <c r="BB92">
        <v>1.7185026196005876E-3</v>
      </c>
      <c r="BC92">
        <v>1.7185026196005876E-3</v>
      </c>
      <c r="BD92">
        <v>1.7185026196005876E-3</v>
      </c>
      <c r="BE92">
        <v>1.7185026196005876E-3</v>
      </c>
      <c r="BF92">
        <v>1.7185026196005876E-3</v>
      </c>
      <c r="BG92">
        <v>1.7185026196005876E-3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1162</v>
      </c>
      <c r="B93">
        <v>574.55230464411352</v>
      </c>
      <c r="C93">
        <v>1.7230046125168007E-3</v>
      </c>
      <c r="D93">
        <v>-20</v>
      </c>
      <c r="E93">
        <v>561</v>
      </c>
      <c r="F93">
        <v>-601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1.7230046125168007E-3</v>
      </c>
      <c r="R93">
        <v>1.7230046125168007E-3</v>
      </c>
      <c r="S93">
        <v>1.7230046125168007E-3</v>
      </c>
      <c r="T93">
        <v>1.7230046125168007E-3</v>
      </c>
      <c r="U93">
        <v>1.7230046125168007E-3</v>
      </c>
      <c r="V93">
        <v>1.7230046125168007E-3</v>
      </c>
      <c r="W93">
        <v>1.7230046125168007E-3</v>
      </c>
      <c r="X93">
        <v>1.7230046125168007E-3</v>
      </c>
      <c r="Y93">
        <v>1.7230046125168007E-3</v>
      </c>
      <c r="Z93">
        <v>1.7230046125168007E-3</v>
      </c>
      <c r="AA93">
        <v>1.7230046125168007E-3</v>
      </c>
      <c r="AB93">
        <v>1.7230046125168007E-3</v>
      </c>
      <c r="AC93">
        <v>1.7230046125168007E-3</v>
      </c>
      <c r="AD93">
        <v>1.7230046125168007E-3</v>
      </c>
      <c r="AE93">
        <v>1.7230046125168007E-3</v>
      </c>
      <c r="AF93">
        <v>1.7230046125168007E-3</v>
      </c>
      <c r="AG93">
        <v>1.7230046125168007E-3</v>
      </c>
      <c r="AH93">
        <v>1.7230046125168007E-3</v>
      </c>
      <c r="AI93">
        <v>1.7230046125168007E-3</v>
      </c>
      <c r="AJ93">
        <v>1.7230046125168007E-3</v>
      </c>
      <c r="AK93">
        <v>1.7230046125168007E-3</v>
      </c>
      <c r="AL93">
        <v>1.7230046125168007E-3</v>
      </c>
      <c r="AM93">
        <v>1.7230046125168007E-3</v>
      </c>
      <c r="AN93">
        <v>1.7230046125168007E-3</v>
      </c>
      <c r="AO93">
        <v>1.7230046125168007E-3</v>
      </c>
      <c r="AP93">
        <v>1.7230046125168007E-3</v>
      </c>
      <c r="AQ93">
        <v>1.7230046125168007E-3</v>
      </c>
      <c r="AR93">
        <v>1.7230046125168007E-3</v>
      </c>
      <c r="AS93">
        <v>1.7230046125168007E-3</v>
      </c>
      <c r="AT93">
        <v>1.7230046125168007E-3</v>
      </c>
      <c r="AU93">
        <v>1.7230046125168007E-3</v>
      </c>
      <c r="AV93">
        <v>1.7230046125168007E-3</v>
      </c>
      <c r="AW93">
        <v>1.7230046125168007E-3</v>
      </c>
      <c r="AX93">
        <v>1.7230046125168007E-3</v>
      </c>
      <c r="AY93">
        <v>1.7230046125168007E-3</v>
      </c>
      <c r="AZ93">
        <v>1.7230046125168007E-3</v>
      </c>
      <c r="BA93">
        <v>1.7230046125168007E-3</v>
      </c>
      <c r="BB93">
        <v>1.7230046125168007E-3</v>
      </c>
      <c r="BC93">
        <v>1.7230046125168007E-3</v>
      </c>
      <c r="BD93">
        <v>1.7230046125168007E-3</v>
      </c>
      <c r="BE93">
        <v>1.7230046125168007E-3</v>
      </c>
      <c r="BF93">
        <v>1.7230046125168007E-3</v>
      </c>
      <c r="BG93">
        <v>1.7230046125168007E-3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1162</v>
      </c>
      <c r="B94">
        <v>553.88838569475911</v>
      </c>
      <c r="C94">
        <v>1.6610363158541242E-3</v>
      </c>
      <c r="D94">
        <v>-10</v>
      </c>
      <c r="E94">
        <v>571</v>
      </c>
      <c r="F94">
        <v>-591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1.6610363158541242E-3</v>
      </c>
      <c r="R94">
        <v>1.6610363158541242E-3</v>
      </c>
      <c r="S94">
        <v>1.6610363158541242E-3</v>
      </c>
      <c r="T94">
        <v>1.6610363158541242E-3</v>
      </c>
      <c r="U94">
        <v>1.6610363158541242E-3</v>
      </c>
      <c r="V94">
        <v>1.6610363158541242E-3</v>
      </c>
      <c r="W94">
        <v>1.6610363158541242E-3</v>
      </c>
      <c r="X94">
        <v>1.6610363158541242E-3</v>
      </c>
      <c r="Y94">
        <v>1.6610363158541242E-3</v>
      </c>
      <c r="Z94">
        <v>1.6610363158541242E-3</v>
      </c>
      <c r="AA94">
        <v>1.6610363158541242E-3</v>
      </c>
      <c r="AB94">
        <v>1.6610363158541242E-3</v>
      </c>
      <c r="AC94">
        <v>1.6610363158541242E-3</v>
      </c>
      <c r="AD94">
        <v>1.6610363158541242E-3</v>
      </c>
      <c r="AE94">
        <v>1.6610363158541242E-3</v>
      </c>
      <c r="AF94">
        <v>1.6610363158541242E-3</v>
      </c>
      <c r="AG94">
        <v>1.6610363158541242E-3</v>
      </c>
      <c r="AH94">
        <v>1.6610363158541242E-3</v>
      </c>
      <c r="AI94">
        <v>1.6610363158541242E-3</v>
      </c>
      <c r="AJ94">
        <v>1.6610363158541242E-3</v>
      </c>
      <c r="AK94">
        <v>1.6610363158541242E-3</v>
      </c>
      <c r="AL94">
        <v>1.6610363158541242E-3</v>
      </c>
      <c r="AM94">
        <v>1.6610363158541242E-3</v>
      </c>
      <c r="AN94">
        <v>1.6610363158541242E-3</v>
      </c>
      <c r="AO94">
        <v>1.6610363158541242E-3</v>
      </c>
      <c r="AP94">
        <v>1.6610363158541242E-3</v>
      </c>
      <c r="AQ94">
        <v>1.6610363158541242E-3</v>
      </c>
      <c r="AR94">
        <v>1.6610363158541242E-3</v>
      </c>
      <c r="AS94">
        <v>1.6610363158541242E-3</v>
      </c>
      <c r="AT94">
        <v>1.6610363158541242E-3</v>
      </c>
      <c r="AU94">
        <v>1.6610363158541242E-3</v>
      </c>
      <c r="AV94">
        <v>1.6610363158541242E-3</v>
      </c>
      <c r="AW94">
        <v>1.6610363158541242E-3</v>
      </c>
      <c r="AX94">
        <v>1.6610363158541242E-3</v>
      </c>
      <c r="AY94">
        <v>1.6610363158541242E-3</v>
      </c>
      <c r="AZ94">
        <v>1.6610363158541242E-3</v>
      </c>
      <c r="BA94">
        <v>1.6610363158541242E-3</v>
      </c>
      <c r="BB94">
        <v>1.6610363158541242E-3</v>
      </c>
      <c r="BC94">
        <v>1.6610363158541242E-3</v>
      </c>
      <c r="BD94">
        <v>1.6610363158541242E-3</v>
      </c>
      <c r="BE94">
        <v>1.6610363158541242E-3</v>
      </c>
      <c r="BF94">
        <v>1.6610363158541242E-3</v>
      </c>
      <c r="BG94">
        <v>1.6610363158541242E-3</v>
      </c>
      <c r="BH94">
        <v>1.6610363158541242E-3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1162</v>
      </c>
      <c r="B95">
        <v>598.97750283903622</v>
      </c>
      <c r="C95">
        <v>1.7962524766560923E-3</v>
      </c>
      <c r="D95">
        <v>0</v>
      </c>
      <c r="E95">
        <v>581</v>
      </c>
      <c r="F95">
        <v>-581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1.7962524766560923E-3</v>
      </c>
      <c r="S95">
        <v>1.7962524766560923E-3</v>
      </c>
      <c r="T95">
        <v>1.7962524766560923E-3</v>
      </c>
      <c r="U95">
        <v>1.7962524766560923E-3</v>
      </c>
      <c r="V95">
        <v>1.7962524766560923E-3</v>
      </c>
      <c r="W95">
        <v>1.7962524766560923E-3</v>
      </c>
      <c r="X95">
        <v>1.7962524766560923E-3</v>
      </c>
      <c r="Y95">
        <v>1.7962524766560923E-3</v>
      </c>
      <c r="Z95">
        <v>1.7962524766560923E-3</v>
      </c>
      <c r="AA95">
        <v>1.7962524766560923E-3</v>
      </c>
      <c r="AB95">
        <v>1.7962524766560923E-3</v>
      </c>
      <c r="AC95">
        <v>1.7962524766560923E-3</v>
      </c>
      <c r="AD95">
        <v>1.7962524766560923E-3</v>
      </c>
      <c r="AE95">
        <v>1.7962524766560923E-3</v>
      </c>
      <c r="AF95">
        <v>1.7962524766560923E-3</v>
      </c>
      <c r="AG95">
        <v>1.7962524766560923E-3</v>
      </c>
      <c r="AH95">
        <v>1.7962524766560923E-3</v>
      </c>
      <c r="AI95">
        <v>1.7962524766560923E-3</v>
      </c>
      <c r="AJ95">
        <v>1.7962524766560923E-3</v>
      </c>
      <c r="AK95">
        <v>1.7962524766560923E-3</v>
      </c>
      <c r="AL95">
        <v>1.7962524766560923E-3</v>
      </c>
      <c r="AM95">
        <v>1.7962524766560923E-3</v>
      </c>
      <c r="AN95">
        <v>1.7962524766560923E-3</v>
      </c>
      <c r="AO95">
        <v>1.7962524766560923E-3</v>
      </c>
      <c r="AP95">
        <v>1.7962524766560923E-3</v>
      </c>
      <c r="AQ95">
        <v>1.7962524766560923E-3</v>
      </c>
      <c r="AR95">
        <v>1.7962524766560923E-3</v>
      </c>
      <c r="AS95">
        <v>1.7962524766560923E-3</v>
      </c>
      <c r="AT95">
        <v>1.7962524766560923E-3</v>
      </c>
      <c r="AU95">
        <v>1.7962524766560923E-3</v>
      </c>
      <c r="AV95">
        <v>1.7962524766560923E-3</v>
      </c>
      <c r="AW95">
        <v>1.7962524766560923E-3</v>
      </c>
      <c r="AX95">
        <v>1.7962524766560923E-3</v>
      </c>
      <c r="AY95">
        <v>1.7962524766560923E-3</v>
      </c>
      <c r="AZ95">
        <v>1.7962524766560923E-3</v>
      </c>
      <c r="BA95">
        <v>1.7962524766560923E-3</v>
      </c>
      <c r="BB95">
        <v>1.7962524766560923E-3</v>
      </c>
      <c r="BC95">
        <v>1.7962524766560923E-3</v>
      </c>
      <c r="BD95">
        <v>1.7962524766560923E-3</v>
      </c>
      <c r="BE95">
        <v>1.7962524766560923E-3</v>
      </c>
      <c r="BF95">
        <v>1.7962524766560923E-3</v>
      </c>
      <c r="BG95">
        <v>1.7962524766560923E-3</v>
      </c>
      <c r="BH95">
        <v>1.7962524766560923E-3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1158</v>
      </c>
      <c r="B96">
        <v>569.43355565630395</v>
      </c>
      <c r="C96">
        <v>1.7076541769776472E-3</v>
      </c>
      <c r="D96">
        <v>10</v>
      </c>
      <c r="E96">
        <v>589</v>
      </c>
      <c r="F96">
        <v>-569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1.7076541769776472E-3</v>
      </c>
      <c r="S96">
        <v>1.7076541769776472E-3</v>
      </c>
      <c r="T96">
        <v>1.7076541769776472E-3</v>
      </c>
      <c r="U96">
        <v>1.7076541769776472E-3</v>
      </c>
      <c r="V96">
        <v>1.7076541769776472E-3</v>
      </c>
      <c r="W96">
        <v>1.7076541769776472E-3</v>
      </c>
      <c r="X96">
        <v>1.7076541769776472E-3</v>
      </c>
      <c r="Y96">
        <v>1.7076541769776472E-3</v>
      </c>
      <c r="Z96">
        <v>1.7076541769776472E-3</v>
      </c>
      <c r="AA96">
        <v>1.7076541769776472E-3</v>
      </c>
      <c r="AB96">
        <v>1.7076541769776472E-3</v>
      </c>
      <c r="AC96">
        <v>1.7076541769776472E-3</v>
      </c>
      <c r="AD96">
        <v>1.7076541769776472E-3</v>
      </c>
      <c r="AE96">
        <v>1.7076541769776472E-3</v>
      </c>
      <c r="AF96">
        <v>1.7076541769776472E-3</v>
      </c>
      <c r="AG96">
        <v>1.7076541769776472E-3</v>
      </c>
      <c r="AH96">
        <v>1.7076541769776472E-3</v>
      </c>
      <c r="AI96">
        <v>1.7076541769776472E-3</v>
      </c>
      <c r="AJ96">
        <v>1.7076541769776472E-3</v>
      </c>
      <c r="AK96">
        <v>1.7076541769776472E-3</v>
      </c>
      <c r="AL96">
        <v>1.7076541769776472E-3</v>
      </c>
      <c r="AM96">
        <v>1.7076541769776472E-3</v>
      </c>
      <c r="AN96">
        <v>1.7076541769776472E-3</v>
      </c>
      <c r="AO96">
        <v>1.7076541769776472E-3</v>
      </c>
      <c r="AP96">
        <v>1.7076541769776472E-3</v>
      </c>
      <c r="AQ96">
        <v>1.7076541769776472E-3</v>
      </c>
      <c r="AR96">
        <v>1.7076541769776472E-3</v>
      </c>
      <c r="AS96">
        <v>1.7076541769776472E-3</v>
      </c>
      <c r="AT96">
        <v>1.7076541769776472E-3</v>
      </c>
      <c r="AU96">
        <v>1.7076541769776472E-3</v>
      </c>
      <c r="AV96">
        <v>1.7076541769776472E-3</v>
      </c>
      <c r="AW96">
        <v>1.7076541769776472E-3</v>
      </c>
      <c r="AX96">
        <v>1.7076541769776472E-3</v>
      </c>
      <c r="AY96">
        <v>1.7076541769776472E-3</v>
      </c>
      <c r="AZ96">
        <v>1.7076541769776472E-3</v>
      </c>
      <c r="BA96">
        <v>1.7076541769776472E-3</v>
      </c>
      <c r="BB96">
        <v>1.7076541769776472E-3</v>
      </c>
      <c r="BC96">
        <v>1.7076541769776472E-3</v>
      </c>
      <c r="BD96">
        <v>1.7076541769776472E-3</v>
      </c>
      <c r="BE96">
        <v>1.7076541769776472E-3</v>
      </c>
      <c r="BF96">
        <v>1.7076541769776472E-3</v>
      </c>
      <c r="BG96">
        <v>1.7076541769776472E-3</v>
      </c>
      <c r="BH96">
        <v>1.7076541769776472E-3</v>
      </c>
      <c r="BI96">
        <v>1.7076541769776472E-3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1158</v>
      </c>
      <c r="B97">
        <v>575.39591309892057</v>
      </c>
      <c r="C97">
        <v>1.7255344801146535E-3</v>
      </c>
      <c r="D97">
        <v>20</v>
      </c>
      <c r="E97">
        <v>599</v>
      </c>
      <c r="F97">
        <v>-559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1.7255344801146535E-3</v>
      </c>
      <c r="T97">
        <v>1.7255344801146535E-3</v>
      </c>
      <c r="U97">
        <v>1.7255344801146535E-3</v>
      </c>
      <c r="V97">
        <v>1.7255344801146535E-3</v>
      </c>
      <c r="W97">
        <v>1.7255344801146535E-3</v>
      </c>
      <c r="X97">
        <v>1.7255344801146535E-3</v>
      </c>
      <c r="Y97">
        <v>1.7255344801146535E-3</v>
      </c>
      <c r="Z97">
        <v>1.7255344801146535E-3</v>
      </c>
      <c r="AA97">
        <v>1.7255344801146535E-3</v>
      </c>
      <c r="AB97">
        <v>1.7255344801146535E-3</v>
      </c>
      <c r="AC97">
        <v>1.7255344801146535E-3</v>
      </c>
      <c r="AD97">
        <v>1.7255344801146535E-3</v>
      </c>
      <c r="AE97">
        <v>1.7255344801146535E-3</v>
      </c>
      <c r="AF97">
        <v>1.7255344801146535E-3</v>
      </c>
      <c r="AG97">
        <v>1.7255344801146535E-3</v>
      </c>
      <c r="AH97">
        <v>1.7255344801146535E-3</v>
      </c>
      <c r="AI97">
        <v>1.7255344801146535E-3</v>
      </c>
      <c r="AJ97">
        <v>1.7255344801146535E-3</v>
      </c>
      <c r="AK97">
        <v>1.7255344801146535E-3</v>
      </c>
      <c r="AL97">
        <v>1.7255344801146535E-3</v>
      </c>
      <c r="AM97">
        <v>1.7255344801146535E-3</v>
      </c>
      <c r="AN97">
        <v>1.7255344801146535E-3</v>
      </c>
      <c r="AO97">
        <v>1.7255344801146535E-3</v>
      </c>
      <c r="AP97">
        <v>1.7255344801146535E-3</v>
      </c>
      <c r="AQ97">
        <v>1.7255344801146535E-3</v>
      </c>
      <c r="AR97">
        <v>1.7255344801146535E-3</v>
      </c>
      <c r="AS97">
        <v>1.7255344801146535E-3</v>
      </c>
      <c r="AT97">
        <v>1.7255344801146535E-3</v>
      </c>
      <c r="AU97">
        <v>1.7255344801146535E-3</v>
      </c>
      <c r="AV97">
        <v>1.7255344801146535E-3</v>
      </c>
      <c r="AW97">
        <v>1.7255344801146535E-3</v>
      </c>
      <c r="AX97">
        <v>1.7255344801146535E-3</v>
      </c>
      <c r="AY97">
        <v>1.7255344801146535E-3</v>
      </c>
      <c r="AZ97">
        <v>1.7255344801146535E-3</v>
      </c>
      <c r="BA97">
        <v>1.7255344801146535E-3</v>
      </c>
      <c r="BB97">
        <v>1.7255344801146535E-3</v>
      </c>
      <c r="BC97">
        <v>1.7255344801146535E-3</v>
      </c>
      <c r="BD97">
        <v>1.7255344801146535E-3</v>
      </c>
      <c r="BE97">
        <v>1.7255344801146535E-3</v>
      </c>
      <c r="BF97">
        <v>1.7255344801146535E-3</v>
      </c>
      <c r="BG97">
        <v>1.7255344801146535E-3</v>
      </c>
      <c r="BH97">
        <v>1.7255344801146535E-3</v>
      </c>
      <c r="BI97">
        <v>1.7255344801146535E-3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1158</v>
      </c>
      <c r="B98">
        <v>584.94063460150255</v>
      </c>
      <c r="C98">
        <v>1.75415780829767E-3</v>
      </c>
      <c r="D98">
        <v>30</v>
      </c>
      <c r="E98">
        <v>609</v>
      </c>
      <c r="F98">
        <v>-549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1.75415780829767E-3</v>
      </c>
      <c r="T98">
        <v>1.75415780829767E-3</v>
      </c>
      <c r="U98">
        <v>1.75415780829767E-3</v>
      </c>
      <c r="V98">
        <v>1.75415780829767E-3</v>
      </c>
      <c r="W98">
        <v>1.75415780829767E-3</v>
      </c>
      <c r="X98">
        <v>1.75415780829767E-3</v>
      </c>
      <c r="Y98">
        <v>1.75415780829767E-3</v>
      </c>
      <c r="Z98">
        <v>1.75415780829767E-3</v>
      </c>
      <c r="AA98">
        <v>1.75415780829767E-3</v>
      </c>
      <c r="AB98">
        <v>1.75415780829767E-3</v>
      </c>
      <c r="AC98">
        <v>1.75415780829767E-3</v>
      </c>
      <c r="AD98">
        <v>1.75415780829767E-3</v>
      </c>
      <c r="AE98">
        <v>1.75415780829767E-3</v>
      </c>
      <c r="AF98">
        <v>1.75415780829767E-3</v>
      </c>
      <c r="AG98">
        <v>1.75415780829767E-3</v>
      </c>
      <c r="AH98">
        <v>1.75415780829767E-3</v>
      </c>
      <c r="AI98">
        <v>1.75415780829767E-3</v>
      </c>
      <c r="AJ98">
        <v>1.75415780829767E-3</v>
      </c>
      <c r="AK98">
        <v>1.75415780829767E-3</v>
      </c>
      <c r="AL98">
        <v>1.75415780829767E-3</v>
      </c>
      <c r="AM98">
        <v>1.75415780829767E-3</v>
      </c>
      <c r="AN98">
        <v>1.75415780829767E-3</v>
      </c>
      <c r="AO98">
        <v>1.75415780829767E-3</v>
      </c>
      <c r="AP98">
        <v>1.75415780829767E-3</v>
      </c>
      <c r="AQ98">
        <v>1.75415780829767E-3</v>
      </c>
      <c r="AR98">
        <v>1.75415780829767E-3</v>
      </c>
      <c r="AS98">
        <v>1.75415780829767E-3</v>
      </c>
      <c r="AT98">
        <v>1.75415780829767E-3</v>
      </c>
      <c r="AU98">
        <v>1.75415780829767E-3</v>
      </c>
      <c r="AV98">
        <v>1.75415780829767E-3</v>
      </c>
      <c r="AW98">
        <v>1.75415780829767E-3</v>
      </c>
      <c r="AX98">
        <v>1.75415780829767E-3</v>
      </c>
      <c r="AY98">
        <v>1.75415780829767E-3</v>
      </c>
      <c r="AZ98">
        <v>1.75415780829767E-3</v>
      </c>
      <c r="BA98">
        <v>1.75415780829767E-3</v>
      </c>
      <c r="BB98">
        <v>1.75415780829767E-3</v>
      </c>
      <c r="BC98">
        <v>1.75415780829767E-3</v>
      </c>
      <c r="BD98">
        <v>1.75415780829767E-3</v>
      </c>
      <c r="BE98">
        <v>1.75415780829767E-3</v>
      </c>
      <c r="BF98">
        <v>1.75415780829767E-3</v>
      </c>
      <c r="BG98">
        <v>1.75415780829767E-3</v>
      </c>
      <c r="BH98">
        <v>1.75415780829767E-3</v>
      </c>
      <c r="BI98">
        <v>1.75415780829767E-3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1158</v>
      </c>
      <c r="B99">
        <v>592.51839324697767</v>
      </c>
      <c r="C99">
        <v>1.7768824810440098E-3</v>
      </c>
      <c r="D99">
        <v>40</v>
      </c>
      <c r="E99">
        <v>619</v>
      </c>
      <c r="F99">
        <v>-539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1.7768824810440098E-3</v>
      </c>
      <c r="T99">
        <v>1.7768824810440098E-3</v>
      </c>
      <c r="U99">
        <v>1.7768824810440098E-3</v>
      </c>
      <c r="V99">
        <v>1.7768824810440098E-3</v>
      </c>
      <c r="W99">
        <v>1.7768824810440098E-3</v>
      </c>
      <c r="X99">
        <v>1.7768824810440098E-3</v>
      </c>
      <c r="Y99">
        <v>1.7768824810440098E-3</v>
      </c>
      <c r="Z99">
        <v>1.7768824810440098E-3</v>
      </c>
      <c r="AA99">
        <v>1.7768824810440098E-3</v>
      </c>
      <c r="AB99">
        <v>1.7768824810440098E-3</v>
      </c>
      <c r="AC99">
        <v>1.7768824810440098E-3</v>
      </c>
      <c r="AD99">
        <v>1.7768824810440098E-3</v>
      </c>
      <c r="AE99">
        <v>1.7768824810440098E-3</v>
      </c>
      <c r="AF99">
        <v>1.7768824810440098E-3</v>
      </c>
      <c r="AG99">
        <v>1.7768824810440098E-3</v>
      </c>
      <c r="AH99">
        <v>1.7768824810440098E-3</v>
      </c>
      <c r="AI99">
        <v>1.7768824810440098E-3</v>
      </c>
      <c r="AJ99">
        <v>1.7768824810440098E-3</v>
      </c>
      <c r="AK99">
        <v>1.7768824810440098E-3</v>
      </c>
      <c r="AL99">
        <v>1.7768824810440098E-3</v>
      </c>
      <c r="AM99">
        <v>1.7768824810440098E-3</v>
      </c>
      <c r="AN99">
        <v>1.7768824810440098E-3</v>
      </c>
      <c r="AO99">
        <v>1.7768824810440098E-3</v>
      </c>
      <c r="AP99">
        <v>1.7768824810440098E-3</v>
      </c>
      <c r="AQ99">
        <v>1.7768824810440098E-3</v>
      </c>
      <c r="AR99">
        <v>1.7768824810440098E-3</v>
      </c>
      <c r="AS99">
        <v>1.7768824810440098E-3</v>
      </c>
      <c r="AT99">
        <v>1.7768824810440098E-3</v>
      </c>
      <c r="AU99">
        <v>1.7768824810440098E-3</v>
      </c>
      <c r="AV99">
        <v>1.7768824810440098E-3</v>
      </c>
      <c r="AW99">
        <v>1.7768824810440098E-3</v>
      </c>
      <c r="AX99">
        <v>1.7768824810440098E-3</v>
      </c>
      <c r="AY99">
        <v>1.7768824810440098E-3</v>
      </c>
      <c r="AZ99">
        <v>1.7768824810440098E-3</v>
      </c>
      <c r="BA99">
        <v>1.7768824810440098E-3</v>
      </c>
      <c r="BB99">
        <v>1.7768824810440098E-3</v>
      </c>
      <c r="BC99">
        <v>1.7768824810440098E-3</v>
      </c>
      <c r="BD99">
        <v>1.7768824810440098E-3</v>
      </c>
      <c r="BE99">
        <v>1.7768824810440098E-3</v>
      </c>
      <c r="BF99">
        <v>1.7768824810440098E-3</v>
      </c>
      <c r="BG99">
        <v>1.7768824810440098E-3</v>
      </c>
      <c r="BH99">
        <v>1.7768824810440098E-3</v>
      </c>
      <c r="BI99">
        <v>1.7768824810440098E-3</v>
      </c>
      <c r="BJ99">
        <v>1.7768824810440098E-3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1158</v>
      </c>
      <c r="B100">
        <v>583.77531453989639</v>
      </c>
      <c r="C100">
        <v>1.7506631711254295E-3</v>
      </c>
      <c r="D100">
        <v>30</v>
      </c>
      <c r="E100">
        <v>609</v>
      </c>
      <c r="F100">
        <v>-549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1.7506631711254295E-3</v>
      </c>
      <c r="T100">
        <v>1.7506631711254295E-3</v>
      </c>
      <c r="U100">
        <v>1.7506631711254295E-3</v>
      </c>
      <c r="V100">
        <v>1.7506631711254295E-3</v>
      </c>
      <c r="W100">
        <v>1.7506631711254295E-3</v>
      </c>
      <c r="X100">
        <v>1.7506631711254295E-3</v>
      </c>
      <c r="Y100">
        <v>1.7506631711254295E-3</v>
      </c>
      <c r="Z100">
        <v>1.7506631711254295E-3</v>
      </c>
      <c r="AA100">
        <v>1.7506631711254295E-3</v>
      </c>
      <c r="AB100">
        <v>1.7506631711254295E-3</v>
      </c>
      <c r="AC100">
        <v>1.7506631711254295E-3</v>
      </c>
      <c r="AD100">
        <v>1.7506631711254295E-3</v>
      </c>
      <c r="AE100">
        <v>1.7506631711254295E-3</v>
      </c>
      <c r="AF100">
        <v>1.7506631711254295E-3</v>
      </c>
      <c r="AG100">
        <v>1.7506631711254295E-3</v>
      </c>
      <c r="AH100">
        <v>1.7506631711254295E-3</v>
      </c>
      <c r="AI100">
        <v>1.7506631711254295E-3</v>
      </c>
      <c r="AJ100">
        <v>1.7506631711254295E-3</v>
      </c>
      <c r="AK100">
        <v>1.7506631711254295E-3</v>
      </c>
      <c r="AL100">
        <v>1.7506631711254295E-3</v>
      </c>
      <c r="AM100">
        <v>1.7506631711254295E-3</v>
      </c>
      <c r="AN100">
        <v>1.7506631711254295E-3</v>
      </c>
      <c r="AO100">
        <v>1.7506631711254295E-3</v>
      </c>
      <c r="AP100">
        <v>1.7506631711254295E-3</v>
      </c>
      <c r="AQ100">
        <v>1.7506631711254295E-3</v>
      </c>
      <c r="AR100">
        <v>1.7506631711254295E-3</v>
      </c>
      <c r="AS100">
        <v>1.7506631711254295E-3</v>
      </c>
      <c r="AT100">
        <v>1.7506631711254295E-3</v>
      </c>
      <c r="AU100">
        <v>1.7506631711254295E-3</v>
      </c>
      <c r="AV100">
        <v>1.7506631711254295E-3</v>
      </c>
      <c r="AW100">
        <v>1.7506631711254295E-3</v>
      </c>
      <c r="AX100">
        <v>1.7506631711254295E-3</v>
      </c>
      <c r="AY100">
        <v>1.7506631711254295E-3</v>
      </c>
      <c r="AZ100">
        <v>1.7506631711254295E-3</v>
      </c>
      <c r="BA100">
        <v>1.7506631711254295E-3</v>
      </c>
      <c r="BB100">
        <v>1.7506631711254295E-3</v>
      </c>
      <c r="BC100">
        <v>1.7506631711254295E-3</v>
      </c>
      <c r="BD100">
        <v>1.7506631711254295E-3</v>
      </c>
      <c r="BE100">
        <v>1.7506631711254295E-3</v>
      </c>
      <c r="BF100">
        <v>1.7506631711254295E-3</v>
      </c>
      <c r="BG100">
        <v>1.7506631711254295E-3</v>
      </c>
      <c r="BH100">
        <v>1.7506631711254295E-3</v>
      </c>
      <c r="BI100">
        <v>1.7506631711254295E-3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1158</v>
      </c>
      <c r="B101">
        <v>545.26424798122628</v>
      </c>
      <c r="C101">
        <v>1.6351736938799571E-3</v>
      </c>
      <c r="D101">
        <v>20</v>
      </c>
      <c r="E101">
        <v>599</v>
      </c>
      <c r="F101">
        <v>-559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1.6351736938799571E-3</v>
      </c>
      <c r="T101">
        <v>1.6351736938799571E-3</v>
      </c>
      <c r="U101">
        <v>1.6351736938799571E-3</v>
      </c>
      <c r="V101">
        <v>1.6351736938799571E-3</v>
      </c>
      <c r="W101">
        <v>1.6351736938799571E-3</v>
      </c>
      <c r="X101">
        <v>1.6351736938799571E-3</v>
      </c>
      <c r="Y101">
        <v>1.6351736938799571E-3</v>
      </c>
      <c r="Z101">
        <v>1.6351736938799571E-3</v>
      </c>
      <c r="AA101">
        <v>1.6351736938799571E-3</v>
      </c>
      <c r="AB101">
        <v>1.6351736938799571E-3</v>
      </c>
      <c r="AC101">
        <v>1.6351736938799571E-3</v>
      </c>
      <c r="AD101">
        <v>1.6351736938799571E-3</v>
      </c>
      <c r="AE101">
        <v>1.6351736938799571E-3</v>
      </c>
      <c r="AF101">
        <v>1.6351736938799571E-3</v>
      </c>
      <c r="AG101">
        <v>1.6351736938799571E-3</v>
      </c>
      <c r="AH101">
        <v>1.6351736938799571E-3</v>
      </c>
      <c r="AI101">
        <v>1.6351736938799571E-3</v>
      </c>
      <c r="AJ101">
        <v>1.6351736938799571E-3</v>
      </c>
      <c r="AK101">
        <v>1.6351736938799571E-3</v>
      </c>
      <c r="AL101">
        <v>1.6351736938799571E-3</v>
      </c>
      <c r="AM101">
        <v>1.6351736938799571E-3</v>
      </c>
      <c r="AN101">
        <v>1.6351736938799571E-3</v>
      </c>
      <c r="AO101">
        <v>1.6351736938799571E-3</v>
      </c>
      <c r="AP101">
        <v>1.6351736938799571E-3</v>
      </c>
      <c r="AQ101">
        <v>1.6351736938799571E-3</v>
      </c>
      <c r="AR101">
        <v>1.6351736938799571E-3</v>
      </c>
      <c r="AS101">
        <v>1.6351736938799571E-3</v>
      </c>
      <c r="AT101">
        <v>1.6351736938799571E-3</v>
      </c>
      <c r="AU101">
        <v>1.6351736938799571E-3</v>
      </c>
      <c r="AV101">
        <v>1.6351736938799571E-3</v>
      </c>
      <c r="AW101">
        <v>1.6351736938799571E-3</v>
      </c>
      <c r="AX101">
        <v>1.6351736938799571E-3</v>
      </c>
      <c r="AY101">
        <v>1.6351736938799571E-3</v>
      </c>
      <c r="AZ101">
        <v>1.6351736938799571E-3</v>
      </c>
      <c r="BA101">
        <v>1.6351736938799571E-3</v>
      </c>
      <c r="BB101">
        <v>1.6351736938799571E-3</v>
      </c>
      <c r="BC101">
        <v>1.6351736938799571E-3</v>
      </c>
      <c r="BD101">
        <v>1.6351736938799571E-3</v>
      </c>
      <c r="BE101">
        <v>1.6351736938799571E-3</v>
      </c>
      <c r="BF101">
        <v>1.6351736938799571E-3</v>
      </c>
      <c r="BG101">
        <v>1.6351736938799571E-3</v>
      </c>
      <c r="BH101">
        <v>1.6351736938799571E-3</v>
      </c>
      <c r="BI101">
        <v>1.6351736938799571E-3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1158</v>
      </c>
      <c r="B102">
        <v>587.41178936647657</v>
      </c>
      <c r="C102">
        <v>1.7615684670381835E-3</v>
      </c>
      <c r="D102">
        <v>10</v>
      </c>
      <c r="E102">
        <v>589</v>
      </c>
      <c r="F102">
        <v>-569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1.7615684670381835E-3</v>
      </c>
      <c r="S102">
        <v>1.7615684670381835E-3</v>
      </c>
      <c r="T102">
        <v>1.7615684670381835E-3</v>
      </c>
      <c r="U102">
        <v>1.7615684670381835E-3</v>
      </c>
      <c r="V102">
        <v>1.7615684670381835E-3</v>
      </c>
      <c r="W102">
        <v>1.7615684670381835E-3</v>
      </c>
      <c r="X102">
        <v>1.7615684670381835E-3</v>
      </c>
      <c r="Y102">
        <v>1.7615684670381835E-3</v>
      </c>
      <c r="Z102">
        <v>1.7615684670381835E-3</v>
      </c>
      <c r="AA102">
        <v>1.7615684670381835E-3</v>
      </c>
      <c r="AB102">
        <v>1.7615684670381835E-3</v>
      </c>
      <c r="AC102">
        <v>1.7615684670381835E-3</v>
      </c>
      <c r="AD102">
        <v>1.7615684670381835E-3</v>
      </c>
      <c r="AE102">
        <v>1.7615684670381835E-3</v>
      </c>
      <c r="AF102">
        <v>1.7615684670381835E-3</v>
      </c>
      <c r="AG102">
        <v>1.7615684670381835E-3</v>
      </c>
      <c r="AH102">
        <v>1.7615684670381835E-3</v>
      </c>
      <c r="AI102">
        <v>1.7615684670381835E-3</v>
      </c>
      <c r="AJ102">
        <v>1.7615684670381835E-3</v>
      </c>
      <c r="AK102">
        <v>1.7615684670381835E-3</v>
      </c>
      <c r="AL102">
        <v>1.7615684670381835E-3</v>
      </c>
      <c r="AM102">
        <v>1.7615684670381835E-3</v>
      </c>
      <c r="AN102">
        <v>1.7615684670381835E-3</v>
      </c>
      <c r="AO102">
        <v>1.7615684670381835E-3</v>
      </c>
      <c r="AP102">
        <v>1.7615684670381835E-3</v>
      </c>
      <c r="AQ102">
        <v>1.7615684670381835E-3</v>
      </c>
      <c r="AR102">
        <v>1.7615684670381835E-3</v>
      </c>
      <c r="AS102">
        <v>1.7615684670381835E-3</v>
      </c>
      <c r="AT102">
        <v>1.7615684670381835E-3</v>
      </c>
      <c r="AU102">
        <v>1.7615684670381835E-3</v>
      </c>
      <c r="AV102">
        <v>1.7615684670381835E-3</v>
      </c>
      <c r="AW102">
        <v>1.7615684670381835E-3</v>
      </c>
      <c r="AX102">
        <v>1.7615684670381835E-3</v>
      </c>
      <c r="AY102">
        <v>1.7615684670381835E-3</v>
      </c>
      <c r="AZ102">
        <v>1.7615684670381835E-3</v>
      </c>
      <c r="BA102">
        <v>1.7615684670381835E-3</v>
      </c>
      <c r="BB102">
        <v>1.7615684670381835E-3</v>
      </c>
      <c r="BC102">
        <v>1.7615684670381835E-3</v>
      </c>
      <c r="BD102">
        <v>1.7615684670381835E-3</v>
      </c>
      <c r="BE102">
        <v>1.7615684670381835E-3</v>
      </c>
      <c r="BF102">
        <v>1.7615684670381835E-3</v>
      </c>
      <c r="BG102">
        <v>1.7615684670381835E-3</v>
      </c>
      <c r="BH102">
        <v>1.7615684670381835E-3</v>
      </c>
      <c r="BI102">
        <v>1.7615684670381835E-3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1158</v>
      </c>
      <c r="B103">
        <v>575.88593375556991</v>
      </c>
      <c r="C103">
        <v>1.7270039857537585E-3</v>
      </c>
      <c r="D103">
        <v>0</v>
      </c>
      <c r="E103">
        <v>579</v>
      </c>
      <c r="F103">
        <v>-579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1.7270039857537585E-3</v>
      </c>
      <c r="S103">
        <v>1.7270039857537585E-3</v>
      </c>
      <c r="T103">
        <v>1.7270039857537585E-3</v>
      </c>
      <c r="U103">
        <v>1.7270039857537585E-3</v>
      </c>
      <c r="V103">
        <v>1.7270039857537585E-3</v>
      </c>
      <c r="W103">
        <v>1.7270039857537585E-3</v>
      </c>
      <c r="X103">
        <v>1.7270039857537585E-3</v>
      </c>
      <c r="Y103">
        <v>1.7270039857537585E-3</v>
      </c>
      <c r="Z103">
        <v>1.7270039857537585E-3</v>
      </c>
      <c r="AA103">
        <v>1.7270039857537585E-3</v>
      </c>
      <c r="AB103">
        <v>1.7270039857537585E-3</v>
      </c>
      <c r="AC103">
        <v>1.7270039857537585E-3</v>
      </c>
      <c r="AD103">
        <v>1.7270039857537585E-3</v>
      </c>
      <c r="AE103">
        <v>1.7270039857537585E-3</v>
      </c>
      <c r="AF103">
        <v>1.7270039857537585E-3</v>
      </c>
      <c r="AG103">
        <v>1.7270039857537585E-3</v>
      </c>
      <c r="AH103">
        <v>1.7270039857537585E-3</v>
      </c>
      <c r="AI103">
        <v>1.7270039857537585E-3</v>
      </c>
      <c r="AJ103">
        <v>1.7270039857537585E-3</v>
      </c>
      <c r="AK103">
        <v>1.7270039857537585E-3</v>
      </c>
      <c r="AL103">
        <v>1.7270039857537585E-3</v>
      </c>
      <c r="AM103">
        <v>1.7270039857537585E-3</v>
      </c>
      <c r="AN103">
        <v>1.7270039857537585E-3</v>
      </c>
      <c r="AO103">
        <v>1.7270039857537585E-3</v>
      </c>
      <c r="AP103">
        <v>1.7270039857537585E-3</v>
      </c>
      <c r="AQ103">
        <v>1.7270039857537585E-3</v>
      </c>
      <c r="AR103">
        <v>1.7270039857537585E-3</v>
      </c>
      <c r="AS103">
        <v>1.7270039857537585E-3</v>
      </c>
      <c r="AT103">
        <v>1.7270039857537585E-3</v>
      </c>
      <c r="AU103">
        <v>1.7270039857537585E-3</v>
      </c>
      <c r="AV103">
        <v>1.7270039857537585E-3</v>
      </c>
      <c r="AW103">
        <v>1.7270039857537585E-3</v>
      </c>
      <c r="AX103">
        <v>1.7270039857537585E-3</v>
      </c>
      <c r="AY103">
        <v>1.7270039857537585E-3</v>
      </c>
      <c r="AZ103">
        <v>1.7270039857537585E-3</v>
      </c>
      <c r="BA103">
        <v>1.7270039857537585E-3</v>
      </c>
      <c r="BB103">
        <v>1.7270039857537585E-3</v>
      </c>
      <c r="BC103">
        <v>1.7270039857537585E-3</v>
      </c>
      <c r="BD103">
        <v>1.7270039857537585E-3</v>
      </c>
      <c r="BE103">
        <v>1.7270039857537585E-3</v>
      </c>
      <c r="BF103">
        <v>1.7270039857537585E-3</v>
      </c>
      <c r="BG103">
        <v>1.7270039857537585E-3</v>
      </c>
      <c r="BH103">
        <v>1.7270039857537585E-3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1162</v>
      </c>
      <c r="B104">
        <v>576.0355884298192</v>
      </c>
      <c r="C104">
        <v>1.7274527798703809E-3</v>
      </c>
      <c r="D104">
        <v>-10</v>
      </c>
      <c r="E104">
        <v>571</v>
      </c>
      <c r="F104">
        <v>-591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1.7274527798703809E-3</v>
      </c>
      <c r="R104">
        <v>1.7274527798703809E-3</v>
      </c>
      <c r="S104">
        <v>1.7274527798703809E-3</v>
      </c>
      <c r="T104">
        <v>1.7274527798703809E-3</v>
      </c>
      <c r="U104">
        <v>1.7274527798703809E-3</v>
      </c>
      <c r="V104">
        <v>1.7274527798703809E-3</v>
      </c>
      <c r="W104">
        <v>1.7274527798703809E-3</v>
      </c>
      <c r="X104">
        <v>1.7274527798703809E-3</v>
      </c>
      <c r="Y104">
        <v>1.7274527798703809E-3</v>
      </c>
      <c r="Z104">
        <v>1.7274527798703809E-3</v>
      </c>
      <c r="AA104">
        <v>1.7274527798703809E-3</v>
      </c>
      <c r="AB104">
        <v>1.7274527798703809E-3</v>
      </c>
      <c r="AC104">
        <v>1.7274527798703809E-3</v>
      </c>
      <c r="AD104">
        <v>1.7274527798703809E-3</v>
      </c>
      <c r="AE104">
        <v>1.7274527798703809E-3</v>
      </c>
      <c r="AF104">
        <v>1.7274527798703809E-3</v>
      </c>
      <c r="AG104">
        <v>1.7274527798703809E-3</v>
      </c>
      <c r="AH104">
        <v>1.7274527798703809E-3</v>
      </c>
      <c r="AI104">
        <v>1.7274527798703809E-3</v>
      </c>
      <c r="AJ104">
        <v>1.7274527798703809E-3</v>
      </c>
      <c r="AK104">
        <v>1.7274527798703809E-3</v>
      </c>
      <c r="AL104">
        <v>1.7274527798703809E-3</v>
      </c>
      <c r="AM104">
        <v>1.7274527798703809E-3</v>
      </c>
      <c r="AN104">
        <v>1.7274527798703809E-3</v>
      </c>
      <c r="AO104">
        <v>1.7274527798703809E-3</v>
      </c>
      <c r="AP104">
        <v>1.7274527798703809E-3</v>
      </c>
      <c r="AQ104">
        <v>1.7274527798703809E-3</v>
      </c>
      <c r="AR104">
        <v>1.7274527798703809E-3</v>
      </c>
      <c r="AS104">
        <v>1.7274527798703809E-3</v>
      </c>
      <c r="AT104">
        <v>1.7274527798703809E-3</v>
      </c>
      <c r="AU104">
        <v>1.7274527798703809E-3</v>
      </c>
      <c r="AV104">
        <v>1.7274527798703809E-3</v>
      </c>
      <c r="AW104">
        <v>1.7274527798703809E-3</v>
      </c>
      <c r="AX104">
        <v>1.7274527798703809E-3</v>
      </c>
      <c r="AY104">
        <v>1.7274527798703809E-3</v>
      </c>
      <c r="AZ104">
        <v>1.7274527798703809E-3</v>
      </c>
      <c r="BA104">
        <v>1.7274527798703809E-3</v>
      </c>
      <c r="BB104">
        <v>1.7274527798703809E-3</v>
      </c>
      <c r="BC104">
        <v>1.7274527798703809E-3</v>
      </c>
      <c r="BD104">
        <v>1.7274527798703809E-3</v>
      </c>
      <c r="BE104">
        <v>1.7274527798703809E-3</v>
      </c>
      <c r="BF104">
        <v>1.7274527798703809E-3</v>
      </c>
      <c r="BG104">
        <v>1.7274527798703809E-3</v>
      </c>
      <c r="BH104">
        <v>1.7274527798703809E-3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1158</v>
      </c>
      <c r="B105">
        <v>582.49971828625212</v>
      </c>
      <c r="C105">
        <v>1.7468378305759741E-3</v>
      </c>
      <c r="D105">
        <v>-20</v>
      </c>
      <c r="E105">
        <v>559</v>
      </c>
      <c r="F105">
        <v>-599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1.7468378305759741E-3</v>
      </c>
      <c r="R105">
        <v>1.7468378305759741E-3</v>
      </c>
      <c r="S105">
        <v>1.7468378305759741E-3</v>
      </c>
      <c r="T105">
        <v>1.7468378305759741E-3</v>
      </c>
      <c r="U105">
        <v>1.7468378305759741E-3</v>
      </c>
      <c r="V105">
        <v>1.7468378305759741E-3</v>
      </c>
      <c r="W105">
        <v>1.7468378305759741E-3</v>
      </c>
      <c r="X105">
        <v>1.7468378305759741E-3</v>
      </c>
      <c r="Y105">
        <v>1.7468378305759741E-3</v>
      </c>
      <c r="Z105">
        <v>1.7468378305759741E-3</v>
      </c>
      <c r="AA105">
        <v>1.7468378305759741E-3</v>
      </c>
      <c r="AB105">
        <v>1.7468378305759741E-3</v>
      </c>
      <c r="AC105">
        <v>1.7468378305759741E-3</v>
      </c>
      <c r="AD105">
        <v>1.7468378305759741E-3</v>
      </c>
      <c r="AE105">
        <v>1.7468378305759741E-3</v>
      </c>
      <c r="AF105">
        <v>1.7468378305759741E-3</v>
      </c>
      <c r="AG105">
        <v>1.7468378305759741E-3</v>
      </c>
      <c r="AH105">
        <v>1.7468378305759741E-3</v>
      </c>
      <c r="AI105">
        <v>1.7468378305759741E-3</v>
      </c>
      <c r="AJ105">
        <v>1.7468378305759741E-3</v>
      </c>
      <c r="AK105">
        <v>1.7468378305759741E-3</v>
      </c>
      <c r="AL105">
        <v>1.7468378305759741E-3</v>
      </c>
      <c r="AM105">
        <v>1.7468378305759741E-3</v>
      </c>
      <c r="AN105">
        <v>1.7468378305759741E-3</v>
      </c>
      <c r="AO105">
        <v>1.7468378305759741E-3</v>
      </c>
      <c r="AP105">
        <v>1.7468378305759741E-3</v>
      </c>
      <c r="AQ105">
        <v>1.7468378305759741E-3</v>
      </c>
      <c r="AR105">
        <v>1.7468378305759741E-3</v>
      </c>
      <c r="AS105">
        <v>1.7468378305759741E-3</v>
      </c>
      <c r="AT105">
        <v>1.7468378305759741E-3</v>
      </c>
      <c r="AU105">
        <v>1.7468378305759741E-3</v>
      </c>
      <c r="AV105">
        <v>1.7468378305759741E-3</v>
      </c>
      <c r="AW105">
        <v>1.7468378305759741E-3</v>
      </c>
      <c r="AX105">
        <v>1.7468378305759741E-3</v>
      </c>
      <c r="AY105">
        <v>1.7468378305759741E-3</v>
      </c>
      <c r="AZ105">
        <v>1.7468378305759741E-3</v>
      </c>
      <c r="BA105">
        <v>1.7468378305759741E-3</v>
      </c>
      <c r="BB105">
        <v>1.7468378305759741E-3</v>
      </c>
      <c r="BC105">
        <v>1.7468378305759741E-3</v>
      </c>
      <c r="BD105">
        <v>1.7468378305759741E-3</v>
      </c>
      <c r="BE105">
        <v>1.7468378305759741E-3</v>
      </c>
      <c r="BF105">
        <v>1.7468378305759741E-3</v>
      </c>
      <c r="BG105">
        <v>1.7468378305759741E-3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1158</v>
      </c>
      <c r="B106">
        <v>571.1396821765112</v>
      </c>
      <c r="C106">
        <v>1.71277061953665E-3</v>
      </c>
      <c r="D106">
        <v>-30</v>
      </c>
      <c r="E106">
        <v>549</v>
      </c>
      <c r="F106">
        <v>-609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1.71277061953665E-3</v>
      </c>
      <c r="R106">
        <v>1.71277061953665E-3</v>
      </c>
      <c r="S106">
        <v>1.71277061953665E-3</v>
      </c>
      <c r="T106">
        <v>1.71277061953665E-3</v>
      </c>
      <c r="U106">
        <v>1.71277061953665E-3</v>
      </c>
      <c r="V106">
        <v>1.71277061953665E-3</v>
      </c>
      <c r="W106">
        <v>1.71277061953665E-3</v>
      </c>
      <c r="X106">
        <v>1.71277061953665E-3</v>
      </c>
      <c r="Y106">
        <v>1.71277061953665E-3</v>
      </c>
      <c r="Z106">
        <v>1.71277061953665E-3</v>
      </c>
      <c r="AA106">
        <v>1.71277061953665E-3</v>
      </c>
      <c r="AB106">
        <v>1.71277061953665E-3</v>
      </c>
      <c r="AC106">
        <v>1.71277061953665E-3</v>
      </c>
      <c r="AD106">
        <v>1.71277061953665E-3</v>
      </c>
      <c r="AE106">
        <v>1.71277061953665E-3</v>
      </c>
      <c r="AF106">
        <v>1.71277061953665E-3</v>
      </c>
      <c r="AG106">
        <v>1.71277061953665E-3</v>
      </c>
      <c r="AH106">
        <v>1.71277061953665E-3</v>
      </c>
      <c r="AI106">
        <v>1.71277061953665E-3</v>
      </c>
      <c r="AJ106">
        <v>1.71277061953665E-3</v>
      </c>
      <c r="AK106">
        <v>1.71277061953665E-3</v>
      </c>
      <c r="AL106">
        <v>1.71277061953665E-3</v>
      </c>
      <c r="AM106">
        <v>1.71277061953665E-3</v>
      </c>
      <c r="AN106">
        <v>1.71277061953665E-3</v>
      </c>
      <c r="AO106">
        <v>1.71277061953665E-3</v>
      </c>
      <c r="AP106">
        <v>1.71277061953665E-3</v>
      </c>
      <c r="AQ106">
        <v>1.71277061953665E-3</v>
      </c>
      <c r="AR106">
        <v>1.71277061953665E-3</v>
      </c>
      <c r="AS106">
        <v>1.71277061953665E-3</v>
      </c>
      <c r="AT106">
        <v>1.71277061953665E-3</v>
      </c>
      <c r="AU106">
        <v>1.71277061953665E-3</v>
      </c>
      <c r="AV106">
        <v>1.71277061953665E-3</v>
      </c>
      <c r="AW106">
        <v>1.71277061953665E-3</v>
      </c>
      <c r="AX106">
        <v>1.71277061953665E-3</v>
      </c>
      <c r="AY106">
        <v>1.71277061953665E-3</v>
      </c>
      <c r="AZ106">
        <v>1.71277061953665E-3</v>
      </c>
      <c r="BA106">
        <v>1.71277061953665E-3</v>
      </c>
      <c r="BB106">
        <v>1.71277061953665E-3</v>
      </c>
      <c r="BC106">
        <v>1.71277061953665E-3</v>
      </c>
      <c r="BD106">
        <v>1.71277061953665E-3</v>
      </c>
      <c r="BE106">
        <v>1.71277061953665E-3</v>
      </c>
      <c r="BF106">
        <v>1.71277061953665E-3</v>
      </c>
      <c r="BG106">
        <v>1.71277061953665E-3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1158</v>
      </c>
      <c r="B107">
        <v>580.32139013816925</v>
      </c>
      <c r="C107">
        <v>1.7403053192338661E-3</v>
      </c>
      <c r="D107">
        <v>-40</v>
      </c>
      <c r="E107">
        <v>539</v>
      </c>
      <c r="F107">
        <v>-619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1.7403053192338661E-3</v>
      </c>
      <c r="Q107">
        <v>1.7403053192338661E-3</v>
      </c>
      <c r="R107">
        <v>1.7403053192338661E-3</v>
      </c>
      <c r="S107">
        <v>1.7403053192338661E-3</v>
      </c>
      <c r="T107">
        <v>1.7403053192338661E-3</v>
      </c>
      <c r="U107">
        <v>1.7403053192338661E-3</v>
      </c>
      <c r="V107">
        <v>1.7403053192338661E-3</v>
      </c>
      <c r="W107">
        <v>1.7403053192338661E-3</v>
      </c>
      <c r="X107">
        <v>1.7403053192338661E-3</v>
      </c>
      <c r="Y107">
        <v>1.7403053192338661E-3</v>
      </c>
      <c r="Z107">
        <v>1.7403053192338661E-3</v>
      </c>
      <c r="AA107">
        <v>1.7403053192338661E-3</v>
      </c>
      <c r="AB107">
        <v>1.7403053192338661E-3</v>
      </c>
      <c r="AC107">
        <v>1.7403053192338661E-3</v>
      </c>
      <c r="AD107">
        <v>1.7403053192338661E-3</v>
      </c>
      <c r="AE107">
        <v>1.7403053192338661E-3</v>
      </c>
      <c r="AF107">
        <v>1.7403053192338661E-3</v>
      </c>
      <c r="AG107">
        <v>1.7403053192338661E-3</v>
      </c>
      <c r="AH107">
        <v>1.7403053192338661E-3</v>
      </c>
      <c r="AI107">
        <v>1.7403053192338661E-3</v>
      </c>
      <c r="AJ107">
        <v>1.7403053192338661E-3</v>
      </c>
      <c r="AK107">
        <v>1.7403053192338661E-3</v>
      </c>
      <c r="AL107">
        <v>1.7403053192338661E-3</v>
      </c>
      <c r="AM107">
        <v>1.7403053192338661E-3</v>
      </c>
      <c r="AN107">
        <v>1.7403053192338661E-3</v>
      </c>
      <c r="AO107">
        <v>1.7403053192338661E-3</v>
      </c>
      <c r="AP107">
        <v>1.7403053192338661E-3</v>
      </c>
      <c r="AQ107">
        <v>1.7403053192338661E-3</v>
      </c>
      <c r="AR107">
        <v>1.7403053192338661E-3</v>
      </c>
      <c r="AS107">
        <v>1.7403053192338661E-3</v>
      </c>
      <c r="AT107">
        <v>1.7403053192338661E-3</v>
      </c>
      <c r="AU107">
        <v>1.7403053192338661E-3</v>
      </c>
      <c r="AV107">
        <v>1.7403053192338661E-3</v>
      </c>
      <c r="AW107">
        <v>1.7403053192338661E-3</v>
      </c>
      <c r="AX107">
        <v>1.7403053192338661E-3</v>
      </c>
      <c r="AY107">
        <v>1.7403053192338661E-3</v>
      </c>
      <c r="AZ107">
        <v>1.7403053192338661E-3</v>
      </c>
      <c r="BA107">
        <v>1.7403053192338661E-3</v>
      </c>
      <c r="BB107">
        <v>1.7403053192338661E-3</v>
      </c>
      <c r="BC107">
        <v>1.7403053192338661E-3</v>
      </c>
      <c r="BD107">
        <v>1.7403053192338661E-3</v>
      </c>
      <c r="BE107">
        <v>1.7403053192338661E-3</v>
      </c>
      <c r="BF107">
        <v>1.7403053192338661E-3</v>
      </c>
      <c r="BG107">
        <v>1.7403053192338661E-3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1158</v>
      </c>
      <c r="B108">
        <v>573.19451618739208</v>
      </c>
      <c r="C108">
        <v>1.718932788672665E-3</v>
      </c>
      <c r="D108">
        <v>-30</v>
      </c>
      <c r="E108">
        <v>549</v>
      </c>
      <c r="F108">
        <v>-609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1.718932788672665E-3</v>
      </c>
      <c r="R108">
        <v>1.718932788672665E-3</v>
      </c>
      <c r="S108">
        <v>1.718932788672665E-3</v>
      </c>
      <c r="T108">
        <v>1.718932788672665E-3</v>
      </c>
      <c r="U108">
        <v>1.718932788672665E-3</v>
      </c>
      <c r="V108">
        <v>1.718932788672665E-3</v>
      </c>
      <c r="W108">
        <v>1.718932788672665E-3</v>
      </c>
      <c r="X108">
        <v>1.718932788672665E-3</v>
      </c>
      <c r="Y108">
        <v>1.718932788672665E-3</v>
      </c>
      <c r="Z108">
        <v>1.718932788672665E-3</v>
      </c>
      <c r="AA108">
        <v>1.718932788672665E-3</v>
      </c>
      <c r="AB108">
        <v>1.718932788672665E-3</v>
      </c>
      <c r="AC108">
        <v>1.718932788672665E-3</v>
      </c>
      <c r="AD108">
        <v>1.718932788672665E-3</v>
      </c>
      <c r="AE108">
        <v>1.718932788672665E-3</v>
      </c>
      <c r="AF108">
        <v>1.718932788672665E-3</v>
      </c>
      <c r="AG108">
        <v>1.718932788672665E-3</v>
      </c>
      <c r="AH108">
        <v>1.718932788672665E-3</v>
      </c>
      <c r="AI108">
        <v>1.718932788672665E-3</v>
      </c>
      <c r="AJ108">
        <v>1.718932788672665E-3</v>
      </c>
      <c r="AK108">
        <v>1.718932788672665E-3</v>
      </c>
      <c r="AL108">
        <v>1.718932788672665E-3</v>
      </c>
      <c r="AM108">
        <v>1.718932788672665E-3</v>
      </c>
      <c r="AN108">
        <v>1.718932788672665E-3</v>
      </c>
      <c r="AO108">
        <v>1.718932788672665E-3</v>
      </c>
      <c r="AP108">
        <v>1.718932788672665E-3</v>
      </c>
      <c r="AQ108">
        <v>1.718932788672665E-3</v>
      </c>
      <c r="AR108">
        <v>1.718932788672665E-3</v>
      </c>
      <c r="AS108">
        <v>1.718932788672665E-3</v>
      </c>
      <c r="AT108">
        <v>1.718932788672665E-3</v>
      </c>
      <c r="AU108">
        <v>1.718932788672665E-3</v>
      </c>
      <c r="AV108">
        <v>1.718932788672665E-3</v>
      </c>
      <c r="AW108">
        <v>1.718932788672665E-3</v>
      </c>
      <c r="AX108">
        <v>1.718932788672665E-3</v>
      </c>
      <c r="AY108">
        <v>1.718932788672665E-3</v>
      </c>
      <c r="AZ108">
        <v>1.718932788672665E-3</v>
      </c>
      <c r="BA108">
        <v>1.718932788672665E-3</v>
      </c>
      <c r="BB108">
        <v>1.718932788672665E-3</v>
      </c>
      <c r="BC108">
        <v>1.718932788672665E-3</v>
      </c>
      <c r="BD108">
        <v>1.718932788672665E-3</v>
      </c>
      <c r="BE108">
        <v>1.718932788672665E-3</v>
      </c>
      <c r="BF108">
        <v>1.718932788672665E-3</v>
      </c>
      <c r="BG108">
        <v>1.718932788672665E-3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1158</v>
      </c>
      <c r="B109">
        <v>571.05292817540578</v>
      </c>
      <c r="C109">
        <v>1.7125104560269909E-3</v>
      </c>
      <c r="D109">
        <v>-20</v>
      </c>
      <c r="E109">
        <v>559</v>
      </c>
      <c r="F109">
        <v>-599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1.7125104560269909E-3</v>
      </c>
      <c r="R109">
        <v>1.7125104560269909E-3</v>
      </c>
      <c r="S109">
        <v>1.7125104560269909E-3</v>
      </c>
      <c r="T109">
        <v>1.7125104560269909E-3</v>
      </c>
      <c r="U109">
        <v>1.7125104560269909E-3</v>
      </c>
      <c r="V109">
        <v>1.7125104560269909E-3</v>
      </c>
      <c r="W109">
        <v>1.7125104560269909E-3</v>
      </c>
      <c r="X109">
        <v>1.7125104560269909E-3</v>
      </c>
      <c r="Y109">
        <v>1.7125104560269909E-3</v>
      </c>
      <c r="Z109">
        <v>1.7125104560269909E-3</v>
      </c>
      <c r="AA109">
        <v>1.7125104560269909E-3</v>
      </c>
      <c r="AB109">
        <v>1.7125104560269909E-3</v>
      </c>
      <c r="AC109">
        <v>1.7125104560269909E-3</v>
      </c>
      <c r="AD109">
        <v>1.7125104560269909E-3</v>
      </c>
      <c r="AE109">
        <v>1.7125104560269909E-3</v>
      </c>
      <c r="AF109">
        <v>1.7125104560269909E-3</v>
      </c>
      <c r="AG109">
        <v>1.7125104560269909E-3</v>
      </c>
      <c r="AH109">
        <v>1.7125104560269909E-3</v>
      </c>
      <c r="AI109">
        <v>1.7125104560269909E-3</v>
      </c>
      <c r="AJ109">
        <v>1.7125104560269909E-3</v>
      </c>
      <c r="AK109">
        <v>1.7125104560269909E-3</v>
      </c>
      <c r="AL109">
        <v>1.7125104560269909E-3</v>
      </c>
      <c r="AM109">
        <v>1.7125104560269909E-3</v>
      </c>
      <c r="AN109">
        <v>1.7125104560269909E-3</v>
      </c>
      <c r="AO109">
        <v>1.7125104560269909E-3</v>
      </c>
      <c r="AP109">
        <v>1.7125104560269909E-3</v>
      </c>
      <c r="AQ109">
        <v>1.7125104560269909E-3</v>
      </c>
      <c r="AR109">
        <v>1.7125104560269909E-3</v>
      </c>
      <c r="AS109">
        <v>1.7125104560269909E-3</v>
      </c>
      <c r="AT109">
        <v>1.7125104560269909E-3</v>
      </c>
      <c r="AU109">
        <v>1.7125104560269909E-3</v>
      </c>
      <c r="AV109">
        <v>1.7125104560269909E-3</v>
      </c>
      <c r="AW109">
        <v>1.7125104560269909E-3</v>
      </c>
      <c r="AX109">
        <v>1.7125104560269909E-3</v>
      </c>
      <c r="AY109">
        <v>1.7125104560269909E-3</v>
      </c>
      <c r="AZ109">
        <v>1.7125104560269909E-3</v>
      </c>
      <c r="BA109">
        <v>1.7125104560269909E-3</v>
      </c>
      <c r="BB109">
        <v>1.7125104560269909E-3</v>
      </c>
      <c r="BC109">
        <v>1.7125104560269909E-3</v>
      </c>
      <c r="BD109">
        <v>1.7125104560269909E-3</v>
      </c>
      <c r="BE109">
        <v>1.7125104560269909E-3</v>
      </c>
      <c r="BF109">
        <v>1.7125104560269909E-3</v>
      </c>
      <c r="BG109">
        <v>1.7125104560269909E-3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1162</v>
      </c>
      <c r="B110">
        <v>603.86887947289154</v>
      </c>
      <c r="C110">
        <v>1.8109210532740382E-3</v>
      </c>
      <c r="D110">
        <v>-10</v>
      </c>
      <c r="E110">
        <v>571</v>
      </c>
      <c r="F110">
        <v>-591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1.8109210532740382E-3</v>
      </c>
      <c r="R110">
        <v>1.8109210532740382E-3</v>
      </c>
      <c r="S110">
        <v>1.8109210532740382E-3</v>
      </c>
      <c r="T110">
        <v>1.8109210532740382E-3</v>
      </c>
      <c r="U110">
        <v>1.8109210532740382E-3</v>
      </c>
      <c r="V110">
        <v>1.8109210532740382E-3</v>
      </c>
      <c r="W110">
        <v>1.8109210532740382E-3</v>
      </c>
      <c r="X110">
        <v>1.8109210532740382E-3</v>
      </c>
      <c r="Y110">
        <v>1.8109210532740382E-3</v>
      </c>
      <c r="Z110">
        <v>1.8109210532740382E-3</v>
      </c>
      <c r="AA110">
        <v>1.8109210532740382E-3</v>
      </c>
      <c r="AB110">
        <v>1.8109210532740382E-3</v>
      </c>
      <c r="AC110">
        <v>1.8109210532740382E-3</v>
      </c>
      <c r="AD110">
        <v>1.8109210532740382E-3</v>
      </c>
      <c r="AE110">
        <v>1.8109210532740382E-3</v>
      </c>
      <c r="AF110">
        <v>1.8109210532740382E-3</v>
      </c>
      <c r="AG110">
        <v>1.8109210532740382E-3</v>
      </c>
      <c r="AH110">
        <v>1.8109210532740382E-3</v>
      </c>
      <c r="AI110">
        <v>1.8109210532740382E-3</v>
      </c>
      <c r="AJ110">
        <v>1.8109210532740382E-3</v>
      </c>
      <c r="AK110">
        <v>1.8109210532740382E-3</v>
      </c>
      <c r="AL110">
        <v>1.8109210532740382E-3</v>
      </c>
      <c r="AM110">
        <v>1.8109210532740382E-3</v>
      </c>
      <c r="AN110">
        <v>1.8109210532740382E-3</v>
      </c>
      <c r="AO110">
        <v>1.8109210532740382E-3</v>
      </c>
      <c r="AP110">
        <v>1.8109210532740382E-3</v>
      </c>
      <c r="AQ110">
        <v>1.8109210532740382E-3</v>
      </c>
      <c r="AR110">
        <v>1.8109210532740382E-3</v>
      </c>
      <c r="AS110">
        <v>1.8109210532740382E-3</v>
      </c>
      <c r="AT110">
        <v>1.8109210532740382E-3</v>
      </c>
      <c r="AU110">
        <v>1.8109210532740382E-3</v>
      </c>
      <c r="AV110">
        <v>1.8109210532740382E-3</v>
      </c>
      <c r="AW110">
        <v>1.8109210532740382E-3</v>
      </c>
      <c r="AX110">
        <v>1.8109210532740382E-3</v>
      </c>
      <c r="AY110">
        <v>1.8109210532740382E-3</v>
      </c>
      <c r="AZ110">
        <v>1.8109210532740382E-3</v>
      </c>
      <c r="BA110">
        <v>1.8109210532740382E-3</v>
      </c>
      <c r="BB110">
        <v>1.8109210532740382E-3</v>
      </c>
      <c r="BC110">
        <v>1.8109210532740382E-3</v>
      </c>
      <c r="BD110">
        <v>1.8109210532740382E-3</v>
      </c>
      <c r="BE110">
        <v>1.8109210532740382E-3</v>
      </c>
      <c r="BF110">
        <v>1.8109210532740382E-3</v>
      </c>
      <c r="BG110">
        <v>1.8109210532740382E-3</v>
      </c>
      <c r="BH110">
        <v>1.8109210532740382E-3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1158</v>
      </c>
      <c r="B111">
        <v>555.1170394645942</v>
      </c>
      <c r="C111">
        <v>1.6647208822469495E-3</v>
      </c>
      <c r="D111">
        <v>0</v>
      </c>
      <c r="E111">
        <v>579</v>
      </c>
      <c r="F111">
        <v>-579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1.6647208822469495E-3</v>
      </c>
      <c r="S111">
        <v>1.6647208822469495E-3</v>
      </c>
      <c r="T111">
        <v>1.6647208822469495E-3</v>
      </c>
      <c r="U111">
        <v>1.6647208822469495E-3</v>
      </c>
      <c r="V111">
        <v>1.6647208822469495E-3</v>
      </c>
      <c r="W111">
        <v>1.6647208822469495E-3</v>
      </c>
      <c r="X111">
        <v>1.6647208822469495E-3</v>
      </c>
      <c r="Y111">
        <v>1.6647208822469495E-3</v>
      </c>
      <c r="Z111">
        <v>1.6647208822469495E-3</v>
      </c>
      <c r="AA111">
        <v>1.6647208822469495E-3</v>
      </c>
      <c r="AB111">
        <v>1.6647208822469495E-3</v>
      </c>
      <c r="AC111">
        <v>1.6647208822469495E-3</v>
      </c>
      <c r="AD111">
        <v>1.6647208822469495E-3</v>
      </c>
      <c r="AE111">
        <v>1.6647208822469495E-3</v>
      </c>
      <c r="AF111">
        <v>1.6647208822469495E-3</v>
      </c>
      <c r="AG111">
        <v>1.6647208822469495E-3</v>
      </c>
      <c r="AH111">
        <v>1.6647208822469495E-3</v>
      </c>
      <c r="AI111">
        <v>1.6647208822469495E-3</v>
      </c>
      <c r="AJ111">
        <v>1.6647208822469495E-3</v>
      </c>
      <c r="AK111">
        <v>1.6647208822469495E-3</v>
      </c>
      <c r="AL111">
        <v>1.6647208822469495E-3</v>
      </c>
      <c r="AM111">
        <v>1.6647208822469495E-3</v>
      </c>
      <c r="AN111">
        <v>1.6647208822469495E-3</v>
      </c>
      <c r="AO111">
        <v>1.6647208822469495E-3</v>
      </c>
      <c r="AP111">
        <v>1.6647208822469495E-3</v>
      </c>
      <c r="AQ111">
        <v>1.6647208822469495E-3</v>
      </c>
      <c r="AR111">
        <v>1.6647208822469495E-3</v>
      </c>
      <c r="AS111">
        <v>1.6647208822469495E-3</v>
      </c>
      <c r="AT111">
        <v>1.6647208822469495E-3</v>
      </c>
      <c r="AU111">
        <v>1.6647208822469495E-3</v>
      </c>
      <c r="AV111">
        <v>1.6647208822469495E-3</v>
      </c>
      <c r="AW111">
        <v>1.6647208822469495E-3</v>
      </c>
      <c r="AX111">
        <v>1.6647208822469495E-3</v>
      </c>
      <c r="AY111">
        <v>1.6647208822469495E-3</v>
      </c>
      <c r="AZ111">
        <v>1.6647208822469495E-3</v>
      </c>
      <c r="BA111">
        <v>1.6647208822469495E-3</v>
      </c>
      <c r="BB111">
        <v>1.6647208822469495E-3</v>
      </c>
      <c r="BC111">
        <v>1.6647208822469495E-3</v>
      </c>
      <c r="BD111">
        <v>1.6647208822469495E-3</v>
      </c>
      <c r="BE111">
        <v>1.6647208822469495E-3</v>
      </c>
      <c r="BF111">
        <v>1.6647208822469495E-3</v>
      </c>
      <c r="BG111">
        <v>1.6647208822469495E-3</v>
      </c>
      <c r="BH111">
        <v>1.6647208822469495E-3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1158</v>
      </c>
      <c r="B112">
        <v>587.4395038341969</v>
      </c>
      <c r="C112">
        <v>1.7616515789765216E-3</v>
      </c>
      <c r="D112">
        <v>10</v>
      </c>
      <c r="E112">
        <v>589</v>
      </c>
      <c r="F112">
        <v>-569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1.7616515789765216E-3</v>
      </c>
      <c r="S112">
        <v>1.7616515789765216E-3</v>
      </c>
      <c r="T112">
        <v>1.7616515789765216E-3</v>
      </c>
      <c r="U112">
        <v>1.7616515789765216E-3</v>
      </c>
      <c r="V112">
        <v>1.7616515789765216E-3</v>
      </c>
      <c r="W112">
        <v>1.7616515789765216E-3</v>
      </c>
      <c r="X112">
        <v>1.7616515789765216E-3</v>
      </c>
      <c r="Y112">
        <v>1.7616515789765216E-3</v>
      </c>
      <c r="Z112">
        <v>1.7616515789765216E-3</v>
      </c>
      <c r="AA112">
        <v>1.7616515789765216E-3</v>
      </c>
      <c r="AB112">
        <v>1.7616515789765216E-3</v>
      </c>
      <c r="AC112">
        <v>1.7616515789765216E-3</v>
      </c>
      <c r="AD112">
        <v>1.7616515789765216E-3</v>
      </c>
      <c r="AE112">
        <v>1.7616515789765216E-3</v>
      </c>
      <c r="AF112">
        <v>1.7616515789765216E-3</v>
      </c>
      <c r="AG112">
        <v>1.7616515789765216E-3</v>
      </c>
      <c r="AH112">
        <v>1.7616515789765216E-3</v>
      </c>
      <c r="AI112">
        <v>1.7616515789765216E-3</v>
      </c>
      <c r="AJ112">
        <v>1.7616515789765216E-3</v>
      </c>
      <c r="AK112">
        <v>1.7616515789765216E-3</v>
      </c>
      <c r="AL112">
        <v>1.7616515789765216E-3</v>
      </c>
      <c r="AM112">
        <v>1.7616515789765216E-3</v>
      </c>
      <c r="AN112">
        <v>1.7616515789765216E-3</v>
      </c>
      <c r="AO112">
        <v>1.7616515789765216E-3</v>
      </c>
      <c r="AP112">
        <v>1.7616515789765216E-3</v>
      </c>
      <c r="AQ112">
        <v>1.7616515789765216E-3</v>
      </c>
      <c r="AR112">
        <v>1.7616515789765216E-3</v>
      </c>
      <c r="AS112">
        <v>1.7616515789765216E-3</v>
      </c>
      <c r="AT112">
        <v>1.7616515789765216E-3</v>
      </c>
      <c r="AU112">
        <v>1.7616515789765216E-3</v>
      </c>
      <c r="AV112">
        <v>1.7616515789765216E-3</v>
      </c>
      <c r="AW112">
        <v>1.7616515789765216E-3</v>
      </c>
      <c r="AX112">
        <v>1.7616515789765216E-3</v>
      </c>
      <c r="AY112">
        <v>1.7616515789765216E-3</v>
      </c>
      <c r="AZ112">
        <v>1.7616515789765216E-3</v>
      </c>
      <c r="BA112">
        <v>1.7616515789765216E-3</v>
      </c>
      <c r="BB112">
        <v>1.7616515789765216E-3</v>
      </c>
      <c r="BC112">
        <v>1.7616515789765216E-3</v>
      </c>
      <c r="BD112">
        <v>1.7616515789765216E-3</v>
      </c>
      <c r="BE112">
        <v>1.7616515789765216E-3</v>
      </c>
      <c r="BF112">
        <v>1.7616515789765216E-3</v>
      </c>
      <c r="BG112">
        <v>1.7616515789765216E-3</v>
      </c>
      <c r="BH112">
        <v>1.7616515789765216E-3</v>
      </c>
      <c r="BI112">
        <v>1.7616515789765216E-3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1158</v>
      </c>
      <c r="B113">
        <v>562.96287602405869</v>
      </c>
      <c r="C113">
        <v>1.6882494843807165E-3</v>
      </c>
      <c r="D113">
        <v>20</v>
      </c>
      <c r="E113">
        <v>599</v>
      </c>
      <c r="F113">
        <v>-559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1.6882494843807165E-3</v>
      </c>
      <c r="T113">
        <v>1.6882494843807165E-3</v>
      </c>
      <c r="U113">
        <v>1.6882494843807165E-3</v>
      </c>
      <c r="V113">
        <v>1.6882494843807165E-3</v>
      </c>
      <c r="W113">
        <v>1.6882494843807165E-3</v>
      </c>
      <c r="X113">
        <v>1.6882494843807165E-3</v>
      </c>
      <c r="Y113">
        <v>1.6882494843807165E-3</v>
      </c>
      <c r="Z113">
        <v>1.6882494843807165E-3</v>
      </c>
      <c r="AA113">
        <v>1.6882494843807165E-3</v>
      </c>
      <c r="AB113">
        <v>1.6882494843807165E-3</v>
      </c>
      <c r="AC113">
        <v>1.6882494843807165E-3</v>
      </c>
      <c r="AD113">
        <v>1.6882494843807165E-3</v>
      </c>
      <c r="AE113">
        <v>1.6882494843807165E-3</v>
      </c>
      <c r="AF113">
        <v>1.6882494843807165E-3</v>
      </c>
      <c r="AG113">
        <v>1.6882494843807165E-3</v>
      </c>
      <c r="AH113">
        <v>1.6882494843807165E-3</v>
      </c>
      <c r="AI113">
        <v>1.6882494843807165E-3</v>
      </c>
      <c r="AJ113">
        <v>1.6882494843807165E-3</v>
      </c>
      <c r="AK113">
        <v>1.6882494843807165E-3</v>
      </c>
      <c r="AL113">
        <v>1.6882494843807165E-3</v>
      </c>
      <c r="AM113">
        <v>1.6882494843807165E-3</v>
      </c>
      <c r="AN113">
        <v>1.6882494843807165E-3</v>
      </c>
      <c r="AO113">
        <v>1.6882494843807165E-3</v>
      </c>
      <c r="AP113">
        <v>1.6882494843807165E-3</v>
      </c>
      <c r="AQ113">
        <v>1.6882494843807165E-3</v>
      </c>
      <c r="AR113">
        <v>1.6882494843807165E-3</v>
      </c>
      <c r="AS113">
        <v>1.6882494843807165E-3</v>
      </c>
      <c r="AT113">
        <v>1.6882494843807165E-3</v>
      </c>
      <c r="AU113">
        <v>1.6882494843807165E-3</v>
      </c>
      <c r="AV113">
        <v>1.6882494843807165E-3</v>
      </c>
      <c r="AW113">
        <v>1.6882494843807165E-3</v>
      </c>
      <c r="AX113">
        <v>1.6882494843807165E-3</v>
      </c>
      <c r="AY113">
        <v>1.6882494843807165E-3</v>
      </c>
      <c r="AZ113">
        <v>1.6882494843807165E-3</v>
      </c>
      <c r="BA113">
        <v>1.6882494843807165E-3</v>
      </c>
      <c r="BB113">
        <v>1.6882494843807165E-3</v>
      </c>
      <c r="BC113">
        <v>1.6882494843807165E-3</v>
      </c>
      <c r="BD113">
        <v>1.6882494843807165E-3</v>
      </c>
      <c r="BE113">
        <v>1.6882494843807165E-3</v>
      </c>
      <c r="BF113">
        <v>1.6882494843807165E-3</v>
      </c>
      <c r="BG113">
        <v>1.6882494843807165E-3</v>
      </c>
      <c r="BH113">
        <v>1.6882494843807165E-3</v>
      </c>
      <c r="BI113">
        <v>1.6882494843807165E-3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1158</v>
      </c>
      <c r="B114">
        <v>529.42100691520727</v>
      </c>
      <c r="C114">
        <v>1.5876619578494575E-3</v>
      </c>
      <c r="D114">
        <v>30</v>
      </c>
      <c r="E114">
        <v>609</v>
      </c>
      <c r="F114">
        <v>-549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1.5876619578494575E-3</v>
      </c>
      <c r="T114">
        <v>1.5876619578494575E-3</v>
      </c>
      <c r="U114">
        <v>1.5876619578494575E-3</v>
      </c>
      <c r="V114">
        <v>1.5876619578494575E-3</v>
      </c>
      <c r="W114">
        <v>1.5876619578494575E-3</v>
      </c>
      <c r="X114">
        <v>1.5876619578494575E-3</v>
      </c>
      <c r="Y114">
        <v>1.5876619578494575E-3</v>
      </c>
      <c r="Z114">
        <v>1.5876619578494575E-3</v>
      </c>
      <c r="AA114">
        <v>1.5876619578494575E-3</v>
      </c>
      <c r="AB114">
        <v>1.5876619578494575E-3</v>
      </c>
      <c r="AC114">
        <v>1.5876619578494575E-3</v>
      </c>
      <c r="AD114">
        <v>1.5876619578494575E-3</v>
      </c>
      <c r="AE114">
        <v>1.5876619578494575E-3</v>
      </c>
      <c r="AF114">
        <v>1.5876619578494575E-3</v>
      </c>
      <c r="AG114">
        <v>1.5876619578494575E-3</v>
      </c>
      <c r="AH114">
        <v>1.5876619578494575E-3</v>
      </c>
      <c r="AI114">
        <v>1.5876619578494575E-3</v>
      </c>
      <c r="AJ114">
        <v>1.5876619578494575E-3</v>
      </c>
      <c r="AK114">
        <v>1.5876619578494575E-3</v>
      </c>
      <c r="AL114">
        <v>1.5876619578494575E-3</v>
      </c>
      <c r="AM114">
        <v>1.5876619578494575E-3</v>
      </c>
      <c r="AN114">
        <v>1.5876619578494575E-3</v>
      </c>
      <c r="AO114">
        <v>1.5876619578494575E-3</v>
      </c>
      <c r="AP114">
        <v>1.5876619578494575E-3</v>
      </c>
      <c r="AQ114">
        <v>1.5876619578494575E-3</v>
      </c>
      <c r="AR114">
        <v>1.5876619578494575E-3</v>
      </c>
      <c r="AS114">
        <v>1.5876619578494575E-3</v>
      </c>
      <c r="AT114">
        <v>1.5876619578494575E-3</v>
      </c>
      <c r="AU114">
        <v>1.5876619578494575E-3</v>
      </c>
      <c r="AV114">
        <v>1.5876619578494575E-3</v>
      </c>
      <c r="AW114">
        <v>1.5876619578494575E-3</v>
      </c>
      <c r="AX114">
        <v>1.5876619578494575E-3</v>
      </c>
      <c r="AY114">
        <v>1.5876619578494575E-3</v>
      </c>
      <c r="AZ114">
        <v>1.5876619578494575E-3</v>
      </c>
      <c r="BA114">
        <v>1.5876619578494575E-3</v>
      </c>
      <c r="BB114">
        <v>1.5876619578494575E-3</v>
      </c>
      <c r="BC114">
        <v>1.5876619578494575E-3</v>
      </c>
      <c r="BD114">
        <v>1.5876619578494575E-3</v>
      </c>
      <c r="BE114">
        <v>1.5876619578494575E-3</v>
      </c>
      <c r="BF114">
        <v>1.5876619578494575E-3</v>
      </c>
      <c r="BG114">
        <v>1.5876619578494575E-3</v>
      </c>
      <c r="BH114">
        <v>1.5876619578494575E-3</v>
      </c>
      <c r="BI114">
        <v>1.5876619578494575E-3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1158</v>
      </c>
      <c r="B115">
        <v>557.82499798245249</v>
      </c>
      <c r="C115">
        <v>1.6728416833977934E-3</v>
      </c>
      <c r="D115">
        <v>40</v>
      </c>
      <c r="E115">
        <v>619</v>
      </c>
      <c r="F115">
        <v>-539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1.6728416833977934E-3</v>
      </c>
      <c r="T115">
        <v>1.6728416833977934E-3</v>
      </c>
      <c r="U115">
        <v>1.6728416833977934E-3</v>
      </c>
      <c r="V115">
        <v>1.6728416833977934E-3</v>
      </c>
      <c r="W115">
        <v>1.6728416833977934E-3</v>
      </c>
      <c r="X115">
        <v>1.6728416833977934E-3</v>
      </c>
      <c r="Y115">
        <v>1.6728416833977934E-3</v>
      </c>
      <c r="Z115">
        <v>1.6728416833977934E-3</v>
      </c>
      <c r="AA115">
        <v>1.6728416833977934E-3</v>
      </c>
      <c r="AB115">
        <v>1.6728416833977934E-3</v>
      </c>
      <c r="AC115">
        <v>1.6728416833977934E-3</v>
      </c>
      <c r="AD115">
        <v>1.6728416833977934E-3</v>
      </c>
      <c r="AE115">
        <v>1.6728416833977934E-3</v>
      </c>
      <c r="AF115">
        <v>1.6728416833977934E-3</v>
      </c>
      <c r="AG115">
        <v>1.6728416833977934E-3</v>
      </c>
      <c r="AH115">
        <v>1.6728416833977934E-3</v>
      </c>
      <c r="AI115">
        <v>1.6728416833977934E-3</v>
      </c>
      <c r="AJ115">
        <v>1.6728416833977934E-3</v>
      </c>
      <c r="AK115">
        <v>1.6728416833977934E-3</v>
      </c>
      <c r="AL115">
        <v>1.6728416833977934E-3</v>
      </c>
      <c r="AM115">
        <v>1.6728416833977934E-3</v>
      </c>
      <c r="AN115">
        <v>1.6728416833977934E-3</v>
      </c>
      <c r="AO115">
        <v>1.6728416833977934E-3</v>
      </c>
      <c r="AP115">
        <v>1.6728416833977934E-3</v>
      </c>
      <c r="AQ115">
        <v>1.6728416833977934E-3</v>
      </c>
      <c r="AR115">
        <v>1.6728416833977934E-3</v>
      </c>
      <c r="AS115">
        <v>1.6728416833977934E-3</v>
      </c>
      <c r="AT115">
        <v>1.6728416833977934E-3</v>
      </c>
      <c r="AU115">
        <v>1.6728416833977934E-3</v>
      </c>
      <c r="AV115">
        <v>1.6728416833977934E-3</v>
      </c>
      <c r="AW115">
        <v>1.6728416833977934E-3</v>
      </c>
      <c r="AX115">
        <v>1.6728416833977934E-3</v>
      </c>
      <c r="AY115">
        <v>1.6728416833977934E-3</v>
      </c>
      <c r="AZ115">
        <v>1.6728416833977934E-3</v>
      </c>
      <c r="BA115">
        <v>1.6728416833977934E-3</v>
      </c>
      <c r="BB115">
        <v>1.6728416833977934E-3</v>
      </c>
      <c r="BC115">
        <v>1.6728416833977934E-3</v>
      </c>
      <c r="BD115">
        <v>1.6728416833977934E-3</v>
      </c>
      <c r="BE115">
        <v>1.6728416833977934E-3</v>
      </c>
      <c r="BF115">
        <v>1.6728416833977934E-3</v>
      </c>
      <c r="BG115">
        <v>1.6728416833977934E-3</v>
      </c>
      <c r="BH115">
        <v>1.6728416833977934E-3</v>
      </c>
      <c r="BI115">
        <v>1.6728416833977934E-3</v>
      </c>
      <c r="BJ115">
        <v>1.6728416833977934E-3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1031</v>
      </c>
      <c r="B116">
        <v>577.31346891399608</v>
      </c>
      <c r="C116">
        <v>1.7312849705180989E-3</v>
      </c>
      <c r="D116">
        <v>30</v>
      </c>
      <c r="E116">
        <v>545.5</v>
      </c>
      <c r="F116">
        <v>-485.5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1.7312849705180989E-3</v>
      </c>
      <c r="V116">
        <v>1.7312849705180989E-3</v>
      </c>
      <c r="W116">
        <v>1.7312849705180989E-3</v>
      </c>
      <c r="X116">
        <v>1.7312849705180989E-3</v>
      </c>
      <c r="Y116">
        <v>1.7312849705180989E-3</v>
      </c>
      <c r="Z116">
        <v>1.7312849705180989E-3</v>
      </c>
      <c r="AA116">
        <v>1.7312849705180989E-3</v>
      </c>
      <c r="AB116">
        <v>1.7312849705180989E-3</v>
      </c>
      <c r="AC116">
        <v>1.7312849705180989E-3</v>
      </c>
      <c r="AD116">
        <v>1.7312849705180989E-3</v>
      </c>
      <c r="AE116">
        <v>1.7312849705180989E-3</v>
      </c>
      <c r="AF116">
        <v>1.7312849705180989E-3</v>
      </c>
      <c r="AG116">
        <v>1.7312849705180989E-3</v>
      </c>
      <c r="AH116">
        <v>1.7312849705180989E-3</v>
      </c>
      <c r="AI116">
        <v>1.7312849705180989E-3</v>
      </c>
      <c r="AJ116">
        <v>1.7312849705180989E-3</v>
      </c>
      <c r="AK116">
        <v>1.7312849705180989E-3</v>
      </c>
      <c r="AL116">
        <v>1.7312849705180989E-3</v>
      </c>
      <c r="AM116">
        <v>1.7312849705180989E-3</v>
      </c>
      <c r="AN116">
        <v>1.7312849705180989E-3</v>
      </c>
      <c r="AO116">
        <v>1.7312849705180989E-3</v>
      </c>
      <c r="AP116">
        <v>1.7312849705180989E-3</v>
      </c>
      <c r="AQ116">
        <v>1.7312849705180989E-3</v>
      </c>
      <c r="AR116">
        <v>1.7312849705180989E-3</v>
      </c>
      <c r="AS116">
        <v>1.7312849705180989E-3</v>
      </c>
      <c r="AT116">
        <v>1.7312849705180989E-3</v>
      </c>
      <c r="AU116">
        <v>1.7312849705180989E-3</v>
      </c>
      <c r="AV116">
        <v>1.7312849705180989E-3</v>
      </c>
      <c r="AW116">
        <v>1.7312849705180989E-3</v>
      </c>
      <c r="AX116">
        <v>1.7312849705180989E-3</v>
      </c>
      <c r="AY116">
        <v>1.7312849705180989E-3</v>
      </c>
      <c r="AZ116">
        <v>1.7312849705180989E-3</v>
      </c>
      <c r="BA116">
        <v>1.7312849705180989E-3</v>
      </c>
      <c r="BB116">
        <v>1.7312849705180989E-3</v>
      </c>
      <c r="BC116">
        <v>1.7312849705180989E-3</v>
      </c>
      <c r="BD116">
        <v>1.7312849705180989E-3</v>
      </c>
      <c r="BE116">
        <v>1.7312849705180989E-3</v>
      </c>
      <c r="BF116">
        <v>1.7312849705180989E-3</v>
      </c>
      <c r="BG116">
        <v>1.7312849705180989E-3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1031</v>
      </c>
      <c r="B117">
        <v>550.92081013579048</v>
      </c>
      <c r="C117">
        <v>1.6521369583286814E-3</v>
      </c>
      <c r="D117">
        <v>20</v>
      </c>
      <c r="E117">
        <v>535.5</v>
      </c>
      <c r="F117">
        <v>-495.5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1.6521369583286814E-3</v>
      </c>
      <c r="V117">
        <v>1.6521369583286814E-3</v>
      </c>
      <c r="W117">
        <v>1.6521369583286814E-3</v>
      </c>
      <c r="X117">
        <v>1.6521369583286814E-3</v>
      </c>
      <c r="Y117">
        <v>1.6521369583286814E-3</v>
      </c>
      <c r="Z117">
        <v>1.6521369583286814E-3</v>
      </c>
      <c r="AA117">
        <v>1.6521369583286814E-3</v>
      </c>
      <c r="AB117">
        <v>1.6521369583286814E-3</v>
      </c>
      <c r="AC117">
        <v>1.6521369583286814E-3</v>
      </c>
      <c r="AD117">
        <v>1.6521369583286814E-3</v>
      </c>
      <c r="AE117">
        <v>1.6521369583286814E-3</v>
      </c>
      <c r="AF117">
        <v>1.6521369583286814E-3</v>
      </c>
      <c r="AG117">
        <v>1.6521369583286814E-3</v>
      </c>
      <c r="AH117">
        <v>1.6521369583286814E-3</v>
      </c>
      <c r="AI117">
        <v>1.6521369583286814E-3</v>
      </c>
      <c r="AJ117">
        <v>1.6521369583286814E-3</v>
      </c>
      <c r="AK117">
        <v>1.6521369583286814E-3</v>
      </c>
      <c r="AL117">
        <v>1.6521369583286814E-3</v>
      </c>
      <c r="AM117">
        <v>1.6521369583286814E-3</v>
      </c>
      <c r="AN117">
        <v>1.6521369583286814E-3</v>
      </c>
      <c r="AO117">
        <v>1.6521369583286814E-3</v>
      </c>
      <c r="AP117">
        <v>1.6521369583286814E-3</v>
      </c>
      <c r="AQ117">
        <v>1.6521369583286814E-3</v>
      </c>
      <c r="AR117">
        <v>1.6521369583286814E-3</v>
      </c>
      <c r="AS117">
        <v>1.6521369583286814E-3</v>
      </c>
      <c r="AT117">
        <v>1.6521369583286814E-3</v>
      </c>
      <c r="AU117">
        <v>1.6521369583286814E-3</v>
      </c>
      <c r="AV117">
        <v>1.6521369583286814E-3</v>
      </c>
      <c r="AW117">
        <v>1.6521369583286814E-3</v>
      </c>
      <c r="AX117">
        <v>1.6521369583286814E-3</v>
      </c>
      <c r="AY117">
        <v>1.6521369583286814E-3</v>
      </c>
      <c r="AZ117">
        <v>1.6521369583286814E-3</v>
      </c>
      <c r="BA117">
        <v>1.6521369583286814E-3</v>
      </c>
      <c r="BB117">
        <v>1.6521369583286814E-3</v>
      </c>
      <c r="BC117">
        <v>1.6521369583286814E-3</v>
      </c>
      <c r="BD117">
        <v>1.6521369583286814E-3</v>
      </c>
      <c r="BE117">
        <v>1.6521369583286814E-3</v>
      </c>
      <c r="BF117">
        <v>1.6521369583286814E-3</v>
      </c>
      <c r="BG117">
        <v>1.6521369583286814E-3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1031</v>
      </c>
      <c r="B118">
        <v>584.26694164702235</v>
      </c>
      <c r="C118">
        <v>1.7521374942921272E-3</v>
      </c>
      <c r="D118">
        <v>10</v>
      </c>
      <c r="E118">
        <v>525.5</v>
      </c>
      <c r="F118">
        <v>-505.5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1.7521374942921272E-3</v>
      </c>
      <c r="V118">
        <v>1.7521374942921272E-3</v>
      </c>
      <c r="W118">
        <v>1.7521374942921272E-3</v>
      </c>
      <c r="X118">
        <v>1.7521374942921272E-3</v>
      </c>
      <c r="Y118">
        <v>1.7521374942921272E-3</v>
      </c>
      <c r="Z118">
        <v>1.7521374942921272E-3</v>
      </c>
      <c r="AA118">
        <v>1.7521374942921272E-3</v>
      </c>
      <c r="AB118">
        <v>1.7521374942921272E-3</v>
      </c>
      <c r="AC118">
        <v>1.7521374942921272E-3</v>
      </c>
      <c r="AD118">
        <v>1.7521374942921272E-3</v>
      </c>
      <c r="AE118">
        <v>1.7521374942921272E-3</v>
      </c>
      <c r="AF118">
        <v>1.7521374942921272E-3</v>
      </c>
      <c r="AG118">
        <v>1.7521374942921272E-3</v>
      </c>
      <c r="AH118">
        <v>1.7521374942921272E-3</v>
      </c>
      <c r="AI118">
        <v>1.7521374942921272E-3</v>
      </c>
      <c r="AJ118">
        <v>1.7521374942921272E-3</v>
      </c>
      <c r="AK118">
        <v>1.7521374942921272E-3</v>
      </c>
      <c r="AL118">
        <v>1.7521374942921272E-3</v>
      </c>
      <c r="AM118">
        <v>1.7521374942921272E-3</v>
      </c>
      <c r="AN118">
        <v>1.7521374942921272E-3</v>
      </c>
      <c r="AO118">
        <v>1.7521374942921272E-3</v>
      </c>
      <c r="AP118">
        <v>1.7521374942921272E-3</v>
      </c>
      <c r="AQ118">
        <v>1.7521374942921272E-3</v>
      </c>
      <c r="AR118">
        <v>1.7521374942921272E-3</v>
      </c>
      <c r="AS118">
        <v>1.7521374942921272E-3</v>
      </c>
      <c r="AT118">
        <v>1.7521374942921272E-3</v>
      </c>
      <c r="AU118">
        <v>1.7521374942921272E-3</v>
      </c>
      <c r="AV118">
        <v>1.7521374942921272E-3</v>
      </c>
      <c r="AW118">
        <v>1.7521374942921272E-3</v>
      </c>
      <c r="AX118">
        <v>1.7521374942921272E-3</v>
      </c>
      <c r="AY118">
        <v>1.7521374942921272E-3</v>
      </c>
      <c r="AZ118">
        <v>1.7521374942921272E-3</v>
      </c>
      <c r="BA118">
        <v>1.7521374942921272E-3</v>
      </c>
      <c r="BB118">
        <v>1.7521374942921272E-3</v>
      </c>
      <c r="BC118">
        <v>1.7521374942921272E-3</v>
      </c>
      <c r="BD118">
        <v>1.7521374942921272E-3</v>
      </c>
      <c r="BE118">
        <v>1.7521374942921272E-3</v>
      </c>
      <c r="BF118">
        <v>1.7521374942921272E-3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1043</v>
      </c>
      <c r="B119">
        <v>582.23905716785237</v>
      </c>
      <c r="C119">
        <v>1.7460561431548701E-3</v>
      </c>
      <c r="D119">
        <v>0</v>
      </c>
      <c r="E119">
        <v>521.5</v>
      </c>
      <c r="F119">
        <v>-521.5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1.7460561431548701E-3</v>
      </c>
      <c r="U119">
        <v>1.7460561431548701E-3</v>
      </c>
      <c r="V119">
        <v>1.7460561431548701E-3</v>
      </c>
      <c r="W119">
        <v>1.7460561431548701E-3</v>
      </c>
      <c r="X119">
        <v>1.7460561431548701E-3</v>
      </c>
      <c r="Y119">
        <v>1.7460561431548701E-3</v>
      </c>
      <c r="Z119">
        <v>1.7460561431548701E-3</v>
      </c>
      <c r="AA119">
        <v>1.7460561431548701E-3</v>
      </c>
      <c r="AB119">
        <v>1.7460561431548701E-3</v>
      </c>
      <c r="AC119">
        <v>1.7460561431548701E-3</v>
      </c>
      <c r="AD119">
        <v>1.7460561431548701E-3</v>
      </c>
      <c r="AE119">
        <v>1.7460561431548701E-3</v>
      </c>
      <c r="AF119">
        <v>1.7460561431548701E-3</v>
      </c>
      <c r="AG119">
        <v>1.7460561431548701E-3</v>
      </c>
      <c r="AH119">
        <v>1.7460561431548701E-3</v>
      </c>
      <c r="AI119">
        <v>1.7460561431548701E-3</v>
      </c>
      <c r="AJ119">
        <v>1.7460561431548701E-3</v>
      </c>
      <c r="AK119">
        <v>1.7460561431548701E-3</v>
      </c>
      <c r="AL119">
        <v>1.7460561431548701E-3</v>
      </c>
      <c r="AM119">
        <v>1.7460561431548701E-3</v>
      </c>
      <c r="AN119">
        <v>1.7460561431548701E-3</v>
      </c>
      <c r="AO119">
        <v>1.7460561431548701E-3</v>
      </c>
      <c r="AP119">
        <v>1.7460561431548701E-3</v>
      </c>
      <c r="AQ119">
        <v>1.7460561431548701E-3</v>
      </c>
      <c r="AR119">
        <v>1.7460561431548701E-3</v>
      </c>
      <c r="AS119">
        <v>1.7460561431548701E-3</v>
      </c>
      <c r="AT119">
        <v>1.7460561431548701E-3</v>
      </c>
      <c r="AU119">
        <v>1.7460561431548701E-3</v>
      </c>
      <c r="AV119">
        <v>1.7460561431548701E-3</v>
      </c>
      <c r="AW119">
        <v>1.7460561431548701E-3</v>
      </c>
      <c r="AX119">
        <v>1.7460561431548701E-3</v>
      </c>
      <c r="AY119">
        <v>1.7460561431548701E-3</v>
      </c>
      <c r="AZ119">
        <v>1.7460561431548701E-3</v>
      </c>
      <c r="BA119">
        <v>1.7460561431548701E-3</v>
      </c>
      <c r="BB119">
        <v>1.7460561431548701E-3</v>
      </c>
      <c r="BC119">
        <v>1.7460561431548701E-3</v>
      </c>
      <c r="BD119">
        <v>1.7460561431548701E-3</v>
      </c>
      <c r="BE119">
        <v>1.7460561431548701E-3</v>
      </c>
      <c r="BF119">
        <v>1.7460561431548701E-3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1043</v>
      </c>
      <c r="B120">
        <v>601.82130279002877</v>
      </c>
      <c r="C120">
        <v>1.8047806478826793E-3</v>
      </c>
      <c r="D120">
        <v>-10</v>
      </c>
      <c r="E120">
        <v>511.5</v>
      </c>
      <c r="F120">
        <v>-531.5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1.8047806478826793E-3</v>
      </c>
      <c r="U120">
        <v>1.8047806478826793E-3</v>
      </c>
      <c r="V120">
        <v>1.8047806478826793E-3</v>
      </c>
      <c r="W120">
        <v>1.8047806478826793E-3</v>
      </c>
      <c r="X120">
        <v>1.8047806478826793E-3</v>
      </c>
      <c r="Y120">
        <v>1.8047806478826793E-3</v>
      </c>
      <c r="Z120">
        <v>1.8047806478826793E-3</v>
      </c>
      <c r="AA120">
        <v>1.8047806478826793E-3</v>
      </c>
      <c r="AB120">
        <v>1.8047806478826793E-3</v>
      </c>
      <c r="AC120">
        <v>1.8047806478826793E-3</v>
      </c>
      <c r="AD120">
        <v>1.8047806478826793E-3</v>
      </c>
      <c r="AE120">
        <v>1.8047806478826793E-3</v>
      </c>
      <c r="AF120">
        <v>1.8047806478826793E-3</v>
      </c>
      <c r="AG120">
        <v>1.8047806478826793E-3</v>
      </c>
      <c r="AH120">
        <v>1.8047806478826793E-3</v>
      </c>
      <c r="AI120">
        <v>1.8047806478826793E-3</v>
      </c>
      <c r="AJ120">
        <v>1.8047806478826793E-3</v>
      </c>
      <c r="AK120">
        <v>1.8047806478826793E-3</v>
      </c>
      <c r="AL120">
        <v>1.8047806478826793E-3</v>
      </c>
      <c r="AM120">
        <v>1.8047806478826793E-3</v>
      </c>
      <c r="AN120">
        <v>1.8047806478826793E-3</v>
      </c>
      <c r="AO120">
        <v>1.8047806478826793E-3</v>
      </c>
      <c r="AP120">
        <v>1.8047806478826793E-3</v>
      </c>
      <c r="AQ120">
        <v>1.8047806478826793E-3</v>
      </c>
      <c r="AR120">
        <v>1.8047806478826793E-3</v>
      </c>
      <c r="AS120">
        <v>1.8047806478826793E-3</v>
      </c>
      <c r="AT120">
        <v>1.8047806478826793E-3</v>
      </c>
      <c r="AU120">
        <v>1.8047806478826793E-3</v>
      </c>
      <c r="AV120">
        <v>1.8047806478826793E-3</v>
      </c>
      <c r="AW120">
        <v>1.8047806478826793E-3</v>
      </c>
      <c r="AX120">
        <v>1.8047806478826793E-3</v>
      </c>
      <c r="AY120">
        <v>1.8047806478826793E-3</v>
      </c>
      <c r="AZ120">
        <v>1.8047806478826793E-3</v>
      </c>
      <c r="BA120">
        <v>1.8047806478826793E-3</v>
      </c>
      <c r="BB120">
        <v>1.8047806478826793E-3</v>
      </c>
      <c r="BC120">
        <v>1.8047806478826793E-3</v>
      </c>
      <c r="BD120">
        <v>1.8047806478826793E-3</v>
      </c>
      <c r="BE120">
        <v>1.8047806478826793E-3</v>
      </c>
      <c r="BF120">
        <v>1.8047806478826793E-3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1043</v>
      </c>
      <c r="B121">
        <v>579.35265709587736</v>
      </c>
      <c r="C121">
        <v>1.7374002199301564E-3</v>
      </c>
      <c r="D121">
        <v>-20</v>
      </c>
      <c r="E121">
        <v>501.5</v>
      </c>
      <c r="F121">
        <v>-541.5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1.7374002199301564E-3</v>
      </c>
      <c r="T121">
        <v>1.7374002199301564E-3</v>
      </c>
      <c r="U121">
        <v>1.7374002199301564E-3</v>
      </c>
      <c r="V121">
        <v>1.7374002199301564E-3</v>
      </c>
      <c r="W121">
        <v>1.7374002199301564E-3</v>
      </c>
      <c r="X121">
        <v>1.7374002199301564E-3</v>
      </c>
      <c r="Y121">
        <v>1.7374002199301564E-3</v>
      </c>
      <c r="Z121">
        <v>1.7374002199301564E-3</v>
      </c>
      <c r="AA121">
        <v>1.7374002199301564E-3</v>
      </c>
      <c r="AB121">
        <v>1.7374002199301564E-3</v>
      </c>
      <c r="AC121">
        <v>1.7374002199301564E-3</v>
      </c>
      <c r="AD121">
        <v>1.7374002199301564E-3</v>
      </c>
      <c r="AE121">
        <v>1.7374002199301564E-3</v>
      </c>
      <c r="AF121">
        <v>1.7374002199301564E-3</v>
      </c>
      <c r="AG121">
        <v>1.7374002199301564E-3</v>
      </c>
      <c r="AH121">
        <v>1.7374002199301564E-3</v>
      </c>
      <c r="AI121">
        <v>1.7374002199301564E-3</v>
      </c>
      <c r="AJ121">
        <v>1.7374002199301564E-3</v>
      </c>
      <c r="AK121">
        <v>1.7374002199301564E-3</v>
      </c>
      <c r="AL121">
        <v>1.7374002199301564E-3</v>
      </c>
      <c r="AM121">
        <v>1.7374002199301564E-3</v>
      </c>
      <c r="AN121">
        <v>1.7374002199301564E-3</v>
      </c>
      <c r="AO121">
        <v>1.7374002199301564E-3</v>
      </c>
      <c r="AP121">
        <v>1.7374002199301564E-3</v>
      </c>
      <c r="AQ121">
        <v>1.7374002199301564E-3</v>
      </c>
      <c r="AR121">
        <v>1.7374002199301564E-3</v>
      </c>
      <c r="AS121">
        <v>1.7374002199301564E-3</v>
      </c>
      <c r="AT121">
        <v>1.7374002199301564E-3</v>
      </c>
      <c r="AU121">
        <v>1.7374002199301564E-3</v>
      </c>
      <c r="AV121">
        <v>1.7374002199301564E-3</v>
      </c>
      <c r="AW121">
        <v>1.7374002199301564E-3</v>
      </c>
      <c r="AX121">
        <v>1.7374002199301564E-3</v>
      </c>
      <c r="AY121">
        <v>1.7374002199301564E-3</v>
      </c>
      <c r="AZ121">
        <v>1.7374002199301564E-3</v>
      </c>
      <c r="BA121">
        <v>1.7374002199301564E-3</v>
      </c>
      <c r="BB121">
        <v>1.7374002199301564E-3</v>
      </c>
      <c r="BC121">
        <v>1.7374002199301564E-3</v>
      </c>
      <c r="BD121">
        <v>1.7374002199301564E-3</v>
      </c>
      <c r="BE121">
        <v>1.7374002199301564E-3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1043</v>
      </c>
      <c r="B122">
        <v>600.03940275338448</v>
      </c>
      <c r="C122">
        <v>1.7994369708016454E-3</v>
      </c>
      <c r="D122">
        <v>-30</v>
      </c>
      <c r="E122">
        <v>491.5</v>
      </c>
      <c r="F122">
        <v>-551.5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1.7994369708016454E-3</v>
      </c>
      <c r="T122">
        <v>1.7994369708016454E-3</v>
      </c>
      <c r="U122">
        <v>1.7994369708016454E-3</v>
      </c>
      <c r="V122">
        <v>1.7994369708016454E-3</v>
      </c>
      <c r="W122">
        <v>1.7994369708016454E-3</v>
      </c>
      <c r="X122">
        <v>1.7994369708016454E-3</v>
      </c>
      <c r="Y122">
        <v>1.7994369708016454E-3</v>
      </c>
      <c r="Z122">
        <v>1.7994369708016454E-3</v>
      </c>
      <c r="AA122">
        <v>1.7994369708016454E-3</v>
      </c>
      <c r="AB122">
        <v>1.7994369708016454E-3</v>
      </c>
      <c r="AC122">
        <v>1.7994369708016454E-3</v>
      </c>
      <c r="AD122">
        <v>1.7994369708016454E-3</v>
      </c>
      <c r="AE122">
        <v>1.7994369708016454E-3</v>
      </c>
      <c r="AF122">
        <v>1.7994369708016454E-3</v>
      </c>
      <c r="AG122">
        <v>1.7994369708016454E-3</v>
      </c>
      <c r="AH122">
        <v>1.7994369708016454E-3</v>
      </c>
      <c r="AI122">
        <v>1.7994369708016454E-3</v>
      </c>
      <c r="AJ122">
        <v>1.7994369708016454E-3</v>
      </c>
      <c r="AK122">
        <v>1.7994369708016454E-3</v>
      </c>
      <c r="AL122">
        <v>1.7994369708016454E-3</v>
      </c>
      <c r="AM122">
        <v>1.7994369708016454E-3</v>
      </c>
      <c r="AN122">
        <v>1.7994369708016454E-3</v>
      </c>
      <c r="AO122">
        <v>1.7994369708016454E-3</v>
      </c>
      <c r="AP122">
        <v>1.7994369708016454E-3</v>
      </c>
      <c r="AQ122">
        <v>1.7994369708016454E-3</v>
      </c>
      <c r="AR122">
        <v>1.7994369708016454E-3</v>
      </c>
      <c r="AS122">
        <v>1.7994369708016454E-3</v>
      </c>
      <c r="AT122">
        <v>1.7994369708016454E-3</v>
      </c>
      <c r="AU122">
        <v>1.7994369708016454E-3</v>
      </c>
      <c r="AV122">
        <v>1.7994369708016454E-3</v>
      </c>
      <c r="AW122">
        <v>1.7994369708016454E-3</v>
      </c>
      <c r="AX122">
        <v>1.7994369708016454E-3</v>
      </c>
      <c r="AY122">
        <v>1.7994369708016454E-3</v>
      </c>
      <c r="AZ122">
        <v>1.7994369708016454E-3</v>
      </c>
      <c r="BA122">
        <v>1.7994369708016454E-3</v>
      </c>
      <c r="BB122">
        <v>1.7994369708016454E-3</v>
      </c>
      <c r="BC122">
        <v>1.7994369708016454E-3</v>
      </c>
      <c r="BD122">
        <v>1.7994369708016454E-3</v>
      </c>
      <c r="BE122">
        <v>1.7994369708016454E-3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1043</v>
      </c>
      <c r="B123">
        <v>540.19009604434325</v>
      </c>
      <c r="C123">
        <v>1.6199569988616055E-3</v>
      </c>
      <c r="D123">
        <v>-40</v>
      </c>
      <c r="E123">
        <v>481.5</v>
      </c>
      <c r="F123">
        <v>-561.5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1.6199569988616055E-3</v>
      </c>
      <c r="S123">
        <v>1.6199569988616055E-3</v>
      </c>
      <c r="T123">
        <v>1.6199569988616055E-3</v>
      </c>
      <c r="U123">
        <v>1.6199569988616055E-3</v>
      </c>
      <c r="V123">
        <v>1.6199569988616055E-3</v>
      </c>
      <c r="W123">
        <v>1.6199569988616055E-3</v>
      </c>
      <c r="X123">
        <v>1.6199569988616055E-3</v>
      </c>
      <c r="Y123">
        <v>1.6199569988616055E-3</v>
      </c>
      <c r="Z123">
        <v>1.6199569988616055E-3</v>
      </c>
      <c r="AA123">
        <v>1.6199569988616055E-3</v>
      </c>
      <c r="AB123">
        <v>1.6199569988616055E-3</v>
      </c>
      <c r="AC123">
        <v>1.6199569988616055E-3</v>
      </c>
      <c r="AD123">
        <v>1.6199569988616055E-3</v>
      </c>
      <c r="AE123">
        <v>1.6199569988616055E-3</v>
      </c>
      <c r="AF123">
        <v>1.6199569988616055E-3</v>
      </c>
      <c r="AG123">
        <v>1.6199569988616055E-3</v>
      </c>
      <c r="AH123">
        <v>1.6199569988616055E-3</v>
      </c>
      <c r="AI123">
        <v>1.6199569988616055E-3</v>
      </c>
      <c r="AJ123">
        <v>1.6199569988616055E-3</v>
      </c>
      <c r="AK123">
        <v>1.6199569988616055E-3</v>
      </c>
      <c r="AL123">
        <v>1.6199569988616055E-3</v>
      </c>
      <c r="AM123">
        <v>1.6199569988616055E-3</v>
      </c>
      <c r="AN123">
        <v>1.6199569988616055E-3</v>
      </c>
      <c r="AO123">
        <v>1.6199569988616055E-3</v>
      </c>
      <c r="AP123">
        <v>1.6199569988616055E-3</v>
      </c>
      <c r="AQ123">
        <v>1.6199569988616055E-3</v>
      </c>
      <c r="AR123">
        <v>1.6199569988616055E-3</v>
      </c>
      <c r="AS123">
        <v>1.6199569988616055E-3</v>
      </c>
      <c r="AT123">
        <v>1.6199569988616055E-3</v>
      </c>
      <c r="AU123">
        <v>1.6199569988616055E-3</v>
      </c>
      <c r="AV123">
        <v>1.6199569988616055E-3</v>
      </c>
      <c r="AW123">
        <v>1.6199569988616055E-3</v>
      </c>
      <c r="AX123">
        <v>1.6199569988616055E-3</v>
      </c>
      <c r="AY123">
        <v>1.6199569988616055E-3</v>
      </c>
      <c r="AZ123">
        <v>1.6199569988616055E-3</v>
      </c>
      <c r="BA123">
        <v>1.6199569988616055E-3</v>
      </c>
      <c r="BB123">
        <v>1.6199569988616055E-3</v>
      </c>
      <c r="BC123">
        <v>1.6199569988616055E-3</v>
      </c>
      <c r="BD123">
        <v>1.6199569988616055E-3</v>
      </c>
      <c r="BE123">
        <v>1.6199569988616055E-3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1043</v>
      </c>
      <c r="B124">
        <v>566.7397900671142</v>
      </c>
      <c r="C124">
        <v>1.699575938499276E-3</v>
      </c>
      <c r="D124">
        <v>-30</v>
      </c>
      <c r="E124">
        <v>491.5</v>
      </c>
      <c r="F124">
        <v>-551.5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1.699575938499276E-3</v>
      </c>
      <c r="T124">
        <v>1.699575938499276E-3</v>
      </c>
      <c r="U124">
        <v>1.699575938499276E-3</v>
      </c>
      <c r="V124">
        <v>1.699575938499276E-3</v>
      </c>
      <c r="W124">
        <v>1.699575938499276E-3</v>
      </c>
      <c r="X124">
        <v>1.699575938499276E-3</v>
      </c>
      <c r="Y124">
        <v>1.699575938499276E-3</v>
      </c>
      <c r="Z124">
        <v>1.699575938499276E-3</v>
      </c>
      <c r="AA124">
        <v>1.699575938499276E-3</v>
      </c>
      <c r="AB124">
        <v>1.699575938499276E-3</v>
      </c>
      <c r="AC124">
        <v>1.699575938499276E-3</v>
      </c>
      <c r="AD124">
        <v>1.699575938499276E-3</v>
      </c>
      <c r="AE124">
        <v>1.699575938499276E-3</v>
      </c>
      <c r="AF124">
        <v>1.699575938499276E-3</v>
      </c>
      <c r="AG124">
        <v>1.699575938499276E-3</v>
      </c>
      <c r="AH124">
        <v>1.699575938499276E-3</v>
      </c>
      <c r="AI124">
        <v>1.699575938499276E-3</v>
      </c>
      <c r="AJ124">
        <v>1.699575938499276E-3</v>
      </c>
      <c r="AK124">
        <v>1.699575938499276E-3</v>
      </c>
      <c r="AL124">
        <v>1.699575938499276E-3</v>
      </c>
      <c r="AM124">
        <v>1.699575938499276E-3</v>
      </c>
      <c r="AN124">
        <v>1.699575938499276E-3</v>
      </c>
      <c r="AO124">
        <v>1.699575938499276E-3</v>
      </c>
      <c r="AP124">
        <v>1.699575938499276E-3</v>
      </c>
      <c r="AQ124">
        <v>1.699575938499276E-3</v>
      </c>
      <c r="AR124">
        <v>1.699575938499276E-3</v>
      </c>
      <c r="AS124">
        <v>1.699575938499276E-3</v>
      </c>
      <c r="AT124">
        <v>1.699575938499276E-3</v>
      </c>
      <c r="AU124">
        <v>1.699575938499276E-3</v>
      </c>
      <c r="AV124">
        <v>1.699575938499276E-3</v>
      </c>
      <c r="AW124">
        <v>1.699575938499276E-3</v>
      </c>
      <c r="AX124">
        <v>1.699575938499276E-3</v>
      </c>
      <c r="AY124">
        <v>1.699575938499276E-3</v>
      </c>
      <c r="AZ124">
        <v>1.699575938499276E-3</v>
      </c>
      <c r="BA124">
        <v>1.699575938499276E-3</v>
      </c>
      <c r="BB124">
        <v>1.699575938499276E-3</v>
      </c>
      <c r="BC124">
        <v>1.699575938499276E-3</v>
      </c>
      <c r="BD124">
        <v>1.699575938499276E-3</v>
      </c>
      <c r="BE124">
        <v>1.699575938499276E-3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1043</v>
      </c>
      <c r="B125">
        <v>576.90206776092043</v>
      </c>
      <c r="C125">
        <v>1.7300512341313255E-3</v>
      </c>
      <c r="D125">
        <v>-20</v>
      </c>
      <c r="E125">
        <v>501.5</v>
      </c>
      <c r="F125">
        <v>-541.5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1.7300512341313255E-3</v>
      </c>
      <c r="T125">
        <v>1.7300512341313255E-3</v>
      </c>
      <c r="U125">
        <v>1.7300512341313255E-3</v>
      </c>
      <c r="V125">
        <v>1.7300512341313255E-3</v>
      </c>
      <c r="W125">
        <v>1.7300512341313255E-3</v>
      </c>
      <c r="X125">
        <v>1.7300512341313255E-3</v>
      </c>
      <c r="Y125">
        <v>1.7300512341313255E-3</v>
      </c>
      <c r="Z125">
        <v>1.7300512341313255E-3</v>
      </c>
      <c r="AA125">
        <v>1.7300512341313255E-3</v>
      </c>
      <c r="AB125">
        <v>1.7300512341313255E-3</v>
      </c>
      <c r="AC125">
        <v>1.7300512341313255E-3</v>
      </c>
      <c r="AD125">
        <v>1.7300512341313255E-3</v>
      </c>
      <c r="AE125">
        <v>1.7300512341313255E-3</v>
      </c>
      <c r="AF125">
        <v>1.7300512341313255E-3</v>
      </c>
      <c r="AG125">
        <v>1.7300512341313255E-3</v>
      </c>
      <c r="AH125">
        <v>1.7300512341313255E-3</v>
      </c>
      <c r="AI125">
        <v>1.7300512341313255E-3</v>
      </c>
      <c r="AJ125">
        <v>1.7300512341313255E-3</v>
      </c>
      <c r="AK125">
        <v>1.7300512341313255E-3</v>
      </c>
      <c r="AL125">
        <v>1.7300512341313255E-3</v>
      </c>
      <c r="AM125">
        <v>1.7300512341313255E-3</v>
      </c>
      <c r="AN125">
        <v>1.7300512341313255E-3</v>
      </c>
      <c r="AO125">
        <v>1.7300512341313255E-3</v>
      </c>
      <c r="AP125">
        <v>1.7300512341313255E-3</v>
      </c>
      <c r="AQ125">
        <v>1.7300512341313255E-3</v>
      </c>
      <c r="AR125">
        <v>1.7300512341313255E-3</v>
      </c>
      <c r="AS125">
        <v>1.7300512341313255E-3</v>
      </c>
      <c r="AT125">
        <v>1.7300512341313255E-3</v>
      </c>
      <c r="AU125">
        <v>1.7300512341313255E-3</v>
      </c>
      <c r="AV125">
        <v>1.7300512341313255E-3</v>
      </c>
      <c r="AW125">
        <v>1.7300512341313255E-3</v>
      </c>
      <c r="AX125">
        <v>1.7300512341313255E-3</v>
      </c>
      <c r="AY125">
        <v>1.7300512341313255E-3</v>
      </c>
      <c r="AZ125">
        <v>1.7300512341313255E-3</v>
      </c>
      <c r="BA125">
        <v>1.7300512341313255E-3</v>
      </c>
      <c r="BB125">
        <v>1.7300512341313255E-3</v>
      </c>
      <c r="BC125">
        <v>1.7300512341313255E-3</v>
      </c>
      <c r="BD125">
        <v>1.7300512341313255E-3</v>
      </c>
      <c r="BE125">
        <v>1.7300512341313255E-3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1031</v>
      </c>
      <c r="B126">
        <v>561.48847355735211</v>
      </c>
      <c r="C126">
        <v>1.6838279509009838E-3</v>
      </c>
      <c r="D126">
        <v>-10</v>
      </c>
      <c r="E126">
        <v>505.5</v>
      </c>
      <c r="F126">
        <v>-525.5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1.6838279509009838E-3</v>
      </c>
      <c r="U126">
        <v>1.6838279509009838E-3</v>
      </c>
      <c r="V126">
        <v>1.6838279509009838E-3</v>
      </c>
      <c r="W126">
        <v>1.6838279509009838E-3</v>
      </c>
      <c r="X126">
        <v>1.6838279509009838E-3</v>
      </c>
      <c r="Y126">
        <v>1.6838279509009838E-3</v>
      </c>
      <c r="Z126">
        <v>1.6838279509009838E-3</v>
      </c>
      <c r="AA126">
        <v>1.6838279509009838E-3</v>
      </c>
      <c r="AB126">
        <v>1.6838279509009838E-3</v>
      </c>
      <c r="AC126">
        <v>1.6838279509009838E-3</v>
      </c>
      <c r="AD126">
        <v>1.6838279509009838E-3</v>
      </c>
      <c r="AE126">
        <v>1.6838279509009838E-3</v>
      </c>
      <c r="AF126">
        <v>1.6838279509009838E-3</v>
      </c>
      <c r="AG126">
        <v>1.6838279509009838E-3</v>
      </c>
      <c r="AH126">
        <v>1.6838279509009838E-3</v>
      </c>
      <c r="AI126">
        <v>1.6838279509009838E-3</v>
      </c>
      <c r="AJ126">
        <v>1.6838279509009838E-3</v>
      </c>
      <c r="AK126">
        <v>1.6838279509009838E-3</v>
      </c>
      <c r="AL126">
        <v>1.6838279509009838E-3</v>
      </c>
      <c r="AM126">
        <v>1.6838279509009838E-3</v>
      </c>
      <c r="AN126">
        <v>1.6838279509009838E-3</v>
      </c>
      <c r="AO126">
        <v>1.6838279509009838E-3</v>
      </c>
      <c r="AP126">
        <v>1.6838279509009838E-3</v>
      </c>
      <c r="AQ126">
        <v>1.6838279509009838E-3</v>
      </c>
      <c r="AR126">
        <v>1.6838279509009838E-3</v>
      </c>
      <c r="AS126">
        <v>1.6838279509009838E-3</v>
      </c>
      <c r="AT126">
        <v>1.6838279509009838E-3</v>
      </c>
      <c r="AU126">
        <v>1.6838279509009838E-3</v>
      </c>
      <c r="AV126">
        <v>1.6838279509009838E-3</v>
      </c>
      <c r="AW126">
        <v>1.6838279509009838E-3</v>
      </c>
      <c r="AX126">
        <v>1.6838279509009838E-3</v>
      </c>
      <c r="AY126">
        <v>1.6838279509009838E-3</v>
      </c>
      <c r="AZ126">
        <v>1.6838279509009838E-3</v>
      </c>
      <c r="BA126">
        <v>1.6838279509009838E-3</v>
      </c>
      <c r="BB126">
        <v>1.6838279509009838E-3</v>
      </c>
      <c r="BC126">
        <v>1.6838279509009838E-3</v>
      </c>
      <c r="BD126">
        <v>1.6838279509009838E-3</v>
      </c>
      <c r="BE126">
        <v>1.6838279509009838E-3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1031</v>
      </c>
      <c r="B127">
        <v>534.71407030294858</v>
      </c>
      <c r="C127">
        <v>1.6035351386855714E-3</v>
      </c>
      <c r="D127">
        <v>0</v>
      </c>
      <c r="E127">
        <v>515.5</v>
      </c>
      <c r="F127">
        <v>-515.5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1.6035351386855714E-3</v>
      </c>
      <c r="U127">
        <v>1.6035351386855714E-3</v>
      </c>
      <c r="V127">
        <v>1.6035351386855714E-3</v>
      </c>
      <c r="W127">
        <v>1.6035351386855714E-3</v>
      </c>
      <c r="X127">
        <v>1.6035351386855714E-3</v>
      </c>
      <c r="Y127">
        <v>1.6035351386855714E-3</v>
      </c>
      <c r="Z127">
        <v>1.6035351386855714E-3</v>
      </c>
      <c r="AA127">
        <v>1.6035351386855714E-3</v>
      </c>
      <c r="AB127">
        <v>1.6035351386855714E-3</v>
      </c>
      <c r="AC127">
        <v>1.6035351386855714E-3</v>
      </c>
      <c r="AD127">
        <v>1.6035351386855714E-3</v>
      </c>
      <c r="AE127">
        <v>1.6035351386855714E-3</v>
      </c>
      <c r="AF127">
        <v>1.6035351386855714E-3</v>
      </c>
      <c r="AG127">
        <v>1.6035351386855714E-3</v>
      </c>
      <c r="AH127">
        <v>1.6035351386855714E-3</v>
      </c>
      <c r="AI127">
        <v>1.6035351386855714E-3</v>
      </c>
      <c r="AJ127">
        <v>1.6035351386855714E-3</v>
      </c>
      <c r="AK127">
        <v>1.6035351386855714E-3</v>
      </c>
      <c r="AL127">
        <v>1.6035351386855714E-3</v>
      </c>
      <c r="AM127">
        <v>1.6035351386855714E-3</v>
      </c>
      <c r="AN127">
        <v>1.6035351386855714E-3</v>
      </c>
      <c r="AO127">
        <v>1.6035351386855714E-3</v>
      </c>
      <c r="AP127">
        <v>1.6035351386855714E-3</v>
      </c>
      <c r="AQ127">
        <v>1.6035351386855714E-3</v>
      </c>
      <c r="AR127">
        <v>1.6035351386855714E-3</v>
      </c>
      <c r="AS127">
        <v>1.6035351386855714E-3</v>
      </c>
      <c r="AT127">
        <v>1.6035351386855714E-3</v>
      </c>
      <c r="AU127">
        <v>1.6035351386855714E-3</v>
      </c>
      <c r="AV127">
        <v>1.6035351386855714E-3</v>
      </c>
      <c r="AW127">
        <v>1.6035351386855714E-3</v>
      </c>
      <c r="AX127">
        <v>1.6035351386855714E-3</v>
      </c>
      <c r="AY127">
        <v>1.6035351386855714E-3</v>
      </c>
      <c r="AZ127">
        <v>1.6035351386855714E-3</v>
      </c>
      <c r="BA127">
        <v>1.6035351386855714E-3</v>
      </c>
      <c r="BB127">
        <v>1.6035351386855714E-3</v>
      </c>
      <c r="BC127">
        <v>1.6035351386855714E-3</v>
      </c>
      <c r="BD127">
        <v>1.6035351386855714E-3</v>
      </c>
      <c r="BE127">
        <v>1.6035351386855714E-3</v>
      </c>
      <c r="BF127">
        <v>1.6035351386855714E-3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1031</v>
      </c>
      <c r="B128">
        <v>600.22728362106682</v>
      </c>
      <c r="C128">
        <v>1.8000004000995591E-3</v>
      </c>
      <c r="D128">
        <v>10</v>
      </c>
      <c r="E128">
        <v>525.5</v>
      </c>
      <c r="F128">
        <v>-505.5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1.8000004000995591E-3</v>
      </c>
      <c r="V128">
        <v>1.8000004000995591E-3</v>
      </c>
      <c r="W128">
        <v>1.8000004000995591E-3</v>
      </c>
      <c r="X128">
        <v>1.8000004000995591E-3</v>
      </c>
      <c r="Y128">
        <v>1.8000004000995591E-3</v>
      </c>
      <c r="Z128">
        <v>1.8000004000995591E-3</v>
      </c>
      <c r="AA128">
        <v>1.8000004000995591E-3</v>
      </c>
      <c r="AB128">
        <v>1.8000004000995591E-3</v>
      </c>
      <c r="AC128">
        <v>1.8000004000995591E-3</v>
      </c>
      <c r="AD128">
        <v>1.8000004000995591E-3</v>
      </c>
      <c r="AE128">
        <v>1.8000004000995591E-3</v>
      </c>
      <c r="AF128">
        <v>1.8000004000995591E-3</v>
      </c>
      <c r="AG128">
        <v>1.8000004000995591E-3</v>
      </c>
      <c r="AH128">
        <v>1.8000004000995591E-3</v>
      </c>
      <c r="AI128">
        <v>1.8000004000995591E-3</v>
      </c>
      <c r="AJ128">
        <v>1.8000004000995591E-3</v>
      </c>
      <c r="AK128">
        <v>1.8000004000995591E-3</v>
      </c>
      <c r="AL128">
        <v>1.8000004000995591E-3</v>
      </c>
      <c r="AM128">
        <v>1.8000004000995591E-3</v>
      </c>
      <c r="AN128">
        <v>1.8000004000995591E-3</v>
      </c>
      <c r="AO128">
        <v>1.8000004000995591E-3</v>
      </c>
      <c r="AP128">
        <v>1.8000004000995591E-3</v>
      </c>
      <c r="AQ128">
        <v>1.8000004000995591E-3</v>
      </c>
      <c r="AR128">
        <v>1.8000004000995591E-3</v>
      </c>
      <c r="AS128">
        <v>1.8000004000995591E-3</v>
      </c>
      <c r="AT128">
        <v>1.8000004000995591E-3</v>
      </c>
      <c r="AU128">
        <v>1.8000004000995591E-3</v>
      </c>
      <c r="AV128">
        <v>1.8000004000995591E-3</v>
      </c>
      <c r="AW128">
        <v>1.8000004000995591E-3</v>
      </c>
      <c r="AX128">
        <v>1.8000004000995591E-3</v>
      </c>
      <c r="AY128">
        <v>1.8000004000995591E-3</v>
      </c>
      <c r="AZ128">
        <v>1.8000004000995591E-3</v>
      </c>
      <c r="BA128">
        <v>1.8000004000995591E-3</v>
      </c>
      <c r="BB128">
        <v>1.8000004000995591E-3</v>
      </c>
      <c r="BC128">
        <v>1.8000004000995591E-3</v>
      </c>
      <c r="BD128">
        <v>1.8000004000995591E-3</v>
      </c>
      <c r="BE128">
        <v>1.8000004000995591E-3</v>
      </c>
      <c r="BF128">
        <v>1.8000004000995591E-3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1031</v>
      </c>
      <c r="B129">
        <v>515.42870077907855</v>
      </c>
      <c r="C129">
        <v>1.5457009252029515E-3</v>
      </c>
      <c r="D129">
        <v>20</v>
      </c>
      <c r="E129">
        <v>535.5</v>
      </c>
      <c r="F129">
        <v>-495.5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1.5457009252029515E-3</v>
      </c>
      <c r="V129">
        <v>1.5457009252029515E-3</v>
      </c>
      <c r="W129">
        <v>1.5457009252029515E-3</v>
      </c>
      <c r="X129">
        <v>1.5457009252029515E-3</v>
      </c>
      <c r="Y129">
        <v>1.5457009252029515E-3</v>
      </c>
      <c r="Z129">
        <v>1.5457009252029515E-3</v>
      </c>
      <c r="AA129">
        <v>1.5457009252029515E-3</v>
      </c>
      <c r="AB129">
        <v>1.5457009252029515E-3</v>
      </c>
      <c r="AC129">
        <v>1.5457009252029515E-3</v>
      </c>
      <c r="AD129">
        <v>1.5457009252029515E-3</v>
      </c>
      <c r="AE129">
        <v>1.5457009252029515E-3</v>
      </c>
      <c r="AF129">
        <v>1.5457009252029515E-3</v>
      </c>
      <c r="AG129">
        <v>1.5457009252029515E-3</v>
      </c>
      <c r="AH129">
        <v>1.5457009252029515E-3</v>
      </c>
      <c r="AI129">
        <v>1.5457009252029515E-3</v>
      </c>
      <c r="AJ129">
        <v>1.5457009252029515E-3</v>
      </c>
      <c r="AK129">
        <v>1.5457009252029515E-3</v>
      </c>
      <c r="AL129">
        <v>1.5457009252029515E-3</v>
      </c>
      <c r="AM129">
        <v>1.5457009252029515E-3</v>
      </c>
      <c r="AN129">
        <v>1.5457009252029515E-3</v>
      </c>
      <c r="AO129">
        <v>1.5457009252029515E-3</v>
      </c>
      <c r="AP129">
        <v>1.5457009252029515E-3</v>
      </c>
      <c r="AQ129">
        <v>1.5457009252029515E-3</v>
      </c>
      <c r="AR129">
        <v>1.5457009252029515E-3</v>
      </c>
      <c r="AS129">
        <v>1.5457009252029515E-3</v>
      </c>
      <c r="AT129">
        <v>1.5457009252029515E-3</v>
      </c>
      <c r="AU129">
        <v>1.5457009252029515E-3</v>
      </c>
      <c r="AV129">
        <v>1.5457009252029515E-3</v>
      </c>
      <c r="AW129">
        <v>1.5457009252029515E-3</v>
      </c>
      <c r="AX129">
        <v>1.5457009252029515E-3</v>
      </c>
      <c r="AY129">
        <v>1.5457009252029515E-3</v>
      </c>
      <c r="AZ129">
        <v>1.5457009252029515E-3</v>
      </c>
      <c r="BA129">
        <v>1.5457009252029515E-3</v>
      </c>
      <c r="BB129">
        <v>1.5457009252029515E-3</v>
      </c>
      <c r="BC129">
        <v>1.5457009252029515E-3</v>
      </c>
      <c r="BD129">
        <v>1.5457009252029515E-3</v>
      </c>
      <c r="BE129">
        <v>1.5457009252029515E-3</v>
      </c>
      <c r="BF129">
        <v>1.5457009252029515E-3</v>
      </c>
      <c r="BG129">
        <v>1.5457009252029515E-3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1031</v>
      </c>
      <c r="B130">
        <v>552.17109169458774</v>
      </c>
      <c r="C130">
        <v>1.6558863835339057E-3</v>
      </c>
      <c r="D130">
        <v>30</v>
      </c>
      <c r="E130">
        <v>545.5</v>
      </c>
      <c r="F130">
        <v>-485.5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1.6558863835339057E-3</v>
      </c>
      <c r="V130">
        <v>1.6558863835339057E-3</v>
      </c>
      <c r="W130">
        <v>1.6558863835339057E-3</v>
      </c>
      <c r="X130">
        <v>1.6558863835339057E-3</v>
      </c>
      <c r="Y130">
        <v>1.6558863835339057E-3</v>
      </c>
      <c r="Z130">
        <v>1.6558863835339057E-3</v>
      </c>
      <c r="AA130">
        <v>1.6558863835339057E-3</v>
      </c>
      <c r="AB130">
        <v>1.6558863835339057E-3</v>
      </c>
      <c r="AC130">
        <v>1.6558863835339057E-3</v>
      </c>
      <c r="AD130">
        <v>1.6558863835339057E-3</v>
      </c>
      <c r="AE130">
        <v>1.6558863835339057E-3</v>
      </c>
      <c r="AF130">
        <v>1.6558863835339057E-3</v>
      </c>
      <c r="AG130">
        <v>1.6558863835339057E-3</v>
      </c>
      <c r="AH130">
        <v>1.6558863835339057E-3</v>
      </c>
      <c r="AI130">
        <v>1.6558863835339057E-3</v>
      </c>
      <c r="AJ130">
        <v>1.6558863835339057E-3</v>
      </c>
      <c r="AK130">
        <v>1.6558863835339057E-3</v>
      </c>
      <c r="AL130">
        <v>1.6558863835339057E-3</v>
      </c>
      <c r="AM130">
        <v>1.6558863835339057E-3</v>
      </c>
      <c r="AN130">
        <v>1.6558863835339057E-3</v>
      </c>
      <c r="AO130">
        <v>1.6558863835339057E-3</v>
      </c>
      <c r="AP130">
        <v>1.6558863835339057E-3</v>
      </c>
      <c r="AQ130">
        <v>1.6558863835339057E-3</v>
      </c>
      <c r="AR130">
        <v>1.6558863835339057E-3</v>
      </c>
      <c r="AS130">
        <v>1.6558863835339057E-3</v>
      </c>
      <c r="AT130">
        <v>1.6558863835339057E-3</v>
      </c>
      <c r="AU130">
        <v>1.6558863835339057E-3</v>
      </c>
      <c r="AV130">
        <v>1.6558863835339057E-3</v>
      </c>
      <c r="AW130">
        <v>1.6558863835339057E-3</v>
      </c>
      <c r="AX130">
        <v>1.6558863835339057E-3</v>
      </c>
      <c r="AY130">
        <v>1.6558863835339057E-3</v>
      </c>
      <c r="AZ130">
        <v>1.6558863835339057E-3</v>
      </c>
      <c r="BA130">
        <v>1.6558863835339057E-3</v>
      </c>
      <c r="BB130">
        <v>1.6558863835339057E-3</v>
      </c>
      <c r="BC130">
        <v>1.6558863835339057E-3</v>
      </c>
      <c r="BD130">
        <v>1.6558863835339057E-3</v>
      </c>
      <c r="BE130">
        <v>1.6558863835339057E-3</v>
      </c>
      <c r="BF130">
        <v>1.6558863835339057E-3</v>
      </c>
      <c r="BG130">
        <v>1.6558863835339057E-3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979</v>
      </c>
      <c r="B131">
        <v>568.2210228169356</v>
      </c>
      <c r="C131">
        <v>1.7040179550737878E-3</v>
      </c>
      <c r="D131">
        <v>40</v>
      </c>
      <c r="E131">
        <v>529.5</v>
      </c>
      <c r="F131">
        <v>-449.5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1.7040179550737878E-3</v>
      </c>
      <c r="X131">
        <v>1.7040179550737878E-3</v>
      </c>
      <c r="Y131">
        <v>1.7040179550737878E-3</v>
      </c>
      <c r="Z131">
        <v>1.7040179550737878E-3</v>
      </c>
      <c r="AA131">
        <v>1.7040179550737878E-3</v>
      </c>
      <c r="AB131">
        <v>1.7040179550737878E-3</v>
      </c>
      <c r="AC131">
        <v>1.7040179550737878E-3</v>
      </c>
      <c r="AD131">
        <v>1.7040179550737878E-3</v>
      </c>
      <c r="AE131">
        <v>1.7040179550737878E-3</v>
      </c>
      <c r="AF131">
        <v>1.7040179550737878E-3</v>
      </c>
      <c r="AG131">
        <v>1.7040179550737878E-3</v>
      </c>
      <c r="AH131">
        <v>1.7040179550737878E-3</v>
      </c>
      <c r="AI131">
        <v>1.7040179550737878E-3</v>
      </c>
      <c r="AJ131">
        <v>1.7040179550737878E-3</v>
      </c>
      <c r="AK131">
        <v>1.7040179550737878E-3</v>
      </c>
      <c r="AL131">
        <v>1.7040179550737878E-3</v>
      </c>
      <c r="AM131">
        <v>1.7040179550737878E-3</v>
      </c>
      <c r="AN131">
        <v>1.7040179550737878E-3</v>
      </c>
      <c r="AO131">
        <v>1.7040179550737878E-3</v>
      </c>
      <c r="AP131">
        <v>1.7040179550737878E-3</v>
      </c>
      <c r="AQ131">
        <v>1.7040179550737878E-3</v>
      </c>
      <c r="AR131">
        <v>1.7040179550737878E-3</v>
      </c>
      <c r="AS131">
        <v>1.7040179550737878E-3</v>
      </c>
      <c r="AT131">
        <v>1.7040179550737878E-3</v>
      </c>
      <c r="AU131">
        <v>1.7040179550737878E-3</v>
      </c>
      <c r="AV131">
        <v>1.7040179550737878E-3</v>
      </c>
      <c r="AW131">
        <v>1.7040179550737878E-3</v>
      </c>
      <c r="AX131">
        <v>1.7040179550737878E-3</v>
      </c>
      <c r="AY131">
        <v>1.7040179550737878E-3</v>
      </c>
      <c r="AZ131">
        <v>1.7040179550737878E-3</v>
      </c>
      <c r="BA131">
        <v>1.7040179550737878E-3</v>
      </c>
      <c r="BB131">
        <v>1.7040179550737878E-3</v>
      </c>
      <c r="BC131">
        <v>1.7040179550737878E-3</v>
      </c>
      <c r="BD131">
        <v>1.7040179550737878E-3</v>
      </c>
      <c r="BE131">
        <v>1.7040179550737878E-3</v>
      </c>
      <c r="BF131">
        <v>1.7040179550737878E-3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987</v>
      </c>
      <c r="B132">
        <v>568.25160678958457</v>
      </c>
      <c r="C132">
        <v>1.704109672269102E-3</v>
      </c>
      <c r="D132">
        <v>30</v>
      </c>
      <c r="E132">
        <v>523.5</v>
      </c>
      <c r="F132">
        <v>-463.5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1.704109672269102E-3</v>
      </c>
      <c r="W132">
        <v>1.704109672269102E-3</v>
      </c>
      <c r="X132">
        <v>1.704109672269102E-3</v>
      </c>
      <c r="Y132">
        <v>1.704109672269102E-3</v>
      </c>
      <c r="Z132">
        <v>1.704109672269102E-3</v>
      </c>
      <c r="AA132">
        <v>1.704109672269102E-3</v>
      </c>
      <c r="AB132">
        <v>1.704109672269102E-3</v>
      </c>
      <c r="AC132">
        <v>1.704109672269102E-3</v>
      </c>
      <c r="AD132">
        <v>1.704109672269102E-3</v>
      </c>
      <c r="AE132">
        <v>1.704109672269102E-3</v>
      </c>
      <c r="AF132">
        <v>1.704109672269102E-3</v>
      </c>
      <c r="AG132">
        <v>1.704109672269102E-3</v>
      </c>
      <c r="AH132">
        <v>1.704109672269102E-3</v>
      </c>
      <c r="AI132">
        <v>1.704109672269102E-3</v>
      </c>
      <c r="AJ132">
        <v>1.704109672269102E-3</v>
      </c>
      <c r="AK132">
        <v>1.704109672269102E-3</v>
      </c>
      <c r="AL132">
        <v>1.704109672269102E-3</v>
      </c>
      <c r="AM132">
        <v>1.704109672269102E-3</v>
      </c>
      <c r="AN132">
        <v>1.704109672269102E-3</v>
      </c>
      <c r="AO132">
        <v>1.704109672269102E-3</v>
      </c>
      <c r="AP132">
        <v>1.704109672269102E-3</v>
      </c>
      <c r="AQ132">
        <v>1.704109672269102E-3</v>
      </c>
      <c r="AR132">
        <v>1.704109672269102E-3</v>
      </c>
      <c r="AS132">
        <v>1.704109672269102E-3</v>
      </c>
      <c r="AT132">
        <v>1.704109672269102E-3</v>
      </c>
      <c r="AU132">
        <v>1.704109672269102E-3</v>
      </c>
      <c r="AV132">
        <v>1.704109672269102E-3</v>
      </c>
      <c r="AW132">
        <v>1.704109672269102E-3</v>
      </c>
      <c r="AX132">
        <v>1.704109672269102E-3</v>
      </c>
      <c r="AY132">
        <v>1.704109672269102E-3</v>
      </c>
      <c r="AZ132">
        <v>1.704109672269102E-3</v>
      </c>
      <c r="BA132">
        <v>1.704109672269102E-3</v>
      </c>
      <c r="BB132">
        <v>1.704109672269102E-3</v>
      </c>
      <c r="BC132">
        <v>1.704109672269102E-3</v>
      </c>
      <c r="BD132">
        <v>1.704109672269102E-3</v>
      </c>
      <c r="BE132">
        <v>1.704109672269102E-3</v>
      </c>
      <c r="BF132">
        <v>1.704109672269102E-3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979</v>
      </c>
      <c r="B133">
        <v>531.01851969242091</v>
      </c>
      <c r="C133">
        <v>1.5924526824909653E-3</v>
      </c>
      <c r="D133">
        <v>20</v>
      </c>
      <c r="E133">
        <v>509.5</v>
      </c>
      <c r="F133">
        <v>-469.5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1.5924526824909653E-3</v>
      </c>
      <c r="W133">
        <v>1.5924526824909653E-3</v>
      </c>
      <c r="X133">
        <v>1.5924526824909653E-3</v>
      </c>
      <c r="Y133">
        <v>1.5924526824909653E-3</v>
      </c>
      <c r="Z133">
        <v>1.5924526824909653E-3</v>
      </c>
      <c r="AA133">
        <v>1.5924526824909653E-3</v>
      </c>
      <c r="AB133">
        <v>1.5924526824909653E-3</v>
      </c>
      <c r="AC133">
        <v>1.5924526824909653E-3</v>
      </c>
      <c r="AD133">
        <v>1.5924526824909653E-3</v>
      </c>
      <c r="AE133">
        <v>1.5924526824909653E-3</v>
      </c>
      <c r="AF133">
        <v>1.5924526824909653E-3</v>
      </c>
      <c r="AG133">
        <v>1.5924526824909653E-3</v>
      </c>
      <c r="AH133">
        <v>1.5924526824909653E-3</v>
      </c>
      <c r="AI133">
        <v>1.5924526824909653E-3</v>
      </c>
      <c r="AJ133">
        <v>1.5924526824909653E-3</v>
      </c>
      <c r="AK133">
        <v>1.5924526824909653E-3</v>
      </c>
      <c r="AL133">
        <v>1.5924526824909653E-3</v>
      </c>
      <c r="AM133">
        <v>1.5924526824909653E-3</v>
      </c>
      <c r="AN133">
        <v>1.5924526824909653E-3</v>
      </c>
      <c r="AO133">
        <v>1.5924526824909653E-3</v>
      </c>
      <c r="AP133">
        <v>1.5924526824909653E-3</v>
      </c>
      <c r="AQ133">
        <v>1.5924526824909653E-3</v>
      </c>
      <c r="AR133">
        <v>1.5924526824909653E-3</v>
      </c>
      <c r="AS133">
        <v>1.5924526824909653E-3</v>
      </c>
      <c r="AT133">
        <v>1.5924526824909653E-3</v>
      </c>
      <c r="AU133">
        <v>1.5924526824909653E-3</v>
      </c>
      <c r="AV133">
        <v>1.5924526824909653E-3</v>
      </c>
      <c r="AW133">
        <v>1.5924526824909653E-3</v>
      </c>
      <c r="AX133">
        <v>1.5924526824909653E-3</v>
      </c>
      <c r="AY133">
        <v>1.5924526824909653E-3</v>
      </c>
      <c r="AZ133">
        <v>1.5924526824909653E-3</v>
      </c>
      <c r="BA133">
        <v>1.5924526824909653E-3</v>
      </c>
      <c r="BB133">
        <v>1.5924526824909653E-3</v>
      </c>
      <c r="BC133">
        <v>1.5924526824909653E-3</v>
      </c>
      <c r="BD133">
        <v>1.5924526824909653E-3</v>
      </c>
      <c r="BE133">
        <v>1.5924526824909653E-3</v>
      </c>
      <c r="BF133">
        <v>1.5924526824909653E-3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979</v>
      </c>
      <c r="B134">
        <v>577.21225886822265</v>
      </c>
      <c r="C134">
        <v>1.73098145528669E-3</v>
      </c>
      <c r="D134">
        <v>10</v>
      </c>
      <c r="E134">
        <v>499.5</v>
      </c>
      <c r="F134">
        <v>-479.5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1.73098145528669E-3</v>
      </c>
      <c r="W134">
        <v>1.73098145528669E-3</v>
      </c>
      <c r="X134">
        <v>1.73098145528669E-3</v>
      </c>
      <c r="Y134">
        <v>1.73098145528669E-3</v>
      </c>
      <c r="Z134">
        <v>1.73098145528669E-3</v>
      </c>
      <c r="AA134">
        <v>1.73098145528669E-3</v>
      </c>
      <c r="AB134">
        <v>1.73098145528669E-3</v>
      </c>
      <c r="AC134">
        <v>1.73098145528669E-3</v>
      </c>
      <c r="AD134">
        <v>1.73098145528669E-3</v>
      </c>
      <c r="AE134">
        <v>1.73098145528669E-3</v>
      </c>
      <c r="AF134">
        <v>1.73098145528669E-3</v>
      </c>
      <c r="AG134">
        <v>1.73098145528669E-3</v>
      </c>
      <c r="AH134">
        <v>1.73098145528669E-3</v>
      </c>
      <c r="AI134">
        <v>1.73098145528669E-3</v>
      </c>
      <c r="AJ134">
        <v>1.73098145528669E-3</v>
      </c>
      <c r="AK134">
        <v>1.73098145528669E-3</v>
      </c>
      <c r="AL134">
        <v>1.73098145528669E-3</v>
      </c>
      <c r="AM134">
        <v>1.73098145528669E-3</v>
      </c>
      <c r="AN134">
        <v>1.73098145528669E-3</v>
      </c>
      <c r="AO134">
        <v>1.73098145528669E-3</v>
      </c>
      <c r="AP134">
        <v>1.73098145528669E-3</v>
      </c>
      <c r="AQ134">
        <v>1.73098145528669E-3</v>
      </c>
      <c r="AR134">
        <v>1.73098145528669E-3</v>
      </c>
      <c r="AS134">
        <v>1.73098145528669E-3</v>
      </c>
      <c r="AT134">
        <v>1.73098145528669E-3</v>
      </c>
      <c r="AU134">
        <v>1.73098145528669E-3</v>
      </c>
      <c r="AV134">
        <v>1.73098145528669E-3</v>
      </c>
      <c r="AW134">
        <v>1.73098145528669E-3</v>
      </c>
      <c r="AX134">
        <v>1.73098145528669E-3</v>
      </c>
      <c r="AY134">
        <v>1.73098145528669E-3</v>
      </c>
      <c r="AZ134">
        <v>1.73098145528669E-3</v>
      </c>
      <c r="BA134">
        <v>1.73098145528669E-3</v>
      </c>
      <c r="BB134">
        <v>1.73098145528669E-3</v>
      </c>
      <c r="BC134">
        <v>1.73098145528669E-3</v>
      </c>
      <c r="BD134">
        <v>1.73098145528669E-3</v>
      </c>
      <c r="BE134">
        <v>1.73098145528669E-3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979</v>
      </c>
      <c r="B135">
        <v>536.71257359550555</v>
      </c>
      <c r="C135">
        <v>1.6095283796200737E-3</v>
      </c>
      <c r="D135">
        <v>0</v>
      </c>
      <c r="E135">
        <v>489.5</v>
      </c>
      <c r="F135">
        <v>-489.5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1.6095283796200737E-3</v>
      </c>
      <c r="V135">
        <v>1.6095283796200737E-3</v>
      </c>
      <c r="W135">
        <v>1.6095283796200737E-3</v>
      </c>
      <c r="X135">
        <v>1.6095283796200737E-3</v>
      </c>
      <c r="Y135">
        <v>1.6095283796200737E-3</v>
      </c>
      <c r="Z135">
        <v>1.6095283796200737E-3</v>
      </c>
      <c r="AA135">
        <v>1.6095283796200737E-3</v>
      </c>
      <c r="AB135">
        <v>1.6095283796200737E-3</v>
      </c>
      <c r="AC135">
        <v>1.6095283796200737E-3</v>
      </c>
      <c r="AD135">
        <v>1.6095283796200737E-3</v>
      </c>
      <c r="AE135">
        <v>1.6095283796200737E-3</v>
      </c>
      <c r="AF135">
        <v>1.6095283796200737E-3</v>
      </c>
      <c r="AG135">
        <v>1.6095283796200737E-3</v>
      </c>
      <c r="AH135">
        <v>1.6095283796200737E-3</v>
      </c>
      <c r="AI135">
        <v>1.6095283796200737E-3</v>
      </c>
      <c r="AJ135">
        <v>1.6095283796200737E-3</v>
      </c>
      <c r="AK135">
        <v>1.6095283796200737E-3</v>
      </c>
      <c r="AL135">
        <v>1.6095283796200737E-3</v>
      </c>
      <c r="AM135">
        <v>1.6095283796200737E-3</v>
      </c>
      <c r="AN135">
        <v>1.6095283796200737E-3</v>
      </c>
      <c r="AO135">
        <v>1.6095283796200737E-3</v>
      </c>
      <c r="AP135">
        <v>1.6095283796200737E-3</v>
      </c>
      <c r="AQ135">
        <v>1.6095283796200737E-3</v>
      </c>
      <c r="AR135">
        <v>1.6095283796200737E-3</v>
      </c>
      <c r="AS135">
        <v>1.6095283796200737E-3</v>
      </c>
      <c r="AT135">
        <v>1.6095283796200737E-3</v>
      </c>
      <c r="AU135">
        <v>1.6095283796200737E-3</v>
      </c>
      <c r="AV135">
        <v>1.6095283796200737E-3</v>
      </c>
      <c r="AW135">
        <v>1.6095283796200737E-3</v>
      </c>
      <c r="AX135">
        <v>1.6095283796200737E-3</v>
      </c>
      <c r="AY135">
        <v>1.6095283796200737E-3</v>
      </c>
      <c r="AZ135">
        <v>1.6095283796200737E-3</v>
      </c>
      <c r="BA135">
        <v>1.6095283796200737E-3</v>
      </c>
      <c r="BB135">
        <v>1.6095283796200737E-3</v>
      </c>
      <c r="BC135">
        <v>1.6095283796200737E-3</v>
      </c>
      <c r="BD135">
        <v>1.6095283796200737E-3</v>
      </c>
      <c r="BE135">
        <v>1.6095283796200737E-3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979</v>
      </c>
      <c r="B136">
        <v>567.0493572012258</v>
      </c>
      <c r="C136">
        <v>1.7005042884434786E-3</v>
      </c>
      <c r="D136">
        <v>-10</v>
      </c>
      <c r="E136">
        <v>479.5</v>
      </c>
      <c r="F136">
        <v>-499.5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1.7005042884434786E-3</v>
      </c>
      <c r="V136">
        <v>1.7005042884434786E-3</v>
      </c>
      <c r="W136">
        <v>1.7005042884434786E-3</v>
      </c>
      <c r="X136">
        <v>1.7005042884434786E-3</v>
      </c>
      <c r="Y136">
        <v>1.7005042884434786E-3</v>
      </c>
      <c r="Z136">
        <v>1.7005042884434786E-3</v>
      </c>
      <c r="AA136">
        <v>1.7005042884434786E-3</v>
      </c>
      <c r="AB136">
        <v>1.7005042884434786E-3</v>
      </c>
      <c r="AC136">
        <v>1.7005042884434786E-3</v>
      </c>
      <c r="AD136">
        <v>1.7005042884434786E-3</v>
      </c>
      <c r="AE136">
        <v>1.7005042884434786E-3</v>
      </c>
      <c r="AF136">
        <v>1.7005042884434786E-3</v>
      </c>
      <c r="AG136">
        <v>1.7005042884434786E-3</v>
      </c>
      <c r="AH136">
        <v>1.7005042884434786E-3</v>
      </c>
      <c r="AI136">
        <v>1.7005042884434786E-3</v>
      </c>
      <c r="AJ136">
        <v>1.7005042884434786E-3</v>
      </c>
      <c r="AK136">
        <v>1.7005042884434786E-3</v>
      </c>
      <c r="AL136">
        <v>1.7005042884434786E-3</v>
      </c>
      <c r="AM136">
        <v>1.7005042884434786E-3</v>
      </c>
      <c r="AN136">
        <v>1.7005042884434786E-3</v>
      </c>
      <c r="AO136">
        <v>1.7005042884434786E-3</v>
      </c>
      <c r="AP136">
        <v>1.7005042884434786E-3</v>
      </c>
      <c r="AQ136">
        <v>1.7005042884434786E-3</v>
      </c>
      <c r="AR136">
        <v>1.7005042884434786E-3</v>
      </c>
      <c r="AS136">
        <v>1.7005042884434786E-3</v>
      </c>
      <c r="AT136">
        <v>1.7005042884434786E-3</v>
      </c>
      <c r="AU136">
        <v>1.7005042884434786E-3</v>
      </c>
      <c r="AV136">
        <v>1.7005042884434786E-3</v>
      </c>
      <c r="AW136">
        <v>1.7005042884434786E-3</v>
      </c>
      <c r="AX136">
        <v>1.7005042884434786E-3</v>
      </c>
      <c r="AY136">
        <v>1.7005042884434786E-3</v>
      </c>
      <c r="AZ136">
        <v>1.7005042884434786E-3</v>
      </c>
      <c r="BA136">
        <v>1.7005042884434786E-3</v>
      </c>
      <c r="BB136">
        <v>1.7005042884434786E-3</v>
      </c>
      <c r="BC136">
        <v>1.7005042884434786E-3</v>
      </c>
      <c r="BD136">
        <v>1.7005042884434786E-3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979</v>
      </c>
      <c r="B137">
        <v>543.78732094587326</v>
      </c>
      <c r="C137">
        <v>1.6307445895604813E-3</v>
      </c>
      <c r="D137">
        <v>-20</v>
      </c>
      <c r="E137">
        <v>469.5</v>
      </c>
      <c r="F137">
        <v>-509.5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1.6307445895604813E-3</v>
      </c>
      <c r="U137">
        <v>1.6307445895604813E-3</v>
      </c>
      <c r="V137">
        <v>1.6307445895604813E-3</v>
      </c>
      <c r="W137">
        <v>1.6307445895604813E-3</v>
      </c>
      <c r="X137">
        <v>1.6307445895604813E-3</v>
      </c>
      <c r="Y137">
        <v>1.6307445895604813E-3</v>
      </c>
      <c r="Z137">
        <v>1.6307445895604813E-3</v>
      </c>
      <c r="AA137">
        <v>1.6307445895604813E-3</v>
      </c>
      <c r="AB137">
        <v>1.6307445895604813E-3</v>
      </c>
      <c r="AC137">
        <v>1.6307445895604813E-3</v>
      </c>
      <c r="AD137">
        <v>1.6307445895604813E-3</v>
      </c>
      <c r="AE137">
        <v>1.6307445895604813E-3</v>
      </c>
      <c r="AF137">
        <v>1.6307445895604813E-3</v>
      </c>
      <c r="AG137">
        <v>1.6307445895604813E-3</v>
      </c>
      <c r="AH137">
        <v>1.6307445895604813E-3</v>
      </c>
      <c r="AI137">
        <v>1.6307445895604813E-3</v>
      </c>
      <c r="AJ137">
        <v>1.6307445895604813E-3</v>
      </c>
      <c r="AK137">
        <v>1.6307445895604813E-3</v>
      </c>
      <c r="AL137">
        <v>1.6307445895604813E-3</v>
      </c>
      <c r="AM137">
        <v>1.6307445895604813E-3</v>
      </c>
      <c r="AN137">
        <v>1.6307445895604813E-3</v>
      </c>
      <c r="AO137">
        <v>1.6307445895604813E-3</v>
      </c>
      <c r="AP137">
        <v>1.6307445895604813E-3</v>
      </c>
      <c r="AQ137">
        <v>1.6307445895604813E-3</v>
      </c>
      <c r="AR137">
        <v>1.6307445895604813E-3</v>
      </c>
      <c r="AS137">
        <v>1.6307445895604813E-3</v>
      </c>
      <c r="AT137">
        <v>1.6307445895604813E-3</v>
      </c>
      <c r="AU137">
        <v>1.6307445895604813E-3</v>
      </c>
      <c r="AV137">
        <v>1.6307445895604813E-3</v>
      </c>
      <c r="AW137">
        <v>1.6307445895604813E-3</v>
      </c>
      <c r="AX137">
        <v>1.6307445895604813E-3</v>
      </c>
      <c r="AY137">
        <v>1.6307445895604813E-3</v>
      </c>
      <c r="AZ137">
        <v>1.6307445895604813E-3</v>
      </c>
      <c r="BA137">
        <v>1.6307445895604813E-3</v>
      </c>
      <c r="BB137">
        <v>1.6307445895604813E-3</v>
      </c>
      <c r="BC137">
        <v>1.6307445895604813E-3</v>
      </c>
      <c r="BD137">
        <v>1.6307445895604813E-3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979</v>
      </c>
      <c r="B138">
        <v>594.24604251579171</v>
      </c>
      <c r="C138">
        <v>1.7820634674136E-3</v>
      </c>
      <c r="D138">
        <v>-30</v>
      </c>
      <c r="E138">
        <v>459.5</v>
      </c>
      <c r="F138">
        <v>-519.5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1.7820634674136E-3</v>
      </c>
      <c r="U138">
        <v>1.7820634674136E-3</v>
      </c>
      <c r="V138">
        <v>1.7820634674136E-3</v>
      </c>
      <c r="W138">
        <v>1.7820634674136E-3</v>
      </c>
      <c r="X138">
        <v>1.7820634674136E-3</v>
      </c>
      <c r="Y138">
        <v>1.7820634674136E-3</v>
      </c>
      <c r="Z138">
        <v>1.7820634674136E-3</v>
      </c>
      <c r="AA138">
        <v>1.7820634674136E-3</v>
      </c>
      <c r="AB138">
        <v>1.7820634674136E-3</v>
      </c>
      <c r="AC138">
        <v>1.7820634674136E-3</v>
      </c>
      <c r="AD138">
        <v>1.7820634674136E-3</v>
      </c>
      <c r="AE138">
        <v>1.7820634674136E-3</v>
      </c>
      <c r="AF138">
        <v>1.7820634674136E-3</v>
      </c>
      <c r="AG138">
        <v>1.7820634674136E-3</v>
      </c>
      <c r="AH138">
        <v>1.7820634674136E-3</v>
      </c>
      <c r="AI138">
        <v>1.7820634674136E-3</v>
      </c>
      <c r="AJ138">
        <v>1.7820634674136E-3</v>
      </c>
      <c r="AK138">
        <v>1.7820634674136E-3</v>
      </c>
      <c r="AL138">
        <v>1.7820634674136E-3</v>
      </c>
      <c r="AM138">
        <v>1.7820634674136E-3</v>
      </c>
      <c r="AN138">
        <v>1.7820634674136E-3</v>
      </c>
      <c r="AO138">
        <v>1.7820634674136E-3</v>
      </c>
      <c r="AP138">
        <v>1.7820634674136E-3</v>
      </c>
      <c r="AQ138">
        <v>1.7820634674136E-3</v>
      </c>
      <c r="AR138">
        <v>1.7820634674136E-3</v>
      </c>
      <c r="AS138">
        <v>1.7820634674136E-3</v>
      </c>
      <c r="AT138">
        <v>1.7820634674136E-3</v>
      </c>
      <c r="AU138">
        <v>1.7820634674136E-3</v>
      </c>
      <c r="AV138">
        <v>1.7820634674136E-3</v>
      </c>
      <c r="AW138">
        <v>1.7820634674136E-3</v>
      </c>
      <c r="AX138">
        <v>1.7820634674136E-3</v>
      </c>
      <c r="AY138">
        <v>1.7820634674136E-3</v>
      </c>
      <c r="AZ138">
        <v>1.7820634674136E-3</v>
      </c>
      <c r="BA138">
        <v>1.7820634674136E-3</v>
      </c>
      <c r="BB138">
        <v>1.7820634674136E-3</v>
      </c>
      <c r="BC138">
        <v>1.7820634674136E-3</v>
      </c>
      <c r="BD138">
        <v>1.7820634674136E-3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979</v>
      </c>
      <c r="B139">
        <v>535.79928768223692</v>
      </c>
      <c r="C139">
        <v>1.6067895587531325E-3</v>
      </c>
      <c r="D139">
        <v>-40</v>
      </c>
      <c r="E139">
        <v>449.5</v>
      </c>
      <c r="F139">
        <v>-529.5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1.6067895587531325E-3</v>
      </c>
      <c r="U139">
        <v>1.6067895587531325E-3</v>
      </c>
      <c r="V139">
        <v>1.6067895587531325E-3</v>
      </c>
      <c r="W139">
        <v>1.6067895587531325E-3</v>
      </c>
      <c r="X139">
        <v>1.6067895587531325E-3</v>
      </c>
      <c r="Y139">
        <v>1.6067895587531325E-3</v>
      </c>
      <c r="Z139">
        <v>1.6067895587531325E-3</v>
      </c>
      <c r="AA139">
        <v>1.6067895587531325E-3</v>
      </c>
      <c r="AB139">
        <v>1.6067895587531325E-3</v>
      </c>
      <c r="AC139">
        <v>1.6067895587531325E-3</v>
      </c>
      <c r="AD139">
        <v>1.6067895587531325E-3</v>
      </c>
      <c r="AE139">
        <v>1.6067895587531325E-3</v>
      </c>
      <c r="AF139">
        <v>1.6067895587531325E-3</v>
      </c>
      <c r="AG139">
        <v>1.6067895587531325E-3</v>
      </c>
      <c r="AH139">
        <v>1.6067895587531325E-3</v>
      </c>
      <c r="AI139">
        <v>1.6067895587531325E-3</v>
      </c>
      <c r="AJ139">
        <v>1.6067895587531325E-3</v>
      </c>
      <c r="AK139">
        <v>1.6067895587531325E-3</v>
      </c>
      <c r="AL139">
        <v>1.6067895587531325E-3</v>
      </c>
      <c r="AM139">
        <v>1.6067895587531325E-3</v>
      </c>
      <c r="AN139">
        <v>1.6067895587531325E-3</v>
      </c>
      <c r="AO139">
        <v>1.6067895587531325E-3</v>
      </c>
      <c r="AP139">
        <v>1.6067895587531325E-3</v>
      </c>
      <c r="AQ139">
        <v>1.6067895587531325E-3</v>
      </c>
      <c r="AR139">
        <v>1.6067895587531325E-3</v>
      </c>
      <c r="AS139">
        <v>1.6067895587531325E-3</v>
      </c>
      <c r="AT139">
        <v>1.6067895587531325E-3</v>
      </c>
      <c r="AU139">
        <v>1.6067895587531325E-3</v>
      </c>
      <c r="AV139">
        <v>1.6067895587531325E-3</v>
      </c>
      <c r="AW139">
        <v>1.6067895587531325E-3</v>
      </c>
      <c r="AX139">
        <v>1.6067895587531325E-3</v>
      </c>
      <c r="AY139">
        <v>1.6067895587531325E-3</v>
      </c>
      <c r="AZ139">
        <v>1.6067895587531325E-3</v>
      </c>
      <c r="BA139">
        <v>1.6067895587531325E-3</v>
      </c>
      <c r="BB139">
        <v>1.6067895587531325E-3</v>
      </c>
      <c r="BC139">
        <v>1.6067895587531325E-3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979</v>
      </c>
      <c r="B140">
        <v>574.2164564862104</v>
      </c>
      <c r="C140">
        <v>1.7219974493386271E-3</v>
      </c>
      <c r="D140">
        <v>-30</v>
      </c>
      <c r="E140">
        <v>459.5</v>
      </c>
      <c r="F140">
        <v>-519.5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1.7219974493386271E-3</v>
      </c>
      <c r="U140">
        <v>1.7219974493386271E-3</v>
      </c>
      <c r="V140">
        <v>1.7219974493386271E-3</v>
      </c>
      <c r="W140">
        <v>1.7219974493386271E-3</v>
      </c>
      <c r="X140">
        <v>1.7219974493386271E-3</v>
      </c>
      <c r="Y140">
        <v>1.7219974493386271E-3</v>
      </c>
      <c r="Z140">
        <v>1.7219974493386271E-3</v>
      </c>
      <c r="AA140">
        <v>1.7219974493386271E-3</v>
      </c>
      <c r="AB140">
        <v>1.7219974493386271E-3</v>
      </c>
      <c r="AC140">
        <v>1.7219974493386271E-3</v>
      </c>
      <c r="AD140">
        <v>1.7219974493386271E-3</v>
      </c>
      <c r="AE140">
        <v>1.7219974493386271E-3</v>
      </c>
      <c r="AF140">
        <v>1.7219974493386271E-3</v>
      </c>
      <c r="AG140">
        <v>1.7219974493386271E-3</v>
      </c>
      <c r="AH140">
        <v>1.7219974493386271E-3</v>
      </c>
      <c r="AI140">
        <v>1.7219974493386271E-3</v>
      </c>
      <c r="AJ140">
        <v>1.7219974493386271E-3</v>
      </c>
      <c r="AK140">
        <v>1.7219974493386271E-3</v>
      </c>
      <c r="AL140">
        <v>1.7219974493386271E-3</v>
      </c>
      <c r="AM140">
        <v>1.7219974493386271E-3</v>
      </c>
      <c r="AN140">
        <v>1.7219974493386271E-3</v>
      </c>
      <c r="AO140">
        <v>1.7219974493386271E-3</v>
      </c>
      <c r="AP140">
        <v>1.7219974493386271E-3</v>
      </c>
      <c r="AQ140">
        <v>1.7219974493386271E-3</v>
      </c>
      <c r="AR140">
        <v>1.7219974493386271E-3</v>
      </c>
      <c r="AS140">
        <v>1.7219974493386271E-3</v>
      </c>
      <c r="AT140">
        <v>1.7219974493386271E-3</v>
      </c>
      <c r="AU140">
        <v>1.7219974493386271E-3</v>
      </c>
      <c r="AV140">
        <v>1.7219974493386271E-3</v>
      </c>
      <c r="AW140">
        <v>1.7219974493386271E-3</v>
      </c>
      <c r="AX140">
        <v>1.7219974493386271E-3</v>
      </c>
      <c r="AY140">
        <v>1.7219974493386271E-3</v>
      </c>
      <c r="AZ140">
        <v>1.7219974493386271E-3</v>
      </c>
      <c r="BA140">
        <v>1.7219974493386271E-3</v>
      </c>
      <c r="BB140">
        <v>1.7219974493386271E-3</v>
      </c>
      <c r="BC140">
        <v>1.7219974493386271E-3</v>
      </c>
      <c r="BD140">
        <v>1.7219974493386271E-3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979</v>
      </c>
      <c r="B141">
        <v>553.2320332733708</v>
      </c>
      <c r="C141">
        <v>1.6590680037607819E-3</v>
      </c>
      <c r="D141">
        <v>-20</v>
      </c>
      <c r="E141">
        <v>469.5</v>
      </c>
      <c r="F141">
        <v>-509.5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1.6590680037607819E-3</v>
      </c>
      <c r="U141">
        <v>1.6590680037607819E-3</v>
      </c>
      <c r="V141">
        <v>1.6590680037607819E-3</v>
      </c>
      <c r="W141">
        <v>1.6590680037607819E-3</v>
      </c>
      <c r="X141">
        <v>1.6590680037607819E-3</v>
      </c>
      <c r="Y141">
        <v>1.6590680037607819E-3</v>
      </c>
      <c r="Z141">
        <v>1.6590680037607819E-3</v>
      </c>
      <c r="AA141">
        <v>1.6590680037607819E-3</v>
      </c>
      <c r="AB141">
        <v>1.6590680037607819E-3</v>
      </c>
      <c r="AC141">
        <v>1.6590680037607819E-3</v>
      </c>
      <c r="AD141">
        <v>1.6590680037607819E-3</v>
      </c>
      <c r="AE141">
        <v>1.6590680037607819E-3</v>
      </c>
      <c r="AF141">
        <v>1.6590680037607819E-3</v>
      </c>
      <c r="AG141">
        <v>1.6590680037607819E-3</v>
      </c>
      <c r="AH141">
        <v>1.6590680037607819E-3</v>
      </c>
      <c r="AI141">
        <v>1.6590680037607819E-3</v>
      </c>
      <c r="AJ141">
        <v>1.6590680037607819E-3</v>
      </c>
      <c r="AK141">
        <v>1.6590680037607819E-3</v>
      </c>
      <c r="AL141">
        <v>1.6590680037607819E-3</v>
      </c>
      <c r="AM141">
        <v>1.6590680037607819E-3</v>
      </c>
      <c r="AN141">
        <v>1.6590680037607819E-3</v>
      </c>
      <c r="AO141">
        <v>1.6590680037607819E-3</v>
      </c>
      <c r="AP141">
        <v>1.6590680037607819E-3</v>
      </c>
      <c r="AQ141">
        <v>1.6590680037607819E-3</v>
      </c>
      <c r="AR141">
        <v>1.6590680037607819E-3</v>
      </c>
      <c r="AS141">
        <v>1.6590680037607819E-3</v>
      </c>
      <c r="AT141">
        <v>1.6590680037607819E-3</v>
      </c>
      <c r="AU141">
        <v>1.6590680037607819E-3</v>
      </c>
      <c r="AV141">
        <v>1.6590680037607819E-3</v>
      </c>
      <c r="AW141">
        <v>1.6590680037607819E-3</v>
      </c>
      <c r="AX141">
        <v>1.6590680037607819E-3</v>
      </c>
      <c r="AY141">
        <v>1.6590680037607819E-3</v>
      </c>
      <c r="AZ141">
        <v>1.6590680037607819E-3</v>
      </c>
      <c r="BA141">
        <v>1.6590680037607819E-3</v>
      </c>
      <c r="BB141">
        <v>1.6590680037607819E-3</v>
      </c>
      <c r="BC141">
        <v>1.6590680037607819E-3</v>
      </c>
      <c r="BD141">
        <v>1.6590680037607819E-3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979</v>
      </c>
      <c r="B142">
        <v>578.28389004239011</v>
      </c>
      <c r="C142">
        <v>1.734195132163595E-3</v>
      </c>
      <c r="D142">
        <v>-10</v>
      </c>
      <c r="E142">
        <v>479.5</v>
      </c>
      <c r="F142">
        <v>-499.5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1.734195132163595E-3</v>
      </c>
      <c r="V142">
        <v>1.734195132163595E-3</v>
      </c>
      <c r="W142">
        <v>1.734195132163595E-3</v>
      </c>
      <c r="X142">
        <v>1.734195132163595E-3</v>
      </c>
      <c r="Y142">
        <v>1.734195132163595E-3</v>
      </c>
      <c r="Z142">
        <v>1.734195132163595E-3</v>
      </c>
      <c r="AA142">
        <v>1.734195132163595E-3</v>
      </c>
      <c r="AB142">
        <v>1.734195132163595E-3</v>
      </c>
      <c r="AC142">
        <v>1.734195132163595E-3</v>
      </c>
      <c r="AD142">
        <v>1.734195132163595E-3</v>
      </c>
      <c r="AE142">
        <v>1.734195132163595E-3</v>
      </c>
      <c r="AF142">
        <v>1.734195132163595E-3</v>
      </c>
      <c r="AG142">
        <v>1.734195132163595E-3</v>
      </c>
      <c r="AH142">
        <v>1.734195132163595E-3</v>
      </c>
      <c r="AI142">
        <v>1.734195132163595E-3</v>
      </c>
      <c r="AJ142">
        <v>1.734195132163595E-3</v>
      </c>
      <c r="AK142">
        <v>1.734195132163595E-3</v>
      </c>
      <c r="AL142">
        <v>1.734195132163595E-3</v>
      </c>
      <c r="AM142">
        <v>1.734195132163595E-3</v>
      </c>
      <c r="AN142">
        <v>1.734195132163595E-3</v>
      </c>
      <c r="AO142">
        <v>1.734195132163595E-3</v>
      </c>
      <c r="AP142">
        <v>1.734195132163595E-3</v>
      </c>
      <c r="AQ142">
        <v>1.734195132163595E-3</v>
      </c>
      <c r="AR142">
        <v>1.734195132163595E-3</v>
      </c>
      <c r="AS142">
        <v>1.734195132163595E-3</v>
      </c>
      <c r="AT142">
        <v>1.734195132163595E-3</v>
      </c>
      <c r="AU142">
        <v>1.734195132163595E-3</v>
      </c>
      <c r="AV142">
        <v>1.734195132163595E-3</v>
      </c>
      <c r="AW142">
        <v>1.734195132163595E-3</v>
      </c>
      <c r="AX142">
        <v>1.734195132163595E-3</v>
      </c>
      <c r="AY142">
        <v>1.734195132163595E-3</v>
      </c>
      <c r="AZ142">
        <v>1.734195132163595E-3</v>
      </c>
      <c r="BA142">
        <v>1.734195132163595E-3</v>
      </c>
      <c r="BB142">
        <v>1.734195132163595E-3</v>
      </c>
      <c r="BC142">
        <v>1.734195132163595E-3</v>
      </c>
      <c r="BD142">
        <v>1.734195132163595E-3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979</v>
      </c>
      <c r="B143">
        <v>573.1820445863126</v>
      </c>
      <c r="C143">
        <v>1.7188953880286997E-3</v>
      </c>
      <c r="D143">
        <v>0</v>
      </c>
      <c r="E143">
        <v>489.5</v>
      </c>
      <c r="F143">
        <v>-489.5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1.7188953880286997E-3</v>
      </c>
      <c r="V143">
        <v>1.7188953880286997E-3</v>
      </c>
      <c r="W143">
        <v>1.7188953880286997E-3</v>
      </c>
      <c r="X143">
        <v>1.7188953880286997E-3</v>
      </c>
      <c r="Y143">
        <v>1.7188953880286997E-3</v>
      </c>
      <c r="Z143">
        <v>1.7188953880286997E-3</v>
      </c>
      <c r="AA143">
        <v>1.7188953880286997E-3</v>
      </c>
      <c r="AB143">
        <v>1.7188953880286997E-3</v>
      </c>
      <c r="AC143">
        <v>1.7188953880286997E-3</v>
      </c>
      <c r="AD143">
        <v>1.7188953880286997E-3</v>
      </c>
      <c r="AE143">
        <v>1.7188953880286997E-3</v>
      </c>
      <c r="AF143">
        <v>1.7188953880286997E-3</v>
      </c>
      <c r="AG143">
        <v>1.7188953880286997E-3</v>
      </c>
      <c r="AH143">
        <v>1.7188953880286997E-3</v>
      </c>
      <c r="AI143">
        <v>1.7188953880286997E-3</v>
      </c>
      <c r="AJ143">
        <v>1.7188953880286997E-3</v>
      </c>
      <c r="AK143">
        <v>1.7188953880286997E-3</v>
      </c>
      <c r="AL143">
        <v>1.7188953880286997E-3</v>
      </c>
      <c r="AM143">
        <v>1.7188953880286997E-3</v>
      </c>
      <c r="AN143">
        <v>1.7188953880286997E-3</v>
      </c>
      <c r="AO143">
        <v>1.7188953880286997E-3</v>
      </c>
      <c r="AP143">
        <v>1.7188953880286997E-3</v>
      </c>
      <c r="AQ143">
        <v>1.7188953880286997E-3</v>
      </c>
      <c r="AR143">
        <v>1.7188953880286997E-3</v>
      </c>
      <c r="AS143">
        <v>1.7188953880286997E-3</v>
      </c>
      <c r="AT143">
        <v>1.7188953880286997E-3</v>
      </c>
      <c r="AU143">
        <v>1.7188953880286997E-3</v>
      </c>
      <c r="AV143">
        <v>1.7188953880286997E-3</v>
      </c>
      <c r="AW143">
        <v>1.7188953880286997E-3</v>
      </c>
      <c r="AX143">
        <v>1.7188953880286997E-3</v>
      </c>
      <c r="AY143">
        <v>1.7188953880286997E-3</v>
      </c>
      <c r="AZ143">
        <v>1.7188953880286997E-3</v>
      </c>
      <c r="BA143">
        <v>1.7188953880286997E-3</v>
      </c>
      <c r="BB143">
        <v>1.7188953880286997E-3</v>
      </c>
      <c r="BC143">
        <v>1.7188953880286997E-3</v>
      </c>
      <c r="BD143">
        <v>1.7188953880286997E-3</v>
      </c>
      <c r="BE143">
        <v>1.7188953880286997E-3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979</v>
      </c>
      <c r="B144">
        <v>563.91927724964239</v>
      </c>
      <c r="C144">
        <v>1.6911176022348746E-3</v>
      </c>
      <c r="D144">
        <v>10</v>
      </c>
      <c r="E144">
        <v>499.5</v>
      </c>
      <c r="F144">
        <v>-479.5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1.6911176022348746E-3</v>
      </c>
      <c r="W144">
        <v>1.6911176022348746E-3</v>
      </c>
      <c r="X144">
        <v>1.6911176022348746E-3</v>
      </c>
      <c r="Y144">
        <v>1.6911176022348746E-3</v>
      </c>
      <c r="Z144">
        <v>1.6911176022348746E-3</v>
      </c>
      <c r="AA144">
        <v>1.6911176022348746E-3</v>
      </c>
      <c r="AB144">
        <v>1.6911176022348746E-3</v>
      </c>
      <c r="AC144">
        <v>1.6911176022348746E-3</v>
      </c>
      <c r="AD144">
        <v>1.6911176022348746E-3</v>
      </c>
      <c r="AE144">
        <v>1.6911176022348746E-3</v>
      </c>
      <c r="AF144">
        <v>1.6911176022348746E-3</v>
      </c>
      <c r="AG144">
        <v>1.6911176022348746E-3</v>
      </c>
      <c r="AH144">
        <v>1.6911176022348746E-3</v>
      </c>
      <c r="AI144">
        <v>1.6911176022348746E-3</v>
      </c>
      <c r="AJ144">
        <v>1.6911176022348746E-3</v>
      </c>
      <c r="AK144">
        <v>1.6911176022348746E-3</v>
      </c>
      <c r="AL144">
        <v>1.6911176022348746E-3</v>
      </c>
      <c r="AM144">
        <v>1.6911176022348746E-3</v>
      </c>
      <c r="AN144">
        <v>1.6911176022348746E-3</v>
      </c>
      <c r="AO144">
        <v>1.6911176022348746E-3</v>
      </c>
      <c r="AP144">
        <v>1.6911176022348746E-3</v>
      </c>
      <c r="AQ144">
        <v>1.6911176022348746E-3</v>
      </c>
      <c r="AR144">
        <v>1.6911176022348746E-3</v>
      </c>
      <c r="AS144">
        <v>1.6911176022348746E-3</v>
      </c>
      <c r="AT144">
        <v>1.6911176022348746E-3</v>
      </c>
      <c r="AU144">
        <v>1.6911176022348746E-3</v>
      </c>
      <c r="AV144">
        <v>1.6911176022348746E-3</v>
      </c>
      <c r="AW144">
        <v>1.6911176022348746E-3</v>
      </c>
      <c r="AX144">
        <v>1.6911176022348746E-3</v>
      </c>
      <c r="AY144">
        <v>1.6911176022348746E-3</v>
      </c>
      <c r="AZ144">
        <v>1.6911176022348746E-3</v>
      </c>
      <c r="BA144">
        <v>1.6911176022348746E-3</v>
      </c>
      <c r="BB144">
        <v>1.6911176022348746E-3</v>
      </c>
      <c r="BC144">
        <v>1.6911176022348746E-3</v>
      </c>
      <c r="BD144">
        <v>1.6911176022348746E-3</v>
      </c>
      <c r="BE144">
        <v>1.6911176022348746E-3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979</v>
      </c>
      <c r="B145">
        <v>551.02816919999998</v>
      </c>
      <c r="C145">
        <v>1.6524589136342877E-3</v>
      </c>
      <c r="D145">
        <v>20</v>
      </c>
      <c r="E145">
        <v>509.5</v>
      </c>
      <c r="F145">
        <v>-469.5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1.6524589136342877E-3</v>
      </c>
      <c r="W145">
        <v>1.6524589136342877E-3</v>
      </c>
      <c r="X145">
        <v>1.6524589136342877E-3</v>
      </c>
      <c r="Y145">
        <v>1.6524589136342877E-3</v>
      </c>
      <c r="Z145">
        <v>1.6524589136342877E-3</v>
      </c>
      <c r="AA145">
        <v>1.6524589136342877E-3</v>
      </c>
      <c r="AB145">
        <v>1.6524589136342877E-3</v>
      </c>
      <c r="AC145">
        <v>1.6524589136342877E-3</v>
      </c>
      <c r="AD145">
        <v>1.6524589136342877E-3</v>
      </c>
      <c r="AE145">
        <v>1.6524589136342877E-3</v>
      </c>
      <c r="AF145">
        <v>1.6524589136342877E-3</v>
      </c>
      <c r="AG145">
        <v>1.6524589136342877E-3</v>
      </c>
      <c r="AH145">
        <v>1.6524589136342877E-3</v>
      </c>
      <c r="AI145">
        <v>1.6524589136342877E-3</v>
      </c>
      <c r="AJ145">
        <v>1.6524589136342877E-3</v>
      </c>
      <c r="AK145">
        <v>1.6524589136342877E-3</v>
      </c>
      <c r="AL145">
        <v>1.6524589136342877E-3</v>
      </c>
      <c r="AM145">
        <v>1.6524589136342877E-3</v>
      </c>
      <c r="AN145">
        <v>1.6524589136342877E-3</v>
      </c>
      <c r="AO145">
        <v>1.6524589136342877E-3</v>
      </c>
      <c r="AP145">
        <v>1.6524589136342877E-3</v>
      </c>
      <c r="AQ145">
        <v>1.6524589136342877E-3</v>
      </c>
      <c r="AR145">
        <v>1.6524589136342877E-3</v>
      </c>
      <c r="AS145">
        <v>1.6524589136342877E-3</v>
      </c>
      <c r="AT145">
        <v>1.6524589136342877E-3</v>
      </c>
      <c r="AU145">
        <v>1.6524589136342877E-3</v>
      </c>
      <c r="AV145">
        <v>1.6524589136342877E-3</v>
      </c>
      <c r="AW145">
        <v>1.6524589136342877E-3</v>
      </c>
      <c r="AX145">
        <v>1.6524589136342877E-3</v>
      </c>
      <c r="AY145">
        <v>1.6524589136342877E-3</v>
      </c>
      <c r="AZ145">
        <v>1.6524589136342877E-3</v>
      </c>
      <c r="BA145">
        <v>1.6524589136342877E-3</v>
      </c>
      <c r="BB145">
        <v>1.6524589136342877E-3</v>
      </c>
      <c r="BC145">
        <v>1.6524589136342877E-3</v>
      </c>
      <c r="BD145">
        <v>1.6524589136342877E-3</v>
      </c>
      <c r="BE145">
        <v>1.6524589136342877E-3</v>
      </c>
      <c r="BF145">
        <v>1.6524589136342877E-3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979</v>
      </c>
      <c r="B146">
        <v>579.58699763393258</v>
      </c>
      <c r="C146">
        <v>1.7381029754925399E-3</v>
      </c>
      <c r="D146">
        <v>30</v>
      </c>
      <c r="E146">
        <v>519.5</v>
      </c>
      <c r="F146">
        <v>-459.5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1.7381029754925399E-3</v>
      </c>
      <c r="W146">
        <v>1.7381029754925399E-3</v>
      </c>
      <c r="X146">
        <v>1.7381029754925399E-3</v>
      </c>
      <c r="Y146">
        <v>1.7381029754925399E-3</v>
      </c>
      <c r="Z146">
        <v>1.7381029754925399E-3</v>
      </c>
      <c r="AA146">
        <v>1.7381029754925399E-3</v>
      </c>
      <c r="AB146">
        <v>1.7381029754925399E-3</v>
      </c>
      <c r="AC146">
        <v>1.7381029754925399E-3</v>
      </c>
      <c r="AD146">
        <v>1.7381029754925399E-3</v>
      </c>
      <c r="AE146">
        <v>1.7381029754925399E-3</v>
      </c>
      <c r="AF146">
        <v>1.7381029754925399E-3</v>
      </c>
      <c r="AG146">
        <v>1.7381029754925399E-3</v>
      </c>
      <c r="AH146">
        <v>1.7381029754925399E-3</v>
      </c>
      <c r="AI146">
        <v>1.7381029754925399E-3</v>
      </c>
      <c r="AJ146">
        <v>1.7381029754925399E-3</v>
      </c>
      <c r="AK146">
        <v>1.7381029754925399E-3</v>
      </c>
      <c r="AL146">
        <v>1.7381029754925399E-3</v>
      </c>
      <c r="AM146">
        <v>1.7381029754925399E-3</v>
      </c>
      <c r="AN146">
        <v>1.7381029754925399E-3</v>
      </c>
      <c r="AO146">
        <v>1.7381029754925399E-3</v>
      </c>
      <c r="AP146">
        <v>1.7381029754925399E-3</v>
      </c>
      <c r="AQ146">
        <v>1.7381029754925399E-3</v>
      </c>
      <c r="AR146">
        <v>1.7381029754925399E-3</v>
      </c>
      <c r="AS146">
        <v>1.7381029754925399E-3</v>
      </c>
      <c r="AT146">
        <v>1.7381029754925399E-3</v>
      </c>
      <c r="AU146">
        <v>1.7381029754925399E-3</v>
      </c>
      <c r="AV146">
        <v>1.7381029754925399E-3</v>
      </c>
      <c r="AW146">
        <v>1.7381029754925399E-3</v>
      </c>
      <c r="AX146">
        <v>1.7381029754925399E-3</v>
      </c>
      <c r="AY146">
        <v>1.7381029754925399E-3</v>
      </c>
      <c r="AZ146">
        <v>1.7381029754925399E-3</v>
      </c>
      <c r="BA146">
        <v>1.7381029754925399E-3</v>
      </c>
      <c r="BB146">
        <v>1.7381029754925399E-3</v>
      </c>
      <c r="BC146">
        <v>1.7381029754925399E-3</v>
      </c>
      <c r="BD146">
        <v>1.7381029754925399E-3</v>
      </c>
      <c r="BE146">
        <v>1.7381029754925399E-3</v>
      </c>
      <c r="BF146">
        <v>1.7381029754925399E-3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979</v>
      </c>
      <c r="B147">
        <v>581.10965663652712</v>
      </c>
      <c r="C147">
        <v>1.7426692237932681E-3</v>
      </c>
      <c r="D147">
        <v>40</v>
      </c>
      <c r="E147">
        <v>529.5</v>
      </c>
      <c r="F147">
        <v>-449.5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1.7426692237932681E-3</v>
      </c>
      <c r="X147">
        <v>1.7426692237932681E-3</v>
      </c>
      <c r="Y147">
        <v>1.7426692237932681E-3</v>
      </c>
      <c r="Z147">
        <v>1.7426692237932681E-3</v>
      </c>
      <c r="AA147">
        <v>1.7426692237932681E-3</v>
      </c>
      <c r="AB147">
        <v>1.7426692237932681E-3</v>
      </c>
      <c r="AC147">
        <v>1.7426692237932681E-3</v>
      </c>
      <c r="AD147">
        <v>1.7426692237932681E-3</v>
      </c>
      <c r="AE147">
        <v>1.7426692237932681E-3</v>
      </c>
      <c r="AF147">
        <v>1.7426692237932681E-3</v>
      </c>
      <c r="AG147">
        <v>1.7426692237932681E-3</v>
      </c>
      <c r="AH147">
        <v>1.7426692237932681E-3</v>
      </c>
      <c r="AI147">
        <v>1.7426692237932681E-3</v>
      </c>
      <c r="AJ147">
        <v>1.7426692237932681E-3</v>
      </c>
      <c r="AK147">
        <v>1.7426692237932681E-3</v>
      </c>
      <c r="AL147">
        <v>1.7426692237932681E-3</v>
      </c>
      <c r="AM147">
        <v>1.7426692237932681E-3</v>
      </c>
      <c r="AN147">
        <v>1.7426692237932681E-3</v>
      </c>
      <c r="AO147">
        <v>1.7426692237932681E-3</v>
      </c>
      <c r="AP147">
        <v>1.7426692237932681E-3</v>
      </c>
      <c r="AQ147">
        <v>1.7426692237932681E-3</v>
      </c>
      <c r="AR147">
        <v>1.7426692237932681E-3</v>
      </c>
      <c r="AS147">
        <v>1.7426692237932681E-3</v>
      </c>
      <c r="AT147">
        <v>1.7426692237932681E-3</v>
      </c>
      <c r="AU147">
        <v>1.7426692237932681E-3</v>
      </c>
      <c r="AV147">
        <v>1.7426692237932681E-3</v>
      </c>
      <c r="AW147">
        <v>1.7426692237932681E-3</v>
      </c>
      <c r="AX147">
        <v>1.7426692237932681E-3</v>
      </c>
      <c r="AY147">
        <v>1.7426692237932681E-3</v>
      </c>
      <c r="AZ147">
        <v>1.7426692237932681E-3</v>
      </c>
      <c r="BA147">
        <v>1.7426692237932681E-3</v>
      </c>
      <c r="BB147">
        <v>1.7426692237932681E-3</v>
      </c>
      <c r="BC147">
        <v>1.7426692237932681E-3</v>
      </c>
      <c r="BD147">
        <v>1.7426692237932681E-3</v>
      </c>
      <c r="BE147">
        <v>1.7426692237932681E-3</v>
      </c>
      <c r="BF147">
        <v>1.7426692237932681E-3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979</v>
      </c>
      <c r="B148">
        <v>589.9481019473443</v>
      </c>
      <c r="C148">
        <v>1.7691745252513282E-3</v>
      </c>
      <c r="D148">
        <v>30</v>
      </c>
      <c r="E148">
        <v>519.5</v>
      </c>
      <c r="F148">
        <v>-459.5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1.7691745252513282E-3</v>
      </c>
      <c r="W148">
        <v>1.7691745252513282E-3</v>
      </c>
      <c r="X148">
        <v>1.7691745252513282E-3</v>
      </c>
      <c r="Y148">
        <v>1.7691745252513282E-3</v>
      </c>
      <c r="Z148">
        <v>1.7691745252513282E-3</v>
      </c>
      <c r="AA148">
        <v>1.7691745252513282E-3</v>
      </c>
      <c r="AB148">
        <v>1.7691745252513282E-3</v>
      </c>
      <c r="AC148">
        <v>1.7691745252513282E-3</v>
      </c>
      <c r="AD148">
        <v>1.7691745252513282E-3</v>
      </c>
      <c r="AE148">
        <v>1.7691745252513282E-3</v>
      </c>
      <c r="AF148">
        <v>1.7691745252513282E-3</v>
      </c>
      <c r="AG148">
        <v>1.7691745252513282E-3</v>
      </c>
      <c r="AH148">
        <v>1.7691745252513282E-3</v>
      </c>
      <c r="AI148">
        <v>1.7691745252513282E-3</v>
      </c>
      <c r="AJ148">
        <v>1.7691745252513282E-3</v>
      </c>
      <c r="AK148">
        <v>1.7691745252513282E-3</v>
      </c>
      <c r="AL148">
        <v>1.7691745252513282E-3</v>
      </c>
      <c r="AM148">
        <v>1.7691745252513282E-3</v>
      </c>
      <c r="AN148">
        <v>1.7691745252513282E-3</v>
      </c>
      <c r="AO148">
        <v>1.7691745252513282E-3</v>
      </c>
      <c r="AP148">
        <v>1.7691745252513282E-3</v>
      </c>
      <c r="AQ148">
        <v>1.7691745252513282E-3</v>
      </c>
      <c r="AR148">
        <v>1.7691745252513282E-3</v>
      </c>
      <c r="AS148">
        <v>1.7691745252513282E-3</v>
      </c>
      <c r="AT148">
        <v>1.7691745252513282E-3</v>
      </c>
      <c r="AU148">
        <v>1.7691745252513282E-3</v>
      </c>
      <c r="AV148">
        <v>1.7691745252513282E-3</v>
      </c>
      <c r="AW148">
        <v>1.7691745252513282E-3</v>
      </c>
      <c r="AX148">
        <v>1.7691745252513282E-3</v>
      </c>
      <c r="AY148">
        <v>1.7691745252513282E-3</v>
      </c>
      <c r="AZ148">
        <v>1.7691745252513282E-3</v>
      </c>
      <c r="BA148">
        <v>1.7691745252513282E-3</v>
      </c>
      <c r="BB148">
        <v>1.7691745252513282E-3</v>
      </c>
      <c r="BC148">
        <v>1.7691745252513282E-3</v>
      </c>
      <c r="BD148">
        <v>1.7691745252513282E-3</v>
      </c>
      <c r="BE148">
        <v>1.7691745252513282E-3</v>
      </c>
      <c r="BF148">
        <v>1.7691745252513282E-3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979</v>
      </c>
      <c r="B149">
        <v>568.35191781654748</v>
      </c>
      <c r="C149">
        <v>1.7044104914647547E-3</v>
      </c>
      <c r="D149">
        <v>20</v>
      </c>
      <c r="E149">
        <v>509.5</v>
      </c>
      <c r="F149">
        <v>-469.5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1.7044104914647547E-3</v>
      </c>
      <c r="W149">
        <v>1.7044104914647547E-3</v>
      </c>
      <c r="X149">
        <v>1.7044104914647547E-3</v>
      </c>
      <c r="Y149">
        <v>1.7044104914647547E-3</v>
      </c>
      <c r="Z149">
        <v>1.7044104914647547E-3</v>
      </c>
      <c r="AA149">
        <v>1.7044104914647547E-3</v>
      </c>
      <c r="AB149">
        <v>1.7044104914647547E-3</v>
      </c>
      <c r="AC149">
        <v>1.7044104914647547E-3</v>
      </c>
      <c r="AD149">
        <v>1.7044104914647547E-3</v>
      </c>
      <c r="AE149">
        <v>1.7044104914647547E-3</v>
      </c>
      <c r="AF149">
        <v>1.7044104914647547E-3</v>
      </c>
      <c r="AG149">
        <v>1.7044104914647547E-3</v>
      </c>
      <c r="AH149">
        <v>1.7044104914647547E-3</v>
      </c>
      <c r="AI149">
        <v>1.7044104914647547E-3</v>
      </c>
      <c r="AJ149">
        <v>1.7044104914647547E-3</v>
      </c>
      <c r="AK149">
        <v>1.7044104914647547E-3</v>
      </c>
      <c r="AL149">
        <v>1.7044104914647547E-3</v>
      </c>
      <c r="AM149">
        <v>1.7044104914647547E-3</v>
      </c>
      <c r="AN149">
        <v>1.7044104914647547E-3</v>
      </c>
      <c r="AO149">
        <v>1.7044104914647547E-3</v>
      </c>
      <c r="AP149">
        <v>1.7044104914647547E-3</v>
      </c>
      <c r="AQ149">
        <v>1.7044104914647547E-3</v>
      </c>
      <c r="AR149">
        <v>1.7044104914647547E-3</v>
      </c>
      <c r="AS149">
        <v>1.7044104914647547E-3</v>
      </c>
      <c r="AT149">
        <v>1.7044104914647547E-3</v>
      </c>
      <c r="AU149">
        <v>1.7044104914647547E-3</v>
      </c>
      <c r="AV149">
        <v>1.7044104914647547E-3</v>
      </c>
      <c r="AW149">
        <v>1.7044104914647547E-3</v>
      </c>
      <c r="AX149">
        <v>1.7044104914647547E-3</v>
      </c>
      <c r="AY149">
        <v>1.7044104914647547E-3</v>
      </c>
      <c r="AZ149">
        <v>1.7044104914647547E-3</v>
      </c>
      <c r="BA149">
        <v>1.7044104914647547E-3</v>
      </c>
      <c r="BB149">
        <v>1.7044104914647547E-3</v>
      </c>
      <c r="BC149">
        <v>1.7044104914647547E-3</v>
      </c>
      <c r="BD149">
        <v>1.7044104914647547E-3</v>
      </c>
      <c r="BE149">
        <v>1.7044104914647547E-3</v>
      </c>
      <c r="BF149">
        <v>1.7044104914647547E-3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979</v>
      </c>
      <c r="B150">
        <v>580.20105754876397</v>
      </c>
      <c r="C150">
        <v>1.7399444580817908E-3</v>
      </c>
      <c r="D150">
        <v>10</v>
      </c>
      <c r="E150">
        <v>499.5</v>
      </c>
      <c r="F150">
        <v>-479.5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1.7399444580817908E-3</v>
      </c>
      <c r="W150">
        <v>1.7399444580817908E-3</v>
      </c>
      <c r="X150">
        <v>1.7399444580817908E-3</v>
      </c>
      <c r="Y150">
        <v>1.7399444580817908E-3</v>
      </c>
      <c r="Z150">
        <v>1.7399444580817908E-3</v>
      </c>
      <c r="AA150">
        <v>1.7399444580817908E-3</v>
      </c>
      <c r="AB150">
        <v>1.7399444580817908E-3</v>
      </c>
      <c r="AC150">
        <v>1.7399444580817908E-3</v>
      </c>
      <c r="AD150">
        <v>1.7399444580817908E-3</v>
      </c>
      <c r="AE150">
        <v>1.7399444580817908E-3</v>
      </c>
      <c r="AF150">
        <v>1.7399444580817908E-3</v>
      </c>
      <c r="AG150">
        <v>1.7399444580817908E-3</v>
      </c>
      <c r="AH150">
        <v>1.7399444580817908E-3</v>
      </c>
      <c r="AI150">
        <v>1.7399444580817908E-3</v>
      </c>
      <c r="AJ150">
        <v>1.7399444580817908E-3</v>
      </c>
      <c r="AK150">
        <v>1.7399444580817908E-3</v>
      </c>
      <c r="AL150">
        <v>1.7399444580817908E-3</v>
      </c>
      <c r="AM150">
        <v>1.7399444580817908E-3</v>
      </c>
      <c r="AN150">
        <v>1.7399444580817908E-3</v>
      </c>
      <c r="AO150">
        <v>1.7399444580817908E-3</v>
      </c>
      <c r="AP150">
        <v>1.7399444580817908E-3</v>
      </c>
      <c r="AQ150">
        <v>1.7399444580817908E-3</v>
      </c>
      <c r="AR150">
        <v>1.7399444580817908E-3</v>
      </c>
      <c r="AS150">
        <v>1.7399444580817908E-3</v>
      </c>
      <c r="AT150">
        <v>1.7399444580817908E-3</v>
      </c>
      <c r="AU150">
        <v>1.7399444580817908E-3</v>
      </c>
      <c r="AV150">
        <v>1.7399444580817908E-3</v>
      </c>
      <c r="AW150">
        <v>1.7399444580817908E-3</v>
      </c>
      <c r="AX150">
        <v>1.7399444580817908E-3</v>
      </c>
      <c r="AY150">
        <v>1.7399444580817908E-3</v>
      </c>
      <c r="AZ150">
        <v>1.7399444580817908E-3</v>
      </c>
      <c r="BA150">
        <v>1.7399444580817908E-3</v>
      </c>
      <c r="BB150">
        <v>1.7399444580817908E-3</v>
      </c>
      <c r="BC150">
        <v>1.7399444580817908E-3</v>
      </c>
      <c r="BD150">
        <v>1.7399444580817908E-3</v>
      </c>
      <c r="BE150">
        <v>1.7399444580817908E-3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979</v>
      </c>
      <c r="B151">
        <v>555.77741649214499</v>
      </c>
      <c r="C151">
        <v>1.6667012635895584E-3</v>
      </c>
      <c r="D151">
        <v>0</v>
      </c>
      <c r="E151">
        <v>489.5</v>
      </c>
      <c r="F151">
        <v>-489.5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1.6667012635895584E-3</v>
      </c>
      <c r="V151">
        <v>1.6667012635895584E-3</v>
      </c>
      <c r="W151">
        <v>1.6667012635895584E-3</v>
      </c>
      <c r="X151">
        <v>1.6667012635895584E-3</v>
      </c>
      <c r="Y151">
        <v>1.6667012635895584E-3</v>
      </c>
      <c r="Z151">
        <v>1.6667012635895584E-3</v>
      </c>
      <c r="AA151">
        <v>1.6667012635895584E-3</v>
      </c>
      <c r="AB151">
        <v>1.6667012635895584E-3</v>
      </c>
      <c r="AC151">
        <v>1.6667012635895584E-3</v>
      </c>
      <c r="AD151">
        <v>1.6667012635895584E-3</v>
      </c>
      <c r="AE151">
        <v>1.6667012635895584E-3</v>
      </c>
      <c r="AF151">
        <v>1.6667012635895584E-3</v>
      </c>
      <c r="AG151">
        <v>1.6667012635895584E-3</v>
      </c>
      <c r="AH151">
        <v>1.6667012635895584E-3</v>
      </c>
      <c r="AI151">
        <v>1.6667012635895584E-3</v>
      </c>
      <c r="AJ151">
        <v>1.6667012635895584E-3</v>
      </c>
      <c r="AK151">
        <v>1.6667012635895584E-3</v>
      </c>
      <c r="AL151">
        <v>1.6667012635895584E-3</v>
      </c>
      <c r="AM151">
        <v>1.6667012635895584E-3</v>
      </c>
      <c r="AN151">
        <v>1.6667012635895584E-3</v>
      </c>
      <c r="AO151">
        <v>1.6667012635895584E-3</v>
      </c>
      <c r="AP151">
        <v>1.6667012635895584E-3</v>
      </c>
      <c r="AQ151">
        <v>1.6667012635895584E-3</v>
      </c>
      <c r="AR151">
        <v>1.6667012635895584E-3</v>
      </c>
      <c r="AS151">
        <v>1.6667012635895584E-3</v>
      </c>
      <c r="AT151">
        <v>1.6667012635895584E-3</v>
      </c>
      <c r="AU151">
        <v>1.6667012635895584E-3</v>
      </c>
      <c r="AV151">
        <v>1.6667012635895584E-3</v>
      </c>
      <c r="AW151">
        <v>1.6667012635895584E-3</v>
      </c>
      <c r="AX151">
        <v>1.6667012635895584E-3</v>
      </c>
      <c r="AY151">
        <v>1.6667012635895584E-3</v>
      </c>
      <c r="AZ151">
        <v>1.6667012635895584E-3</v>
      </c>
      <c r="BA151">
        <v>1.6667012635895584E-3</v>
      </c>
      <c r="BB151">
        <v>1.6667012635895584E-3</v>
      </c>
      <c r="BC151">
        <v>1.6667012635895584E-3</v>
      </c>
      <c r="BD151">
        <v>1.6667012635895584E-3</v>
      </c>
      <c r="BE151">
        <v>1.6667012635895584E-3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979</v>
      </c>
      <c r="B152">
        <v>596.81054244189988</v>
      </c>
      <c r="C152">
        <v>1.7897540556607752E-3</v>
      </c>
      <c r="D152">
        <v>-10</v>
      </c>
      <c r="E152">
        <v>479.5</v>
      </c>
      <c r="F152">
        <v>-499.5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1.7897540556607752E-3</v>
      </c>
      <c r="V152">
        <v>1.7897540556607752E-3</v>
      </c>
      <c r="W152">
        <v>1.7897540556607752E-3</v>
      </c>
      <c r="X152">
        <v>1.7897540556607752E-3</v>
      </c>
      <c r="Y152">
        <v>1.7897540556607752E-3</v>
      </c>
      <c r="Z152">
        <v>1.7897540556607752E-3</v>
      </c>
      <c r="AA152">
        <v>1.7897540556607752E-3</v>
      </c>
      <c r="AB152">
        <v>1.7897540556607752E-3</v>
      </c>
      <c r="AC152">
        <v>1.7897540556607752E-3</v>
      </c>
      <c r="AD152">
        <v>1.7897540556607752E-3</v>
      </c>
      <c r="AE152">
        <v>1.7897540556607752E-3</v>
      </c>
      <c r="AF152">
        <v>1.7897540556607752E-3</v>
      </c>
      <c r="AG152">
        <v>1.7897540556607752E-3</v>
      </c>
      <c r="AH152">
        <v>1.7897540556607752E-3</v>
      </c>
      <c r="AI152">
        <v>1.7897540556607752E-3</v>
      </c>
      <c r="AJ152">
        <v>1.7897540556607752E-3</v>
      </c>
      <c r="AK152">
        <v>1.7897540556607752E-3</v>
      </c>
      <c r="AL152">
        <v>1.7897540556607752E-3</v>
      </c>
      <c r="AM152">
        <v>1.7897540556607752E-3</v>
      </c>
      <c r="AN152">
        <v>1.7897540556607752E-3</v>
      </c>
      <c r="AO152">
        <v>1.7897540556607752E-3</v>
      </c>
      <c r="AP152">
        <v>1.7897540556607752E-3</v>
      </c>
      <c r="AQ152">
        <v>1.7897540556607752E-3</v>
      </c>
      <c r="AR152">
        <v>1.7897540556607752E-3</v>
      </c>
      <c r="AS152">
        <v>1.7897540556607752E-3</v>
      </c>
      <c r="AT152">
        <v>1.7897540556607752E-3</v>
      </c>
      <c r="AU152">
        <v>1.7897540556607752E-3</v>
      </c>
      <c r="AV152">
        <v>1.7897540556607752E-3</v>
      </c>
      <c r="AW152">
        <v>1.7897540556607752E-3</v>
      </c>
      <c r="AX152">
        <v>1.7897540556607752E-3</v>
      </c>
      <c r="AY152">
        <v>1.7897540556607752E-3</v>
      </c>
      <c r="AZ152">
        <v>1.7897540556607752E-3</v>
      </c>
      <c r="BA152">
        <v>1.7897540556607752E-3</v>
      </c>
      <c r="BB152">
        <v>1.7897540556607752E-3</v>
      </c>
      <c r="BC152">
        <v>1.7897540556607752E-3</v>
      </c>
      <c r="BD152">
        <v>1.7897540556607752E-3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979</v>
      </c>
      <c r="B153">
        <v>530.87020781549541</v>
      </c>
      <c r="C153">
        <v>1.5920079152418076E-3</v>
      </c>
      <c r="D153">
        <v>-20</v>
      </c>
      <c r="E153">
        <v>469.5</v>
      </c>
      <c r="F153">
        <v>-509.5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1.5920079152418076E-3</v>
      </c>
      <c r="U153">
        <v>1.5920079152418076E-3</v>
      </c>
      <c r="V153">
        <v>1.5920079152418076E-3</v>
      </c>
      <c r="W153">
        <v>1.5920079152418076E-3</v>
      </c>
      <c r="X153">
        <v>1.5920079152418076E-3</v>
      </c>
      <c r="Y153">
        <v>1.5920079152418076E-3</v>
      </c>
      <c r="Z153">
        <v>1.5920079152418076E-3</v>
      </c>
      <c r="AA153">
        <v>1.5920079152418076E-3</v>
      </c>
      <c r="AB153">
        <v>1.5920079152418076E-3</v>
      </c>
      <c r="AC153">
        <v>1.5920079152418076E-3</v>
      </c>
      <c r="AD153">
        <v>1.5920079152418076E-3</v>
      </c>
      <c r="AE153">
        <v>1.5920079152418076E-3</v>
      </c>
      <c r="AF153">
        <v>1.5920079152418076E-3</v>
      </c>
      <c r="AG153">
        <v>1.5920079152418076E-3</v>
      </c>
      <c r="AH153">
        <v>1.5920079152418076E-3</v>
      </c>
      <c r="AI153">
        <v>1.5920079152418076E-3</v>
      </c>
      <c r="AJ153">
        <v>1.5920079152418076E-3</v>
      </c>
      <c r="AK153">
        <v>1.5920079152418076E-3</v>
      </c>
      <c r="AL153">
        <v>1.5920079152418076E-3</v>
      </c>
      <c r="AM153">
        <v>1.5920079152418076E-3</v>
      </c>
      <c r="AN153">
        <v>1.5920079152418076E-3</v>
      </c>
      <c r="AO153">
        <v>1.5920079152418076E-3</v>
      </c>
      <c r="AP153">
        <v>1.5920079152418076E-3</v>
      </c>
      <c r="AQ153">
        <v>1.5920079152418076E-3</v>
      </c>
      <c r="AR153">
        <v>1.5920079152418076E-3</v>
      </c>
      <c r="AS153">
        <v>1.5920079152418076E-3</v>
      </c>
      <c r="AT153">
        <v>1.5920079152418076E-3</v>
      </c>
      <c r="AU153">
        <v>1.5920079152418076E-3</v>
      </c>
      <c r="AV153">
        <v>1.5920079152418076E-3</v>
      </c>
      <c r="AW153">
        <v>1.5920079152418076E-3</v>
      </c>
      <c r="AX153">
        <v>1.5920079152418076E-3</v>
      </c>
      <c r="AY153">
        <v>1.5920079152418076E-3</v>
      </c>
      <c r="AZ153">
        <v>1.5920079152418076E-3</v>
      </c>
      <c r="BA153">
        <v>1.5920079152418076E-3</v>
      </c>
      <c r="BB153">
        <v>1.5920079152418076E-3</v>
      </c>
      <c r="BC153">
        <v>1.5920079152418076E-3</v>
      </c>
      <c r="BD153">
        <v>1.5920079152418076E-3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979</v>
      </c>
      <c r="B154">
        <v>608.19754847969352</v>
      </c>
      <c r="C154">
        <v>1.823902145864726E-3</v>
      </c>
      <c r="D154">
        <v>-30</v>
      </c>
      <c r="E154">
        <v>459.5</v>
      </c>
      <c r="F154">
        <v>-519.5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1.823902145864726E-3</v>
      </c>
      <c r="U154">
        <v>1.823902145864726E-3</v>
      </c>
      <c r="V154">
        <v>1.823902145864726E-3</v>
      </c>
      <c r="W154">
        <v>1.823902145864726E-3</v>
      </c>
      <c r="X154">
        <v>1.823902145864726E-3</v>
      </c>
      <c r="Y154">
        <v>1.823902145864726E-3</v>
      </c>
      <c r="Z154">
        <v>1.823902145864726E-3</v>
      </c>
      <c r="AA154">
        <v>1.823902145864726E-3</v>
      </c>
      <c r="AB154">
        <v>1.823902145864726E-3</v>
      </c>
      <c r="AC154">
        <v>1.823902145864726E-3</v>
      </c>
      <c r="AD154">
        <v>1.823902145864726E-3</v>
      </c>
      <c r="AE154">
        <v>1.823902145864726E-3</v>
      </c>
      <c r="AF154">
        <v>1.823902145864726E-3</v>
      </c>
      <c r="AG154">
        <v>1.823902145864726E-3</v>
      </c>
      <c r="AH154">
        <v>1.823902145864726E-3</v>
      </c>
      <c r="AI154">
        <v>1.823902145864726E-3</v>
      </c>
      <c r="AJ154">
        <v>1.823902145864726E-3</v>
      </c>
      <c r="AK154">
        <v>1.823902145864726E-3</v>
      </c>
      <c r="AL154">
        <v>1.823902145864726E-3</v>
      </c>
      <c r="AM154">
        <v>1.823902145864726E-3</v>
      </c>
      <c r="AN154">
        <v>1.823902145864726E-3</v>
      </c>
      <c r="AO154">
        <v>1.823902145864726E-3</v>
      </c>
      <c r="AP154">
        <v>1.823902145864726E-3</v>
      </c>
      <c r="AQ154">
        <v>1.823902145864726E-3</v>
      </c>
      <c r="AR154">
        <v>1.823902145864726E-3</v>
      </c>
      <c r="AS154">
        <v>1.823902145864726E-3</v>
      </c>
      <c r="AT154">
        <v>1.823902145864726E-3</v>
      </c>
      <c r="AU154">
        <v>1.823902145864726E-3</v>
      </c>
      <c r="AV154">
        <v>1.823902145864726E-3</v>
      </c>
      <c r="AW154">
        <v>1.823902145864726E-3</v>
      </c>
      <c r="AX154">
        <v>1.823902145864726E-3</v>
      </c>
      <c r="AY154">
        <v>1.823902145864726E-3</v>
      </c>
      <c r="AZ154">
        <v>1.823902145864726E-3</v>
      </c>
      <c r="BA154">
        <v>1.823902145864726E-3</v>
      </c>
      <c r="BB154">
        <v>1.823902145864726E-3</v>
      </c>
      <c r="BC154">
        <v>1.823902145864726E-3</v>
      </c>
      <c r="BD154">
        <v>1.823902145864726E-3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979</v>
      </c>
      <c r="B155">
        <v>542.9594446129214</v>
      </c>
      <c r="C155">
        <v>1.6282619004671826E-3</v>
      </c>
      <c r="D155">
        <v>-40</v>
      </c>
      <c r="E155">
        <v>449.5</v>
      </c>
      <c r="F155">
        <v>-529.5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1.6282619004671826E-3</v>
      </c>
      <c r="U155">
        <v>1.6282619004671826E-3</v>
      </c>
      <c r="V155">
        <v>1.6282619004671826E-3</v>
      </c>
      <c r="W155">
        <v>1.6282619004671826E-3</v>
      </c>
      <c r="X155">
        <v>1.6282619004671826E-3</v>
      </c>
      <c r="Y155">
        <v>1.6282619004671826E-3</v>
      </c>
      <c r="Z155">
        <v>1.6282619004671826E-3</v>
      </c>
      <c r="AA155">
        <v>1.6282619004671826E-3</v>
      </c>
      <c r="AB155">
        <v>1.6282619004671826E-3</v>
      </c>
      <c r="AC155">
        <v>1.6282619004671826E-3</v>
      </c>
      <c r="AD155">
        <v>1.6282619004671826E-3</v>
      </c>
      <c r="AE155">
        <v>1.6282619004671826E-3</v>
      </c>
      <c r="AF155">
        <v>1.6282619004671826E-3</v>
      </c>
      <c r="AG155">
        <v>1.6282619004671826E-3</v>
      </c>
      <c r="AH155">
        <v>1.6282619004671826E-3</v>
      </c>
      <c r="AI155">
        <v>1.6282619004671826E-3</v>
      </c>
      <c r="AJ155">
        <v>1.6282619004671826E-3</v>
      </c>
      <c r="AK155">
        <v>1.6282619004671826E-3</v>
      </c>
      <c r="AL155">
        <v>1.6282619004671826E-3</v>
      </c>
      <c r="AM155">
        <v>1.6282619004671826E-3</v>
      </c>
      <c r="AN155">
        <v>1.6282619004671826E-3</v>
      </c>
      <c r="AO155">
        <v>1.6282619004671826E-3</v>
      </c>
      <c r="AP155">
        <v>1.6282619004671826E-3</v>
      </c>
      <c r="AQ155">
        <v>1.6282619004671826E-3</v>
      </c>
      <c r="AR155">
        <v>1.6282619004671826E-3</v>
      </c>
      <c r="AS155">
        <v>1.6282619004671826E-3</v>
      </c>
      <c r="AT155">
        <v>1.6282619004671826E-3</v>
      </c>
      <c r="AU155">
        <v>1.6282619004671826E-3</v>
      </c>
      <c r="AV155">
        <v>1.6282619004671826E-3</v>
      </c>
      <c r="AW155">
        <v>1.6282619004671826E-3</v>
      </c>
      <c r="AX155">
        <v>1.6282619004671826E-3</v>
      </c>
      <c r="AY155">
        <v>1.6282619004671826E-3</v>
      </c>
      <c r="AZ155">
        <v>1.6282619004671826E-3</v>
      </c>
      <c r="BA155">
        <v>1.6282619004671826E-3</v>
      </c>
      <c r="BB155">
        <v>1.6282619004671826E-3</v>
      </c>
      <c r="BC155">
        <v>1.6282619004671826E-3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979</v>
      </c>
      <c r="B156">
        <v>571.11726048051082</v>
      </c>
      <c r="C156">
        <v>1.7127033799044758E-3</v>
      </c>
      <c r="D156">
        <v>-30</v>
      </c>
      <c r="E156">
        <v>459.5</v>
      </c>
      <c r="F156">
        <v>-519.5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1.7127033799044758E-3</v>
      </c>
      <c r="U156">
        <v>1.7127033799044758E-3</v>
      </c>
      <c r="V156">
        <v>1.7127033799044758E-3</v>
      </c>
      <c r="W156">
        <v>1.7127033799044758E-3</v>
      </c>
      <c r="X156">
        <v>1.7127033799044758E-3</v>
      </c>
      <c r="Y156">
        <v>1.7127033799044758E-3</v>
      </c>
      <c r="Z156">
        <v>1.7127033799044758E-3</v>
      </c>
      <c r="AA156">
        <v>1.7127033799044758E-3</v>
      </c>
      <c r="AB156">
        <v>1.7127033799044758E-3</v>
      </c>
      <c r="AC156">
        <v>1.7127033799044758E-3</v>
      </c>
      <c r="AD156">
        <v>1.7127033799044758E-3</v>
      </c>
      <c r="AE156">
        <v>1.7127033799044758E-3</v>
      </c>
      <c r="AF156">
        <v>1.7127033799044758E-3</v>
      </c>
      <c r="AG156">
        <v>1.7127033799044758E-3</v>
      </c>
      <c r="AH156">
        <v>1.7127033799044758E-3</v>
      </c>
      <c r="AI156">
        <v>1.7127033799044758E-3</v>
      </c>
      <c r="AJ156">
        <v>1.7127033799044758E-3</v>
      </c>
      <c r="AK156">
        <v>1.7127033799044758E-3</v>
      </c>
      <c r="AL156">
        <v>1.7127033799044758E-3</v>
      </c>
      <c r="AM156">
        <v>1.7127033799044758E-3</v>
      </c>
      <c r="AN156">
        <v>1.7127033799044758E-3</v>
      </c>
      <c r="AO156">
        <v>1.7127033799044758E-3</v>
      </c>
      <c r="AP156">
        <v>1.7127033799044758E-3</v>
      </c>
      <c r="AQ156">
        <v>1.7127033799044758E-3</v>
      </c>
      <c r="AR156">
        <v>1.7127033799044758E-3</v>
      </c>
      <c r="AS156">
        <v>1.7127033799044758E-3</v>
      </c>
      <c r="AT156">
        <v>1.7127033799044758E-3</v>
      </c>
      <c r="AU156">
        <v>1.7127033799044758E-3</v>
      </c>
      <c r="AV156">
        <v>1.7127033799044758E-3</v>
      </c>
      <c r="AW156">
        <v>1.7127033799044758E-3</v>
      </c>
      <c r="AX156">
        <v>1.7127033799044758E-3</v>
      </c>
      <c r="AY156">
        <v>1.7127033799044758E-3</v>
      </c>
      <c r="AZ156">
        <v>1.7127033799044758E-3</v>
      </c>
      <c r="BA156">
        <v>1.7127033799044758E-3</v>
      </c>
      <c r="BB156">
        <v>1.7127033799044758E-3</v>
      </c>
      <c r="BC156">
        <v>1.7127033799044758E-3</v>
      </c>
      <c r="BD156">
        <v>1.7127033799044758E-3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979</v>
      </c>
      <c r="B157">
        <v>552.23418401430024</v>
      </c>
      <c r="C157">
        <v>1.6560755888629947E-3</v>
      </c>
      <c r="D157">
        <v>-20</v>
      </c>
      <c r="E157">
        <v>469.5</v>
      </c>
      <c r="F157">
        <v>-509.5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1.6560755888629947E-3</v>
      </c>
      <c r="U157">
        <v>1.6560755888629947E-3</v>
      </c>
      <c r="V157">
        <v>1.6560755888629947E-3</v>
      </c>
      <c r="W157">
        <v>1.6560755888629947E-3</v>
      </c>
      <c r="X157">
        <v>1.6560755888629947E-3</v>
      </c>
      <c r="Y157">
        <v>1.6560755888629947E-3</v>
      </c>
      <c r="Z157">
        <v>1.6560755888629947E-3</v>
      </c>
      <c r="AA157">
        <v>1.6560755888629947E-3</v>
      </c>
      <c r="AB157">
        <v>1.6560755888629947E-3</v>
      </c>
      <c r="AC157">
        <v>1.6560755888629947E-3</v>
      </c>
      <c r="AD157">
        <v>1.6560755888629947E-3</v>
      </c>
      <c r="AE157">
        <v>1.6560755888629947E-3</v>
      </c>
      <c r="AF157">
        <v>1.6560755888629947E-3</v>
      </c>
      <c r="AG157">
        <v>1.6560755888629947E-3</v>
      </c>
      <c r="AH157">
        <v>1.6560755888629947E-3</v>
      </c>
      <c r="AI157">
        <v>1.6560755888629947E-3</v>
      </c>
      <c r="AJ157">
        <v>1.6560755888629947E-3</v>
      </c>
      <c r="AK157">
        <v>1.6560755888629947E-3</v>
      </c>
      <c r="AL157">
        <v>1.6560755888629947E-3</v>
      </c>
      <c r="AM157">
        <v>1.6560755888629947E-3</v>
      </c>
      <c r="AN157">
        <v>1.6560755888629947E-3</v>
      </c>
      <c r="AO157">
        <v>1.6560755888629947E-3</v>
      </c>
      <c r="AP157">
        <v>1.6560755888629947E-3</v>
      </c>
      <c r="AQ157">
        <v>1.6560755888629947E-3</v>
      </c>
      <c r="AR157">
        <v>1.6560755888629947E-3</v>
      </c>
      <c r="AS157">
        <v>1.6560755888629947E-3</v>
      </c>
      <c r="AT157">
        <v>1.6560755888629947E-3</v>
      </c>
      <c r="AU157">
        <v>1.6560755888629947E-3</v>
      </c>
      <c r="AV157">
        <v>1.6560755888629947E-3</v>
      </c>
      <c r="AW157">
        <v>1.6560755888629947E-3</v>
      </c>
      <c r="AX157">
        <v>1.6560755888629947E-3</v>
      </c>
      <c r="AY157">
        <v>1.6560755888629947E-3</v>
      </c>
      <c r="AZ157">
        <v>1.6560755888629947E-3</v>
      </c>
      <c r="BA157">
        <v>1.6560755888629947E-3</v>
      </c>
      <c r="BB157">
        <v>1.6560755888629947E-3</v>
      </c>
      <c r="BC157">
        <v>1.6560755888629947E-3</v>
      </c>
      <c r="BD157">
        <v>1.6560755888629947E-3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979</v>
      </c>
      <c r="B158">
        <v>596.94393354950967</v>
      </c>
      <c r="C158">
        <v>1.7901540775418514E-3</v>
      </c>
      <c r="D158">
        <v>-10</v>
      </c>
      <c r="E158">
        <v>479.5</v>
      </c>
      <c r="F158">
        <v>-499.5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1.7901540775418514E-3</v>
      </c>
      <c r="V158">
        <v>1.7901540775418514E-3</v>
      </c>
      <c r="W158">
        <v>1.7901540775418514E-3</v>
      </c>
      <c r="X158">
        <v>1.7901540775418514E-3</v>
      </c>
      <c r="Y158">
        <v>1.7901540775418514E-3</v>
      </c>
      <c r="Z158">
        <v>1.7901540775418514E-3</v>
      </c>
      <c r="AA158">
        <v>1.7901540775418514E-3</v>
      </c>
      <c r="AB158">
        <v>1.7901540775418514E-3</v>
      </c>
      <c r="AC158">
        <v>1.7901540775418514E-3</v>
      </c>
      <c r="AD158">
        <v>1.7901540775418514E-3</v>
      </c>
      <c r="AE158">
        <v>1.7901540775418514E-3</v>
      </c>
      <c r="AF158">
        <v>1.7901540775418514E-3</v>
      </c>
      <c r="AG158">
        <v>1.7901540775418514E-3</v>
      </c>
      <c r="AH158">
        <v>1.7901540775418514E-3</v>
      </c>
      <c r="AI158">
        <v>1.7901540775418514E-3</v>
      </c>
      <c r="AJ158">
        <v>1.7901540775418514E-3</v>
      </c>
      <c r="AK158">
        <v>1.7901540775418514E-3</v>
      </c>
      <c r="AL158">
        <v>1.7901540775418514E-3</v>
      </c>
      <c r="AM158">
        <v>1.7901540775418514E-3</v>
      </c>
      <c r="AN158">
        <v>1.7901540775418514E-3</v>
      </c>
      <c r="AO158">
        <v>1.7901540775418514E-3</v>
      </c>
      <c r="AP158">
        <v>1.7901540775418514E-3</v>
      </c>
      <c r="AQ158">
        <v>1.7901540775418514E-3</v>
      </c>
      <c r="AR158">
        <v>1.7901540775418514E-3</v>
      </c>
      <c r="AS158">
        <v>1.7901540775418514E-3</v>
      </c>
      <c r="AT158">
        <v>1.7901540775418514E-3</v>
      </c>
      <c r="AU158">
        <v>1.7901540775418514E-3</v>
      </c>
      <c r="AV158">
        <v>1.7901540775418514E-3</v>
      </c>
      <c r="AW158">
        <v>1.7901540775418514E-3</v>
      </c>
      <c r="AX158">
        <v>1.7901540775418514E-3</v>
      </c>
      <c r="AY158">
        <v>1.7901540775418514E-3</v>
      </c>
      <c r="AZ158">
        <v>1.7901540775418514E-3</v>
      </c>
      <c r="BA158">
        <v>1.7901540775418514E-3</v>
      </c>
      <c r="BB158">
        <v>1.7901540775418514E-3</v>
      </c>
      <c r="BC158">
        <v>1.7901540775418514E-3</v>
      </c>
      <c r="BD158">
        <v>1.7901540775418514E-3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950</v>
      </c>
      <c r="B159">
        <v>589.66342750572642</v>
      </c>
      <c r="C159">
        <v>1.768320825123405E-3</v>
      </c>
      <c r="D159">
        <v>0</v>
      </c>
      <c r="E159">
        <v>475</v>
      </c>
      <c r="F159">
        <v>-475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1.768320825123405E-3</v>
      </c>
      <c r="W159">
        <v>1.768320825123405E-3</v>
      </c>
      <c r="X159">
        <v>1.768320825123405E-3</v>
      </c>
      <c r="Y159">
        <v>1.768320825123405E-3</v>
      </c>
      <c r="Z159">
        <v>1.768320825123405E-3</v>
      </c>
      <c r="AA159">
        <v>1.768320825123405E-3</v>
      </c>
      <c r="AB159">
        <v>1.768320825123405E-3</v>
      </c>
      <c r="AC159">
        <v>1.768320825123405E-3</v>
      </c>
      <c r="AD159">
        <v>1.768320825123405E-3</v>
      </c>
      <c r="AE159">
        <v>1.768320825123405E-3</v>
      </c>
      <c r="AF159">
        <v>1.768320825123405E-3</v>
      </c>
      <c r="AG159">
        <v>1.768320825123405E-3</v>
      </c>
      <c r="AH159">
        <v>1.768320825123405E-3</v>
      </c>
      <c r="AI159">
        <v>1.768320825123405E-3</v>
      </c>
      <c r="AJ159">
        <v>1.768320825123405E-3</v>
      </c>
      <c r="AK159">
        <v>1.768320825123405E-3</v>
      </c>
      <c r="AL159">
        <v>1.768320825123405E-3</v>
      </c>
      <c r="AM159">
        <v>1.768320825123405E-3</v>
      </c>
      <c r="AN159">
        <v>1.768320825123405E-3</v>
      </c>
      <c r="AO159">
        <v>1.768320825123405E-3</v>
      </c>
      <c r="AP159">
        <v>1.768320825123405E-3</v>
      </c>
      <c r="AQ159">
        <v>1.768320825123405E-3</v>
      </c>
      <c r="AR159">
        <v>1.768320825123405E-3</v>
      </c>
      <c r="AS159">
        <v>1.768320825123405E-3</v>
      </c>
      <c r="AT159">
        <v>1.768320825123405E-3</v>
      </c>
      <c r="AU159">
        <v>1.768320825123405E-3</v>
      </c>
      <c r="AV159">
        <v>1.768320825123405E-3</v>
      </c>
      <c r="AW159">
        <v>1.768320825123405E-3</v>
      </c>
      <c r="AX159">
        <v>1.768320825123405E-3</v>
      </c>
      <c r="AY159">
        <v>1.768320825123405E-3</v>
      </c>
      <c r="AZ159">
        <v>1.768320825123405E-3</v>
      </c>
      <c r="BA159">
        <v>1.768320825123405E-3</v>
      </c>
      <c r="BB159">
        <v>1.768320825123405E-3</v>
      </c>
      <c r="BC159">
        <v>1.768320825123405E-3</v>
      </c>
      <c r="BD159">
        <v>1.768320825123405E-3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950</v>
      </c>
      <c r="B160">
        <v>586.1816937961263</v>
      </c>
      <c r="C160">
        <v>1.7578795768807196E-3</v>
      </c>
      <c r="D160">
        <v>10</v>
      </c>
      <c r="E160">
        <v>485</v>
      </c>
      <c r="F160">
        <v>-465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1.7578795768807196E-3</v>
      </c>
      <c r="W160">
        <v>1.7578795768807196E-3</v>
      </c>
      <c r="X160">
        <v>1.7578795768807196E-3</v>
      </c>
      <c r="Y160">
        <v>1.7578795768807196E-3</v>
      </c>
      <c r="Z160">
        <v>1.7578795768807196E-3</v>
      </c>
      <c r="AA160">
        <v>1.7578795768807196E-3</v>
      </c>
      <c r="AB160">
        <v>1.7578795768807196E-3</v>
      </c>
      <c r="AC160">
        <v>1.7578795768807196E-3</v>
      </c>
      <c r="AD160">
        <v>1.7578795768807196E-3</v>
      </c>
      <c r="AE160">
        <v>1.7578795768807196E-3</v>
      </c>
      <c r="AF160">
        <v>1.7578795768807196E-3</v>
      </c>
      <c r="AG160">
        <v>1.7578795768807196E-3</v>
      </c>
      <c r="AH160">
        <v>1.7578795768807196E-3</v>
      </c>
      <c r="AI160">
        <v>1.7578795768807196E-3</v>
      </c>
      <c r="AJ160">
        <v>1.7578795768807196E-3</v>
      </c>
      <c r="AK160">
        <v>1.7578795768807196E-3</v>
      </c>
      <c r="AL160">
        <v>1.7578795768807196E-3</v>
      </c>
      <c r="AM160">
        <v>1.7578795768807196E-3</v>
      </c>
      <c r="AN160">
        <v>1.7578795768807196E-3</v>
      </c>
      <c r="AO160">
        <v>1.7578795768807196E-3</v>
      </c>
      <c r="AP160">
        <v>1.7578795768807196E-3</v>
      </c>
      <c r="AQ160">
        <v>1.7578795768807196E-3</v>
      </c>
      <c r="AR160">
        <v>1.7578795768807196E-3</v>
      </c>
      <c r="AS160">
        <v>1.7578795768807196E-3</v>
      </c>
      <c r="AT160">
        <v>1.7578795768807196E-3</v>
      </c>
      <c r="AU160">
        <v>1.7578795768807196E-3</v>
      </c>
      <c r="AV160">
        <v>1.7578795768807196E-3</v>
      </c>
      <c r="AW160">
        <v>1.7578795768807196E-3</v>
      </c>
      <c r="AX160">
        <v>1.7578795768807196E-3</v>
      </c>
      <c r="AY160">
        <v>1.7578795768807196E-3</v>
      </c>
      <c r="AZ160">
        <v>1.7578795768807196E-3</v>
      </c>
      <c r="BA160">
        <v>1.7578795768807196E-3</v>
      </c>
      <c r="BB160">
        <v>1.7578795768807196E-3</v>
      </c>
      <c r="BC160">
        <v>1.7578795768807196E-3</v>
      </c>
      <c r="BD160">
        <v>1.7578795768807196E-3</v>
      </c>
      <c r="BE160">
        <v>1.7578795768807196E-3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950</v>
      </c>
      <c r="B161">
        <v>550.08309118589477</v>
      </c>
      <c r="C161">
        <v>1.6496247525590829E-3</v>
      </c>
      <c r="D161">
        <v>20</v>
      </c>
      <c r="E161">
        <v>495</v>
      </c>
      <c r="F161">
        <v>-455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1.6496247525590829E-3</v>
      </c>
      <c r="W161">
        <v>1.6496247525590829E-3</v>
      </c>
      <c r="X161">
        <v>1.6496247525590829E-3</v>
      </c>
      <c r="Y161">
        <v>1.6496247525590829E-3</v>
      </c>
      <c r="Z161">
        <v>1.6496247525590829E-3</v>
      </c>
      <c r="AA161">
        <v>1.6496247525590829E-3</v>
      </c>
      <c r="AB161">
        <v>1.6496247525590829E-3</v>
      </c>
      <c r="AC161">
        <v>1.6496247525590829E-3</v>
      </c>
      <c r="AD161">
        <v>1.6496247525590829E-3</v>
      </c>
      <c r="AE161">
        <v>1.6496247525590829E-3</v>
      </c>
      <c r="AF161">
        <v>1.6496247525590829E-3</v>
      </c>
      <c r="AG161">
        <v>1.6496247525590829E-3</v>
      </c>
      <c r="AH161">
        <v>1.6496247525590829E-3</v>
      </c>
      <c r="AI161">
        <v>1.6496247525590829E-3</v>
      </c>
      <c r="AJ161">
        <v>1.6496247525590829E-3</v>
      </c>
      <c r="AK161">
        <v>1.6496247525590829E-3</v>
      </c>
      <c r="AL161">
        <v>1.6496247525590829E-3</v>
      </c>
      <c r="AM161">
        <v>1.6496247525590829E-3</v>
      </c>
      <c r="AN161">
        <v>1.6496247525590829E-3</v>
      </c>
      <c r="AO161">
        <v>1.6496247525590829E-3</v>
      </c>
      <c r="AP161">
        <v>1.6496247525590829E-3</v>
      </c>
      <c r="AQ161">
        <v>1.6496247525590829E-3</v>
      </c>
      <c r="AR161">
        <v>1.6496247525590829E-3</v>
      </c>
      <c r="AS161">
        <v>1.6496247525590829E-3</v>
      </c>
      <c r="AT161">
        <v>1.6496247525590829E-3</v>
      </c>
      <c r="AU161">
        <v>1.6496247525590829E-3</v>
      </c>
      <c r="AV161">
        <v>1.6496247525590829E-3</v>
      </c>
      <c r="AW161">
        <v>1.6496247525590829E-3</v>
      </c>
      <c r="AX161">
        <v>1.6496247525590829E-3</v>
      </c>
      <c r="AY161">
        <v>1.6496247525590829E-3</v>
      </c>
      <c r="AZ161">
        <v>1.6496247525590829E-3</v>
      </c>
      <c r="BA161">
        <v>1.6496247525590829E-3</v>
      </c>
      <c r="BB161">
        <v>1.6496247525590829E-3</v>
      </c>
      <c r="BC161">
        <v>1.6496247525590829E-3</v>
      </c>
      <c r="BD161">
        <v>1.6496247525590829E-3</v>
      </c>
      <c r="BE161">
        <v>1.6496247525590829E-3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950</v>
      </c>
      <c r="B162">
        <v>612.04579974978958</v>
      </c>
      <c r="C162">
        <v>1.8354425306737405E-3</v>
      </c>
      <c r="D162">
        <v>30</v>
      </c>
      <c r="E162">
        <v>505</v>
      </c>
      <c r="F162">
        <v>-445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1.8354425306737405E-3</v>
      </c>
      <c r="X162">
        <v>1.8354425306737405E-3</v>
      </c>
      <c r="Y162">
        <v>1.8354425306737405E-3</v>
      </c>
      <c r="Z162">
        <v>1.8354425306737405E-3</v>
      </c>
      <c r="AA162">
        <v>1.8354425306737405E-3</v>
      </c>
      <c r="AB162">
        <v>1.8354425306737405E-3</v>
      </c>
      <c r="AC162">
        <v>1.8354425306737405E-3</v>
      </c>
      <c r="AD162">
        <v>1.8354425306737405E-3</v>
      </c>
      <c r="AE162">
        <v>1.8354425306737405E-3</v>
      </c>
      <c r="AF162">
        <v>1.8354425306737405E-3</v>
      </c>
      <c r="AG162">
        <v>1.8354425306737405E-3</v>
      </c>
      <c r="AH162">
        <v>1.8354425306737405E-3</v>
      </c>
      <c r="AI162">
        <v>1.8354425306737405E-3</v>
      </c>
      <c r="AJ162">
        <v>1.8354425306737405E-3</v>
      </c>
      <c r="AK162">
        <v>1.8354425306737405E-3</v>
      </c>
      <c r="AL162">
        <v>1.8354425306737405E-3</v>
      </c>
      <c r="AM162">
        <v>1.8354425306737405E-3</v>
      </c>
      <c r="AN162">
        <v>1.8354425306737405E-3</v>
      </c>
      <c r="AO162">
        <v>1.8354425306737405E-3</v>
      </c>
      <c r="AP162">
        <v>1.8354425306737405E-3</v>
      </c>
      <c r="AQ162">
        <v>1.8354425306737405E-3</v>
      </c>
      <c r="AR162">
        <v>1.8354425306737405E-3</v>
      </c>
      <c r="AS162">
        <v>1.8354425306737405E-3</v>
      </c>
      <c r="AT162">
        <v>1.8354425306737405E-3</v>
      </c>
      <c r="AU162">
        <v>1.8354425306737405E-3</v>
      </c>
      <c r="AV162">
        <v>1.8354425306737405E-3</v>
      </c>
      <c r="AW162">
        <v>1.8354425306737405E-3</v>
      </c>
      <c r="AX162">
        <v>1.8354425306737405E-3</v>
      </c>
      <c r="AY162">
        <v>1.8354425306737405E-3</v>
      </c>
      <c r="AZ162">
        <v>1.8354425306737405E-3</v>
      </c>
      <c r="BA162">
        <v>1.8354425306737405E-3</v>
      </c>
      <c r="BB162">
        <v>1.8354425306737405E-3</v>
      </c>
      <c r="BC162">
        <v>1.8354425306737405E-3</v>
      </c>
      <c r="BD162">
        <v>1.8354425306737405E-3</v>
      </c>
      <c r="BE162">
        <v>1.8354425306737405E-3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950</v>
      </c>
      <c r="B163">
        <v>558.21767137680001</v>
      </c>
      <c r="C163">
        <v>1.6740192577704043E-3</v>
      </c>
      <c r="D163">
        <v>40</v>
      </c>
      <c r="E163">
        <v>515</v>
      </c>
      <c r="F163">
        <v>-435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1.6740192577704043E-3</v>
      </c>
      <c r="X163">
        <v>1.6740192577704043E-3</v>
      </c>
      <c r="Y163">
        <v>1.6740192577704043E-3</v>
      </c>
      <c r="Z163">
        <v>1.6740192577704043E-3</v>
      </c>
      <c r="AA163">
        <v>1.6740192577704043E-3</v>
      </c>
      <c r="AB163">
        <v>1.6740192577704043E-3</v>
      </c>
      <c r="AC163">
        <v>1.6740192577704043E-3</v>
      </c>
      <c r="AD163">
        <v>1.6740192577704043E-3</v>
      </c>
      <c r="AE163">
        <v>1.6740192577704043E-3</v>
      </c>
      <c r="AF163">
        <v>1.6740192577704043E-3</v>
      </c>
      <c r="AG163">
        <v>1.6740192577704043E-3</v>
      </c>
      <c r="AH163">
        <v>1.6740192577704043E-3</v>
      </c>
      <c r="AI163">
        <v>1.6740192577704043E-3</v>
      </c>
      <c r="AJ163">
        <v>1.6740192577704043E-3</v>
      </c>
      <c r="AK163">
        <v>1.6740192577704043E-3</v>
      </c>
      <c r="AL163">
        <v>1.6740192577704043E-3</v>
      </c>
      <c r="AM163">
        <v>1.6740192577704043E-3</v>
      </c>
      <c r="AN163">
        <v>1.6740192577704043E-3</v>
      </c>
      <c r="AO163">
        <v>1.6740192577704043E-3</v>
      </c>
      <c r="AP163">
        <v>1.6740192577704043E-3</v>
      </c>
      <c r="AQ163">
        <v>1.6740192577704043E-3</v>
      </c>
      <c r="AR163">
        <v>1.6740192577704043E-3</v>
      </c>
      <c r="AS163">
        <v>1.6740192577704043E-3</v>
      </c>
      <c r="AT163">
        <v>1.6740192577704043E-3</v>
      </c>
      <c r="AU163">
        <v>1.6740192577704043E-3</v>
      </c>
      <c r="AV163">
        <v>1.6740192577704043E-3</v>
      </c>
      <c r="AW163">
        <v>1.6740192577704043E-3</v>
      </c>
      <c r="AX163">
        <v>1.6740192577704043E-3</v>
      </c>
      <c r="AY163">
        <v>1.6740192577704043E-3</v>
      </c>
      <c r="AZ163">
        <v>1.6740192577704043E-3</v>
      </c>
      <c r="BA163">
        <v>1.6740192577704043E-3</v>
      </c>
      <c r="BB163">
        <v>1.6740192577704043E-3</v>
      </c>
      <c r="BC163">
        <v>1.6740192577704043E-3</v>
      </c>
      <c r="BD163">
        <v>1.6740192577704043E-3</v>
      </c>
      <c r="BE163">
        <v>1.6740192577704043E-3</v>
      </c>
      <c r="BF163">
        <v>1.6740192577704043E-3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950</v>
      </c>
      <c r="B164">
        <v>572.13573858559994</v>
      </c>
      <c r="C164">
        <v>1.7157576579199525E-3</v>
      </c>
      <c r="D164">
        <v>30</v>
      </c>
      <c r="E164">
        <v>505</v>
      </c>
      <c r="F164">
        <v>-445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1.7157576579199525E-3</v>
      </c>
      <c r="X164">
        <v>1.7157576579199525E-3</v>
      </c>
      <c r="Y164">
        <v>1.7157576579199525E-3</v>
      </c>
      <c r="Z164">
        <v>1.7157576579199525E-3</v>
      </c>
      <c r="AA164">
        <v>1.7157576579199525E-3</v>
      </c>
      <c r="AB164">
        <v>1.7157576579199525E-3</v>
      </c>
      <c r="AC164">
        <v>1.7157576579199525E-3</v>
      </c>
      <c r="AD164">
        <v>1.7157576579199525E-3</v>
      </c>
      <c r="AE164">
        <v>1.7157576579199525E-3</v>
      </c>
      <c r="AF164">
        <v>1.7157576579199525E-3</v>
      </c>
      <c r="AG164">
        <v>1.7157576579199525E-3</v>
      </c>
      <c r="AH164">
        <v>1.7157576579199525E-3</v>
      </c>
      <c r="AI164">
        <v>1.7157576579199525E-3</v>
      </c>
      <c r="AJ164">
        <v>1.7157576579199525E-3</v>
      </c>
      <c r="AK164">
        <v>1.7157576579199525E-3</v>
      </c>
      <c r="AL164">
        <v>1.7157576579199525E-3</v>
      </c>
      <c r="AM164">
        <v>1.7157576579199525E-3</v>
      </c>
      <c r="AN164">
        <v>1.7157576579199525E-3</v>
      </c>
      <c r="AO164">
        <v>1.7157576579199525E-3</v>
      </c>
      <c r="AP164">
        <v>1.7157576579199525E-3</v>
      </c>
      <c r="AQ164">
        <v>1.7157576579199525E-3</v>
      </c>
      <c r="AR164">
        <v>1.7157576579199525E-3</v>
      </c>
      <c r="AS164">
        <v>1.7157576579199525E-3</v>
      </c>
      <c r="AT164">
        <v>1.7157576579199525E-3</v>
      </c>
      <c r="AU164">
        <v>1.7157576579199525E-3</v>
      </c>
      <c r="AV164">
        <v>1.7157576579199525E-3</v>
      </c>
      <c r="AW164">
        <v>1.7157576579199525E-3</v>
      </c>
      <c r="AX164">
        <v>1.7157576579199525E-3</v>
      </c>
      <c r="AY164">
        <v>1.7157576579199525E-3</v>
      </c>
      <c r="AZ164">
        <v>1.7157576579199525E-3</v>
      </c>
      <c r="BA164">
        <v>1.7157576579199525E-3</v>
      </c>
      <c r="BB164">
        <v>1.7157576579199525E-3</v>
      </c>
      <c r="BC164">
        <v>1.7157576579199525E-3</v>
      </c>
      <c r="BD164">
        <v>1.7157576579199525E-3</v>
      </c>
      <c r="BE164">
        <v>1.7157576579199525E-3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950</v>
      </c>
      <c r="B165">
        <v>561.39124934065262</v>
      </c>
      <c r="C165">
        <v>1.6835363886316002E-3</v>
      </c>
      <c r="D165">
        <v>20</v>
      </c>
      <c r="E165">
        <v>495</v>
      </c>
      <c r="F165">
        <v>-455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1.6835363886316002E-3</v>
      </c>
      <c r="W165">
        <v>1.6835363886316002E-3</v>
      </c>
      <c r="X165">
        <v>1.6835363886316002E-3</v>
      </c>
      <c r="Y165">
        <v>1.6835363886316002E-3</v>
      </c>
      <c r="Z165">
        <v>1.6835363886316002E-3</v>
      </c>
      <c r="AA165">
        <v>1.6835363886316002E-3</v>
      </c>
      <c r="AB165">
        <v>1.6835363886316002E-3</v>
      </c>
      <c r="AC165">
        <v>1.6835363886316002E-3</v>
      </c>
      <c r="AD165">
        <v>1.6835363886316002E-3</v>
      </c>
      <c r="AE165">
        <v>1.6835363886316002E-3</v>
      </c>
      <c r="AF165">
        <v>1.6835363886316002E-3</v>
      </c>
      <c r="AG165">
        <v>1.6835363886316002E-3</v>
      </c>
      <c r="AH165">
        <v>1.6835363886316002E-3</v>
      </c>
      <c r="AI165">
        <v>1.6835363886316002E-3</v>
      </c>
      <c r="AJ165">
        <v>1.6835363886316002E-3</v>
      </c>
      <c r="AK165">
        <v>1.6835363886316002E-3</v>
      </c>
      <c r="AL165">
        <v>1.6835363886316002E-3</v>
      </c>
      <c r="AM165">
        <v>1.6835363886316002E-3</v>
      </c>
      <c r="AN165">
        <v>1.6835363886316002E-3</v>
      </c>
      <c r="AO165">
        <v>1.6835363886316002E-3</v>
      </c>
      <c r="AP165">
        <v>1.6835363886316002E-3</v>
      </c>
      <c r="AQ165">
        <v>1.6835363886316002E-3</v>
      </c>
      <c r="AR165">
        <v>1.6835363886316002E-3</v>
      </c>
      <c r="AS165">
        <v>1.6835363886316002E-3</v>
      </c>
      <c r="AT165">
        <v>1.6835363886316002E-3</v>
      </c>
      <c r="AU165">
        <v>1.6835363886316002E-3</v>
      </c>
      <c r="AV165">
        <v>1.6835363886316002E-3</v>
      </c>
      <c r="AW165">
        <v>1.6835363886316002E-3</v>
      </c>
      <c r="AX165">
        <v>1.6835363886316002E-3</v>
      </c>
      <c r="AY165">
        <v>1.6835363886316002E-3</v>
      </c>
      <c r="AZ165">
        <v>1.6835363886316002E-3</v>
      </c>
      <c r="BA165">
        <v>1.6835363886316002E-3</v>
      </c>
      <c r="BB165">
        <v>1.6835363886316002E-3</v>
      </c>
      <c r="BC165">
        <v>1.6835363886316002E-3</v>
      </c>
      <c r="BD165">
        <v>1.6835363886316002E-3</v>
      </c>
      <c r="BE165">
        <v>1.6835363886316002E-3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950</v>
      </c>
      <c r="B166">
        <v>594.33094923157898</v>
      </c>
      <c r="C166">
        <v>1.782318091164567E-3</v>
      </c>
      <c r="D166">
        <v>10</v>
      </c>
      <c r="E166">
        <v>485</v>
      </c>
      <c r="F166">
        <v>-465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1.782318091164567E-3</v>
      </c>
      <c r="W166">
        <v>1.782318091164567E-3</v>
      </c>
      <c r="X166">
        <v>1.782318091164567E-3</v>
      </c>
      <c r="Y166">
        <v>1.782318091164567E-3</v>
      </c>
      <c r="Z166">
        <v>1.782318091164567E-3</v>
      </c>
      <c r="AA166">
        <v>1.782318091164567E-3</v>
      </c>
      <c r="AB166">
        <v>1.782318091164567E-3</v>
      </c>
      <c r="AC166">
        <v>1.782318091164567E-3</v>
      </c>
      <c r="AD166">
        <v>1.782318091164567E-3</v>
      </c>
      <c r="AE166">
        <v>1.782318091164567E-3</v>
      </c>
      <c r="AF166">
        <v>1.782318091164567E-3</v>
      </c>
      <c r="AG166">
        <v>1.782318091164567E-3</v>
      </c>
      <c r="AH166">
        <v>1.782318091164567E-3</v>
      </c>
      <c r="AI166">
        <v>1.782318091164567E-3</v>
      </c>
      <c r="AJ166">
        <v>1.782318091164567E-3</v>
      </c>
      <c r="AK166">
        <v>1.782318091164567E-3</v>
      </c>
      <c r="AL166">
        <v>1.782318091164567E-3</v>
      </c>
      <c r="AM166">
        <v>1.782318091164567E-3</v>
      </c>
      <c r="AN166">
        <v>1.782318091164567E-3</v>
      </c>
      <c r="AO166">
        <v>1.782318091164567E-3</v>
      </c>
      <c r="AP166">
        <v>1.782318091164567E-3</v>
      </c>
      <c r="AQ166">
        <v>1.782318091164567E-3</v>
      </c>
      <c r="AR166">
        <v>1.782318091164567E-3</v>
      </c>
      <c r="AS166">
        <v>1.782318091164567E-3</v>
      </c>
      <c r="AT166">
        <v>1.782318091164567E-3</v>
      </c>
      <c r="AU166">
        <v>1.782318091164567E-3</v>
      </c>
      <c r="AV166">
        <v>1.782318091164567E-3</v>
      </c>
      <c r="AW166">
        <v>1.782318091164567E-3</v>
      </c>
      <c r="AX166">
        <v>1.782318091164567E-3</v>
      </c>
      <c r="AY166">
        <v>1.782318091164567E-3</v>
      </c>
      <c r="AZ166">
        <v>1.782318091164567E-3</v>
      </c>
      <c r="BA166">
        <v>1.782318091164567E-3</v>
      </c>
      <c r="BB166">
        <v>1.782318091164567E-3</v>
      </c>
      <c r="BC166">
        <v>1.782318091164567E-3</v>
      </c>
      <c r="BD166">
        <v>1.782318091164567E-3</v>
      </c>
      <c r="BE166">
        <v>1.782318091164567E-3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950</v>
      </c>
      <c r="B167">
        <v>583.24682377177896</v>
      </c>
      <c r="C167">
        <v>1.7490782988278536E-3</v>
      </c>
      <c r="D167">
        <v>0</v>
      </c>
      <c r="E167">
        <v>475</v>
      </c>
      <c r="F167">
        <v>-475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1.7490782988278536E-3</v>
      </c>
      <c r="W167">
        <v>1.7490782988278536E-3</v>
      </c>
      <c r="X167">
        <v>1.7490782988278536E-3</v>
      </c>
      <c r="Y167">
        <v>1.7490782988278536E-3</v>
      </c>
      <c r="Z167">
        <v>1.7490782988278536E-3</v>
      </c>
      <c r="AA167">
        <v>1.7490782988278536E-3</v>
      </c>
      <c r="AB167">
        <v>1.7490782988278536E-3</v>
      </c>
      <c r="AC167">
        <v>1.7490782988278536E-3</v>
      </c>
      <c r="AD167">
        <v>1.7490782988278536E-3</v>
      </c>
      <c r="AE167">
        <v>1.7490782988278536E-3</v>
      </c>
      <c r="AF167">
        <v>1.7490782988278536E-3</v>
      </c>
      <c r="AG167">
        <v>1.7490782988278536E-3</v>
      </c>
      <c r="AH167">
        <v>1.7490782988278536E-3</v>
      </c>
      <c r="AI167">
        <v>1.7490782988278536E-3</v>
      </c>
      <c r="AJ167">
        <v>1.7490782988278536E-3</v>
      </c>
      <c r="AK167">
        <v>1.7490782988278536E-3</v>
      </c>
      <c r="AL167">
        <v>1.7490782988278536E-3</v>
      </c>
      <c r="AM167">
        <v>1.7490782988278536E-3</v>
      </c>
      <c r="AN167">
        <v>1.7490782988278536E-3</v>
      </c>
      <c r="AO167">
        <v>1.7490782988278536E-3</v>
      </c>
      <c r="AP167">
        <v>1.7490782988278536E-3</v>
      </c>
      <c r="AQ167">
        <v>1.7490782988278536E-3</v>
      </c>
      <c r="AR167">
        <v>1.7490782988278536E-3</v>
      </c>
      <c r="AS167">
        <v>1.7490782988278536E-3</v>
      </c>
      <c r="AT167">
        <v>1.7490782988278536E-3</v>
      </c>
      <c r="AU167">
        <v>1.7490782988278536E-3</v>
      </c>
      <c r="AV167">
        <v>1.7490782988278536E-3</v>
      </c>
      <c r="AW167">
        <v>1.7490782988278536E-3</v>
      </c>
      <c r="AX167">
        <v>1.7490782988278536E-3</v>
      </c>
      <c r="AY167">
        <v>1.7490782988278536E-3</v>
      </c>
      <c r="AZ167">
        <v>1.7490782988278536E-3</v>
      </c>
      <c r="BA167">
        <v>1.7490782988278536E-3</v>
      </c>
      <c r="BB167">
        <v>1.7490782988278536E-3</v>
      </c>
      <c r="BC167">
        <v>1.7490782988278536E-3</v>
      </c>
      <c r="BD167">
        <v>1.7490782988278536E-3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950</v>
      </c>
      <c r="B168">
        <v>571.03182256112632</v>
      </c>
      <c r="C168">
        <v>1.7124471631458041E-3</v>
      </c>
      <c r="D168">
        <v>-10</v>
      </c>
      <c r="E168">
        <v>465</v>
      </c>
      <c r="F168">
        <v>-485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1.7124471631458041E-3</v>
      </c>
      <c r="V168">
        <v>1.7124471631458041E-3</v>
      </c>
      <c r="W168">
        <v>1.7124471631458041E-3</v>
      </c>
      <c r="X168">
        <v>1.7124471631458041E-3</v>
      </c>
      <c r="Y168">
        <v>1.7124471631458041E-3</v>
      </c>
      <c r="Z168">
        <v>1.7124471631458041E-3</v>
      </c>
      <c r="AA168">
        <v>1.7124471631458041E-3</v>
      </c>
      <c r="AB168">
        <v>1.7124471631458041E-3</v>
      </c>
      <c r="AC168">
        <v>1.7124471631458041E-3</v>
      </c>
      <c r="AD168">
        <v>1.7124471631458041E-3</v>
      </c>
      <c r="AE168">
        <v>1.7124471631458041E-3</v>
      </c>
      <c r="AF168">
        <v>1.7124471631458041E-3</v>
      </c>
      <c r="AG168">
        <v>1.7124471631458041E-3</v>
      </c>
      <c r="AH168">
        <v>1.7124471631458041E-3</v>
      </c>
      <c r="AI168">
        <v>1.7124471631458041E-3</v>
      </c>
      <c r="AJ168">
        <v>1.7124471631458041E-3</v>
      </c>
      <c r="AK168">
        <v>1.7124471631458041E-3</v>
      </c>
      <c r="AL168">
        <v>1.7124471631458041E-3</v>
      </c>
      <c r="AM168">
        <v>1.7124471631458041E-3</v>
      </c>
      <c r="AN168">
        <v>1.7124471631458041E-3</v>
      </c>
      <c r="AO168">
        <v>1.7124471631458041E-3</v>
      </c>
      <c r="AP168">
        <v>1.7124471631458041E-3</v>
      </c>
      <c r="AQ168">
        <v>1.7124471631458041E-3</v>
      </c>
      <c r="AR168">
        <v>1.7124471631458041E-3</v>
      </c>
      <c r="AS168">
        <v>1.7124471631458041E-3</v>
      </c>
      <c r="AT168">
        <v>1.7124471631458041E-3</v>
      </c>
      <c r="AU168">
        <v>1.7124471631458041E-3</v>
      </c>
      <c r="AV168">
        <v>1.7124471631458041E-3</v>
      </c>
      <c r="AW168">
        <v>1.7124471631458041E-3</v>
      </c>
      <c r="AX168">
        <v>1.7124471631458041E-3</v>
      </c>
      <c r="AY168">
        <v>1.7124471631458041E-3</v>
      </c>
      <c r="AZ168">
        <v>1.7124471631458041E-3</v>
      </c>
      <c r="BA168">
        <v>1.7124471631458041E-3</v>
      </c>
      <c r="BB168">
        <v>1.7124471631458041E-3</v>
      </c>
      <c r="BC168">
        <v>1.7124471631458041E-3</v>
      </c>
      <c r="BD168">
        <v>1.7124471631458041E-3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950</v>
      </c>
      <c r="B169">
        <v>577.01123532132635</v>
      </c>
      <c r="C169">
        <v>1.7303786128722968E-3</v>
      </c>
      <c r="D169">
        <v>-20</v>
      </c>
      <c r="E169">
        <v>455</v>
      </c>
      <c r="F169">
        <v>-495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1.7303786128722968E-3</v>
      </c>
      <c r="V169">
        <v>1.7303786128722968E-3</v>
      </c>
      <c r="W169">
        <v>1.7303786128722968E-3</v>
      </c>
      <c r="X169">
        <v>1.7303786128722968E-3</v>
      </c>
      <c r="Y169">
        <v>1.7303786128722968E-3</v>
      </c>
      <c r="Z169">
        <v>1.7303786128722968E-3</v>
      </c>
      <c r="AA169">
        <v>1.7303786128722968E-3</v>
      </c>
      <c r="AB169">
        <v>1.7303786128722968E-3</v>
      </c>
      <c r="AC169">
        <v>1.7303786128722968E-3</v>
      </c>
      <c r="AD169">
        <v>1.7303786128722968E-3</v>
      </c>
      <c r="AE169">
        <v>1.7303786128722968E-3</v>
      </c>
      <c r="AF169">
        <v>1.7303786128722968E-3</v>
      </c>
      <c r="AG169">
        <v>1.7303786128722968E-3</v>
      </c>
      <c r="AH169">
        <v>1.7303786128722968E-3</v>
      </c>
      <c r="AI169">
        <v>1.7303786128722968E-3</v>
      </c>
      <c r="AJ169">
        <v>1.7303786128722968E-3</v>
      </c>
      <c r="AK169">
        <v>1.7303786128722968E-3</v>
      </c>
      <c r="AL169">
        <v>1.7303786128722968E-3</v>
      </c>
      <c r="AM169">
        <v>1.7303786128722968E-3</v>
      </c>
      <c r="AN169">
        <v>1.7303786128722968E-3</v>
      </c>
      <c r="AO169">
        <v>1.7303786128722968E-3</v>
      </c>
      <c r="AP169">
        <v>1.7303786128722968E-3</v>
      </c>
      <c r="AQ169">
        <v>1.7303786128722968E-3</v>
      </c>
      <c r="AR169">
        <v>1.7303786128722968E-3</v>
      </c>
      <c r="AS169">
        <v>1.7303786128722968E-3</v>
      </c>
      <c r="AT169">
        <v>1.7303786128722968E-3</v>
      </c>
      <c r="AU169">
        <v>1.7303786128722968E-3</v>
      </c>
      <c r="AV169">
        <v>1.7303786128722968E-3</v>
      </c>
      <c r="AW169">
        <v>1.7303786128722968E-3</v>
      </c>
      <c r="AX169">
        <v>1.7303786128722968E-3</v>
      </c>
      <c r="AY169">
        <v>1.7303786128722968E-3</v>
      </c>
      <c r="AZ169">
        <v>1.7303786128722968E-3</v>
      </c>
      <c r="BA169">
        <v>1.7303786128722968E-3</v>
      </c>
      <c r="BB169">
        <v>1.7303786128722968E-3</v>
      </c>
      <c r="BC169">
        <v>1.7303786128722968E-3</v>
      </c>
      <c r="BD169">
        <v>1.7303786128722968E-3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950</v>
      </c>
      <c r="B170">
        <v>580.61923530783156</v>
      </c>
      <c r="C170">
        <v>1.7411985165929158E-3</v>
      </c>
      <c r="D170">
        <v>-30</v>
      </c>
      <c r="E170">
        <v>445</v>
      </c>
      <c r="F170">
        <v>-505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1.7411985165929158E-3</v>
      </c>
      <c r="V170">
        <v>1.7411985165929158E-3</v>
      </c>
      <c r="W170">
        <v>1.7411985165929158E-3</v>
      </c>
      <c r="X170">
        <v>1.7411985165929158E-3</v>
      </c>
      <c r="Y170">
        <v>1.7411985165929158E-3</v>
      </c>
      <c r="Z170">
        <v>1.7411985165929158E-3</v>
      </c>
      <c r="AA170">
        <v>1.7411985165929158E-3</v>
      </c>
      <c r="AB170">
        <v>1.7411985165929158E-3</v>
      </c>
      <c r="AC170">
        <v>1.7411985165929158E-3</v>
      </c>
      <c r="AD170">
        <v>1.7411985165929158E-3</v>
      </c>
      <c r="AE170">
        <v>1.7411985165929158E-3</v>
      </c>
      <c r="AF170">
        <v>1.7411985165929158E-3</v>
      </c>
      <c r="AG170">
        <v>1.7411985165929158E-3</v>
      </c>
      <c r="AH170">
        <v>1.7411985165929158E-3</v>
      </c>
      <c r="AI170">
        <v>1.7411985165929158E-3</v>
      </c>
      <c r="AJ170">
        <v>1.7411985165929158E-3</v>
      </c>
      <c r="AK170">
        <v>1.7411985165929158E-3</v>
      </c>
      <c r="AL170">
        <v>1.7411985165929158E-3</v>
      </c>
      <c r="AM170">
        <v>1.7411985165929158E-3</v>
      </c>
      <c r="AN170">
        <v>1.7411985165929158E-3</v>
      </c>
      <c r="AO170">
        <v>1.7411985165929158E-3</v>
      </c>
      <c r="AP170">
        <v>1.7411985165929158E-3</v>
      </c>
      <c r="AQ170">
        <v>1.7411985165929158E-3</v>
      </c>
      <c r="AR170">
        <v>1.7411985165929158E-3</v>
      </c>
      <c r="AS170">
        <v>1.7411985165929158E-3</v>
      </c>
      <c r="AT170">
        <v>1.7411985165929158E-3</v>
      </c>
      <c r="AU170">
        <v>1.7411985165929158E-3</v>
      </c>
      <c r="AV170">
        <v>1.7411985165929158E-3</v>
      </c>
      <c r="AW170">
        <v>1.7411985165929158E-3</v>
      </c>
      <c r="AX170">
        <v>1.7411985165929158E-3</v>
      </c>
      <c r="AY170">
        <v>1.7411985165929158E-3</v>
      </c>
      <c r="AZ170">
        <v>1.7411985165929158E-3</v>
      </c>
      <c r="BA170">
        <v>1.7411985165929158E-3</v>
      </c>
      <c r="BB170">
        <v>1.7411985165929158E-3</v>
      </c>
      <c r="BC170">
        <v>1.7411985165929158E-3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950</v>
      </c>
      <c r="B171">
        <v>580.96361160722108</v>
      </c>
      <c r="C171">
        <v>1.7422312545133686E-3</v>
      </c>
      <c r="D171">
        <v>-40</v>
      </c>
      <c r="E171">
        <v>435</v>
      </c>
      <c r="F171">
        <v>-515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1.7422312545133686E-3</v>
      </c>
      <c r="U171">
        <v>1.7422312545133686E-3</v>
      </c>
      <c r="V171">
        <v>1.7422312545133686E-3</v>
      </c>
      <c r="W171">
        <v>1.7422312545133686E-3</v>
      </c>
      <c r="X171">
        <v>1.7422312545133686E-3</v>
      </c>
      <c r="Y171">
        <v>1.7422312545133686E-3</v>
      </c>
      <c r="Z171">
        <v>1.7422312545133686E-3</v>
      </c>
      <c r="AA171">
        <v>1.7422312545133686E-3</v>
      </c>
      <c r="AB171">
        <v>1.7422312545133686E-3</v>
      </c>
      <c r="AC171">
        <v>1.7422312545133686E-3</v>
      </c>
      <c r="AD171">
        <v>1.7422312545133686E-3</v>
      </c>
      <c r="AE171">
        <v>1.7422312545133686E-3</v>
      </c>
      <c r="AF171">
        <v>1.7422312545133686E-3</v>
      </c>
      <c r="AG171">
        <v>1.7422312545133686E-3</v>
      </c>
      <c r="AH171">
        <v>1.7422312545133686E-3</v>
      </c>
      <c r="AI171">
        <v>1.7422312545133686E-3</v>
      </c>
      <c r="AJ171">
        <v>1.7422312545133686E-3</v>
      </c>
      <c r="AK171">
        <v>1.7422312545133686E-3</v>
      </c>
      <c r="AL171">
        <v>1.7422312545133686E-3</v>
      </c>
      <c r="AM171">
        <v>1.7422312545133686E-3</v>
      </c>
      <c r="AN171">
        <v>1.7422312545133686E-3</v>
      </c>
      <c r="AO171">
        <v>1.7422312545133686E-3</v>
      </c>
      <c r="AP171">
        <v>1.7422312545133686E-3</v>
      </c>
      <c r="AQ171">
        <v>1.7422312545133686E-3</v>
      </c>
      <c r="AR171">
        <v>1.7422312545133686E-3</v>
      </c>
      <c r="AS171">
        <v>1.7422312545133686E-3</v>
      </c>
      <c r="AT171">
        <v>1.7422312545133686E-3</v>
      </c>
      <c r="AU171">
        <v>1.7422312545133686E-3</v>
      </c>
      <c r="AV171">
        <v>1.7422312545133686E-3</v>
      </c>
      <c r="AW171">
        <v>1.7422312545133686E-3</v>
      </c>
      <c r="AX171">
        <v>1.7422312545133686E-3</v>
      </c>
      <c r="AY171">
        <v>1.7422312545133686E-3</v>
      </c>
      <c r="AZ171">
        <v>1.7422312545133686E-3</v>
      </c>
      <c r="BA171">
        <v>1.7422312545133686E-3</v>
      </c>
      <c r="BB171">
        <v>1.7422312545133686E-3</v>
      </c>
      <c r="BC171">
        <v>1.7422312545133686E-3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950</v>
      </c>
      <c r="B172">
        <v>573.80255294525261</v>
      </c>
      <c r="C172">
        <v>1.720756208629221E-3</v>
      </c>
      <c r="D172">
        <v>-30</v>
      </c>
      <c r="E172">
        <v>445</v>
      </c>
      <c r="F172">
        <v>-505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1.720756208629221E-3</v>
      </c>
      <c r="V172">
        <v>1.720756208629221E-3</v>
      </c>
      <c r="W172">
        <v>1.720756208629221E-3</v>
      </c>
      <c r="X172">
        <v>1.720756208629221E-3</v>
      </c>
      <c r="Y172">
        <v>1.720756208629221E-3</v>
      </c>
      <c r="Z172">
        <v>1.720756208629221E-3</v>
      </c>
      <c r="AA172">
        <v>1.720756208629221E-3</v>
      </c>
      <c r="AB172">
        <v>1.720756208629221E-3</v>
      </c>
      <c r="AC172">
        <v>1.720756208629221E-3</v>
      </c>
      <c r="AD172">
        <v>1.720756208629221E-3</v>
      </c>
      <c r="AE172">
        <v>1.720756208629221E-3</v>
      </c>
      <c r="AF172">
        <v>1.720756208629221E-3</v>
      </c>
      <c r="AG172">
        <v>1.720756208629221E-3</v>
      </c>
      <c r="AH172">
        <v>1.720756208629221E-3</v>
      </c>
      <c r="AI172">
        <v>1.720756208629221E-3</v>
      </c>
      <c r="AJ172">
        <v>1.720756208629221E-3</v>
      </c>
      <c r="AK172">
        <v>1.720756208629221E-3</v>
      </c>
      <c r="AL172">
        <v>1.720756208629221E-3</v>
      </c>
      <c r="AM172">
        <v>1.720756208629221E-3</v>
      </c>
      <c r="AN172">
        <v>1.720756208629221E-3</v>
      </c>
      <c r="AO172">
        <v>1.720756208629221E-3</v>
      </c>
      <c r="AP172">
        <v>1.720756208629221E-3</v>
      </c>
      <c r="AQ172">
        <v>1.720756208629221E-3</v>
      </c>
      <c r="AR172">
        <v>1.720756208629221E-3</v>
      </c>
      <c r="AS172">
        <v>1.720756208629221E-3</v>
      </c>
      <c r="AT172">
        <v>1.720756208629221E-3</v>
      </c>
      <c r="AU172">
        <v>1.720756208629221E-3</v>
      </c>
      <c r="AV172">
        <v>1.720756208629221E-3</v>
      </c>
      <c r="AW172">
        <v>1.720756208629221E-3</v>
      </c>
      <c r="AX172">
        <v>1.720756208629221E-3</v>
      </c>
      <c r="AY172">
        <v>1.720756208629221E-3</v>
      </c>
      <c r="AZ172">
        <v>1.720756208629221E-3</v>
      </c>
      <c r="BA172">
        <v>1.720756208629221E-3</v>
      </c>
      <c r="BB172">
        <v>1.720756208629221E-3</v>
      </c>
      <c r="BC172">
        <v>1.720756208629221E-3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950</v>
      </c>
      <c r="B173">
        <v>557.91739748334749</v>
      </c>
      <c r="C173">
        <v>1.6731187769973657E-3</v>
      </c>
      <c r="D173">
        <v>-20</v>
      </c>
      <c r="E173">
        <v>455</v>
      </c>
      <c r="F173">
        <v>-495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1.6731187769973657E-3</v>
      </c>
      <c r="V173">
        <v>1.6731187769973657E-3</v>
      </c>
      <c r="W173">
        <v>1.6731187769973657E-3</v>
      </c>
      <c r="X173">
        <v>1.6731187769973657E-3</v>
      </c>
      <c r="Y173">
        <v>1.6731187769973657E-3</v>
      </c>
      <c r="Z173">
        <v>1.6731187769973657E-3</v>
      </c>
      <c r="AA173">
        <v>1.6731187769973657E-3</v>
      </c>
      <c r="AB173">
        <v>1.6731187769973657E-3</v>
      </c>
      <c r="AC173">
        <v>1.6731187769973657E-3</v>
      </c>
      <c r="AD173">
        <v>1.6731187769973657E-3</v>
      </c>
      <c r="AE173">
        <v>1.6731187769973657E-3</v>
      </c>
      <c r="AF173">
        <v>1.6731187769973657E-3</v>
      </c>
      <c r="AG173">
        <v>1.6731187769973657E-3</v>
      </c>
      <c r="AH173">
        <v>1.6731187769973657E-3</v>
      </c>
      <c r="AI173">
        <v>1.6731187769973657E-3</v>
      </c>
      <c r="AJ173">
        <v>1.6731187769973657E-3</v>
      </c>
      <c r="AK173">
        <v>1.6731187769973657E-3</v>
      </c>
      <c r="AL173">
        <v>1.6731187769973657E-3</v>
      </c>
      <c r="AM173">
        <v>1.6731187769973657E-3</v>
      </c>
      <c r="AN173">
        <v>1.6731187769973657E-3</v>
      </c>
      <c r="AO173">
        <v>1.6731187769973657E-3</v>
      </c>
      <c r="AP173">
        <v>1.6731187769973657E-3</v>
      </c>
      <c r="AQ173">
        <v>1.6731187769973657E-3</v>
      </c>
      <c r="AR173">
        <v>1.6731187769973657E-3</v>
      </c>
      <c r="AS173">
        <v>1.6731187769973657E-3</v>
      </c>
      <c r="AT173">
        <v>1.6731187769973657E-3</v>
      </c>
      <c r="AU173">
        <v>1.6731187769973657E-3</v>
      </c>
      <c r="AV173">
        <v>1.6731187769973657E-3</v>
      </c>
      <c r="AW173">
        <v>1.6731187769973657E-3</v>
      </c>
      <c r="AX173">
        <v>1.6731187769973657E-3</v>
      </c>
      <c r="AY173">
        <v>1.6731187769973657E-3</v>
      </c>
      <c r="AZ173">
        <v>1.6731187769973657E-3</v>
      </c>
      <c r="BA173">
        <v>1.6731187769973657E-3</v>
      </c>
      <c r="BB173">
        <v>1.6731187769973657E-3</v>
      </c>
      <c r="BC173">
        <v>1.6731187769973657E-3</v>
      </c>
      <c r="BD173">
        <v>1.6731187769973657E-3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950</v>
      </c>
      <c r="B174">
        <v>586.20252517208417</v>
      </c>
      <c r="C174">
        <v>1.7579420473582902E-3</v>
      </c>
      <c r="D174">
        <v>-10</v>
      </c>
      <c r="E174">
        <v>465</v>
      </c>
      <c r="F174">
        <v>-485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1.7579420473582902E-3</v>
      </c>
      <c r="V174">
        <v>1.7579420473582902E-3</v>
      </c>
      <c r="W174">
        <v>1.7579420473582902E-3</v>
      </c>
      <c r="X174">
        <v>1.7579420473582902E-3</v>
      </c>
      <c r="Y174">
        <v>1.7579420473582902E-3</v>
      </c>
      <c r="Z174">
        <v>1.7579420473582902E-3</v>
      </c>
      <c r="AA174">
        <v>1.7579420473582902E-3</v>
      </c>
      <c r="AB174">
        <v>1.7579420473582902E-3</v>
      </c>
      <c r="AC174">
        <v>1.7579420473582902E-3</v>
      </c>
      <c r="AD174">
        <v>1.7579420473582902E-3</v>
      </c>
      <c r="AE174">
        <v>1.7579420473582902E-3</v>
      </c>
      <c r="AF174">
        <v>1.7579420473582902E-3</v>
      </c>
      <c r="AG174">
        <v>1.7579420473582902E-3</v>
      </c>
      <c r="AH174">
        <v>1.7579420473582902E-3</v>
      </c>
      <c r="AI174">
        <v>1.7579420473582902E-3</v>
      </c>
      <c r="AJ174">
        <v>1.7579420473582902E-3</v>
      </c>
      <c r="AK174">
        <v>1.7579420473582902E-3</v>
      </c>
      <c r="AL174">
        <v>1.7579420473582902E-3</v>
      </c>
      <c r="AM174">
        <v>1.7579420473582902E-3</v>
      </c>
      <c r="AN174">
        <v>1.7579420473582902E-3</v>
      </c>
      <c r="AO174">
        <v>1.7579420473582902E-3</v>
      </c>
      <c r="AP174">
        <v>1.7579420473582902E-3</v>
      </c>
      <c r="AQ174">
        <v>1.7579420473582902E-3</v>
      </c>
      <c r="AR174">
        <v>1.7579420473582902E-3</v>
      </c>
      <c r="AS174">
        <v>1.7579420473582902E-3</v>
      </c>
      <c r="AT174">
        <v>1.7579420473582902E-3</v>
      </c>
      <c r="AU174">
        <v>1.7579420473582902E-3</v>
      </c>
      <c r="AV174">
        <v>1.7579420473582902E-3</v>
      </c>
      <c r="AW174">
        <v>1.7579420473582902E-3</v>
      </c>
      <c r="AX174">
        <v>1.7579420473582902E-3</v>
      </c>
      <c r="AY174">
        <v>1.7579420473582902E-3</v>
      </c>
      <c r="AZ174">
        <v>1.7579420473582902E-3</v>
      </c>
      <c r="BA174">
        <v>1.7579420473582902E-3</v>
      </c>
      <c r="BB174">
        <v>1.7579420473582902E-3</v>
      </c>
      <c r="BC174">
        <v>1.7579420473582902E-3</v>
      </c>
      <c r="BD174">
        <v>1.7579420473582902E-3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950</v>
      </c>
      <c r="B175">
        <v>551.47234898888416</v>
      </c>
      <c r="C175">
        <v>1.6537909487142064E-3</v>
      </c>
      <c r="D175">
        <v>0</v>
      </c>
      <c r="E175">
        <v>475</v>
      </c>
      <c r="F175">
        <v>-475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1.6537909487142064E-3</v>
      </c>
      <c r="W175">
        <v>1.6537909487142064E-3</v>
      </c>
      <c r="X175">
        <v>1.6537909487142064E-3</v>
      </c>
      <c r="Y175">
        <v>1.6537909487142064E-3</v>
      </c>
      <c r="Z175">
        <v>1.6537909487142064E-3</v>
      </c>
      <c r="AA175">
        <v>1.6537909487142064E-3</v>
      </c>
      <c r="AB175">
        <v>1.6537909487142064E-3</v>
      </c>
      <c r="AC175">
        <v>1.6537909487142064E-3</v>
      </c>
      <c r="AD175">
        <v>1.6537909487142064E-3</v>
      </c>
      <c r="AE175">
        <v>1.6537909487142064E-3</v>
      </c>
      <c r="AF175">
        <v>1.6537909487142064E-3</v>
      </c>
      <c r="AG175">
        <v>1.6537909487142064E-3</v>
      </c>
      <c r="AH175">
        <v>1.6537909487142064E-3</v>
      </c>
      <c r="AI175">
        <v>1.6537909487142064E-3</v>
      </c>
      <c r="AJ175">
        <v>1.6537909487142064E-3</v>
      </c>
      <c r="AK175">
        <v>1.6537909487142064E-3</v>
      </c>
      <c r="AL175">
        <v>1.6537909487142064E-3</v>
      </c>
      <c r="AM175">
        <v>1.6537909487142064E-3</v>
      </c>
      <c r="AN175">
        <v>1.6537909487142064E-3</v>
      </c>
      <c r="AO175">
        <v>1.6537909487142064E-3</v>
      </c>
      <c r="AP175">
        <v>1.6537909487142064E-3</v>
      </c>
      <c r="AQ175">
        <v>1.6537909487142064E-3</v>
      </c>
      <c r="AR175">
        <v>1.6537909487142064E-3</v>
      </c>
      <c r="AS175">
        <v>1.6537909487142064E-3</v>
      </c>
      <c r="AT175">
        <v>1.6537909487142064E-3</v>
      </c>
      <c r="AU175">
        <v>1.6537909487142064E-3</v>
      </c>
      <c r="AV175">
        <v>1.6537909487142064E-3</v>
      </c>
      <c r="AW175">
        <v>1.6537909487142064E-3</v>
      </c>
      <c r="AX175">
        <v>1.6537909487142064E-3</v>
      </c>
      <c r="AY175">
        <v>1.6537909487142064E-3</v>
      </c>
      <c r="AZ175">
        <v>1.6537909487142064E-3</v>
      </c>
      <c r="BA175">
        <v>1.6537909487142064E-3</v>
      </c>
      <c r="BB175">
        <v>1.6537909487142064E-3</v>
      </c>
      <c r="BC175">
        <v>1.6537909487142064E-3</v>
      </c>
      <c r="BD175">
        <v>1.6537909487142064E-3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950</v>
      </c>
      <c r="B176">
        <v>591.55216931578957</v>
      </c>
      <c r="C176">
        <v>1.7739849062249644E-3</v>
      </c>
      <c r="D176">
        <v>10</v>
      </c>
      <c r="E176">
        <v>485</v>
      </c>
      <c r="F176">
        <v>-465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1.7739849062249644E-3</v>
      </c>
      <c r="W176">
        <v>1.7739849062249644E-3</v>
      </c>
      <c r="X176">
        <v>1.7739849062249644E-3</v>
      </c>
      <c r="Y176">
        <v>1.7739849062249644E-3</v>
      </c>
      <c r="Z176">
        <v>1.7739849062249644E-3</v>
      </c>
      <c r="AA176">
        <v>1.7739849062249644E-3</v>
      </c>
      <c r="AB176">
        <v>1.7739849062249644E-3</v>
      </c>
      <c r="AC176">
        <v>1.7739849062249644E-3</v>
      </c>
      <c r="AD176">
        <v>1.7739849062249644E-3</v>
      </c>
      <c r="AE176">
        <v>1.7739849062249644E-3</v>
      </c>
      <c r="AF176">
        <v>1.7739849062249644E-3</v>
      </c>
      <c r="AG176">
        <v>1.7739849062249644E-3</v>
      </c>
      <c r="AH176">
        <v>1.7739849062249644E-3</v>
      </c>
      <c r="AI176">
        <v>1.7739849062249644E-3</v>
      </c>
      <c r="AJ176">
        <v>1.7739849062249644E-3</v>
      </c>
      <c r="AK176">
        <v>1.7739849062249644E-3</v>
      </c>
      <c r="AL176">
        <v>1.7739849062249644E-3</v>
      </c>
      <c r="AM176">
        <v>1.7739849062249644E-3</v>
      </c>
      <c r="AN176">
        <v>1.7739849062249644E-3</v>
      </c>
      <c r="AO176">
        <v>1.7739849062249644E-3</v>
      </c>
      <c r="AP176">
        <v>1.7739849062249644E-3</v>
      </c>
      <c r="AQ176">
        <v>1.7739849062249644E-3</v>
      </c>
      <c r="AR176">
        <v>1.7739849062249644E-3</v>
      </c>
      <c r="AS176">
        <v>1.7739849062249644E-3</v>
      </c>
      <c r="AT176">
        <v>1.7739849062249644E-3</v>
      </c>
      <c r="AU176">
        <v>1.7739849062249644E-3</v>
      </c>
      <c r="AV176">
        <v>1.7739849062249644E-3</v>
      </c>
      <c r="AW176">
        <v>1.7739849062249644E-3</v>
      </c>
      <c r="AX176">
        <v>1.7739849062249644E-3</v>
      </c>
      <c r="AY176">
        <v>1.7739849062249644E-3</v>
      </c>
      <c r="AZ176">
        <v>1.7739849062249644E-3</v>
      </c>
      <c r="BA176">
        <v>1.7739849062249644E-3</v>
      </c>
      <c r="BB176">
        <v>1.7739849062249644E-3</v>
      </c>
      <c r="BC176">
        <v>1.7739849062249644E-3</v>
      </c>
      <c r="BD176">
        <v>1.7739849062249644E-3</v>
      </c>
      <c r="BE176">
        <v>1.7739849062249644E-3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950</v>
      </c>
      <c r="B177">
        <v>578.11972595056841</v>
      </c>
      <c r="C177">
        <v>1.7337028262671046E-3</v>
      </c>
      <c r="D177">
        <v>20</v>
      </c>
      <c r="E177">
        <v>495</v>
      </c>
      <c r="F177">
        <v>-455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1.7337028262671046E-3</v>
      </c>
      <c r="W177">
        <v>1.7337028262671046E-3</v>
      </c>
      <c r="X177">
        <v>1.7337028262671046E-3</v>
      </c>
      <c r="Y177">
        <v>1.7337028262671046E-3</v>
      </c>
      <c r="Z177">
        <v>1.7337028262671046E-3</v>
      </c>
      <c r="AA177">
        <v>1.7337028262671046E-3</v>
      </c>
      <c r="AB177">
        <v>1.7337028262671046E-3</v>
      </c>
      <c r="AC177">
        <v>1.7337028262671046E-3</v>
      </c>
      <c r="AD177">
        <v>1.7337028262671046E-3</v>
      </c>
      <c r="AE177">
        <v>1.7337028262671046E-3</v>
      </c>
      <c r="AF177">
        <v>1.7337028262671046E-3</v>
      </c>
      <c r="AG177">
        <v>1.7337028262671046E-3</v>
      </c>
      <c r="AH177">
        <v>1.7337028262671046E-3</v>
      </c>
      <c r="AI177">
        <v>1.7337028262671046E-3</v>
      </c>
      <c r="AJ177">
        <v>1.7337028262671046E-3</v>
      </c>
      <c r="AK177">
        <v>1.7337028262671046E-3</v>
      </c>
      <c r="AL177">
        <v>1.7337028262671046E-3</v>
      </c>
      <c r="AM177">
        <v>1.7337028262671046E-3</v>
      </c>
      <c r="AN177">
        <v>1.7337028262671046E-3</v>
      </c>
      <c r="AO177">
        <v>1.7337028262671046E-3</v>
      </c>
      <c r="AP177">
        <v>1.7337028262671046E-3</v>
      </c>
      <c r="AQ177">
        <v>1.7337028262671046E-3</v>
      </c>
      <c r="AR177">
        <v>1.7337028262671046E-3</v>
      </c>
      <c r="AS177">
        <v>1.7337028262671046E-3</v>
      </c>
      <c r="AT177">
        <v>1.7337028262671046E-3</v>
      </c>
      <c r="AU177">
        <v>1.7337028262671046E-3</v>
      </c>
      <c r="AV177">
        <v>1.7337028262671046E-3</v>
      </c>
      <c r="AW177">
        <v>1.7337028262671046E-3</v>
      </c>
      <c r="AX177">
        <v>1.7337028262671046E-3</v>
      </c>
      <c r="AY177">
        <v>1.7337028262671046E-3</v>
      </c>
      <c r="AZ177">
        <v>1.7337028262671046E-3</v>
      </c>
      <c r="BA177">
        <v>1.7337028262671046E-3</v>
      </c>
      <c r="BB177">
        <v>1.7337028262671046E-3</v>
      </c>
      <c r="BC177">
        <v>1.7337028262671046E-3</v>
      </c>
      <c r="BD177">
        <v>1.7337028262671046E-3</v>
      </c>
      <c r="BE177">
        <v>1.7337028262671046E-3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950</v>
      </c>
      <c r="B178">
        <v>588.00804913162108</v>
      </c>
      <c r="C178">
        <v>1.7633565693872613E-3</v>
      </c>
      <c r="D178">
        <v>30</v>
      </c>
      <c r="E178">
        <v>505</v>
      </c>
      <c r="F178">
        <v>-445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1.7633565693872613E-3</v>
      </c>
      <c r="X178">
        <v>1.7633565693872613E-3</v>
      </c>
      <c r="Y178">
        <v>1.7633565693872613E-3</v>
      </c>
      <c r="Z178">
        <v>1.7633565693872613E-3</v>
      </c>
      <c r="AA178">
        <v>1.7633565693872613E-3</v>
      </c>
      <c r="AB178">
        <v>1.7633565693872613E-3</v>
      </c>
      <c r="AC178">
        <v>1.7633565693872613E-3</v>
      </c>
      <c r="AD178">
        <v>1.7633565693872613E-3</v>
      </c>
      <c r="AE178">
        <v>1.7633565693872613E-3</v>
      </c>
      <c r="AF178">
        <v>1.7633565693872613E-3</v>
      </c>
      <c r="AG178">
        <v>1.7633565693872613E-3</v>
      </c>
      <c r="AH178">
        <v>1.7633565693872613E-3</v>
      </c>
      <c r="AI178">
        <v>1.7633565693872613E-3</v>
      </c>
      <c r="AJ178">
        <v>1.7633565693872613E-3</v>
      </c>
      <c r="AK178">
        <v>1.7633565693872613E-3</v>
      </c>
      <c r="AL178">
        <v>1.7633565693872613E-3</v>
      </c>
      <c r="AM178">
        <v>1.7633565693872613E-3</v>
      </c>
      <c r="AN178">
        <v>1.7633565693872613E-3</v>
      </c>
      <c r="AO178">
        <v>1.7633565693872613E-3</v>
      </c>
      <c r="AP178">
        <v>1.7633565693872613E-3</v>
      </c>
      <c r="AQ178">
        <v>1.7633565693872613E-3</v>
      </c>
      <c r="AR178">
        <v>1.7633565693872613E-3</v>
      </c>
      <c r="AS178">
        <v>1.7633565693872613E-3</v>
      </c>
      <c r="AT178">
        <v>1.7633565693872613E-3</v>
      </c>
      <c r="AU178">
        <v>1.7633565693872613E-3</v>
      </c>
      <c r="AV178">
        <v>1.7633565693872613E-3</v>
      </c>
      <c r="AW178">
        <v>1.7633565693872613E-3</v>
      </c>
      <c r="AX178">
        <v>1.7633565693872613E-3</v>
      </c>
      <c r="AY178">
        <v>1.7633565693872613E-3</v>
      </c>
      <c r="AZ178">
        <v>1.7633565693872613E-3</v>
      </c>
      <c r="BA178">
        <v>1.7633565693872613E-3</v>
      </c>
      <c r="BB178">
        <v>1.7633565693872613E-3</v>
      </c>
      <c r="BC178">
        <v>1.7633565693872613E-3</v>
      </c>
      <c r="BD178">
        <v>1.7633565693872613E-3</v>
      </c>
      <c r="BE178">
        <v>1.7633565693872613E-3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934</v>
      </c>
      <c r="B179">
        <v>571.15746936603853</v>
      </c>
      <c r="C179">
        <v>1.7128239609110584E-3</v>
      </c>
      <c r="D179">
        <v>40</v>
      </c>
      <c r="E179">
        <v>507</v>
      </c>
      <c r="F179">
        <v>-427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1.7128239609110584E-3</v>
      </c>
      <c r="Y179">
        <v>1.7128239609110584E-3</v>
      </c>
      <c r="Z179">
        <v>1.7128239609110584E-3</v>
      </c>
      <c r="AA179">
        <v>1.7128239609110584E-3</v>
      </c>
      <c r="AB179">
        <v>1.7128239609110584E-3</v>
      </c>
      <c r="AC179">
        <v>1.7128239609110584E-3</v>
      </c>
      <c r="AD179">
        <v>1.7128239609110584E-3</v>
      </c>
      <c r="AE179">
        <v>1.7128239609110584E-3</v>
      </c>
      <c r="AF179">
        <v>1.7128239609110584E-3</v>
      </c>
      <c r="AG179">
        <v>1.7128239609110584E-3</v>
      </c>
      <c r="AH179">
        <v>1.7128239609110584E-3</v>
      </c>
      <c r="AI179">
        <v>1.7128239609110584E-3</v>
      </c>
      <c r="AJ179">
        <v>1.7128239609110584E-3</v>
      </c>
      <c r="AK179">
        <v>1.7128239609110584E-3</v>
      </c>
      <c r="AL179">
        <v>1.7128239609110584E-3</v>
      </c>
      <c r="AM179">
        <v>1.7128239609110584E-3</v>
      </c>
      <c r="AN179">
        <v>1.7128239609110584E-3</v>
      </c>
      <c r="AO179">
        <v>1.7128239609110584E-3</v>
      </c>
      <c r="AP179">
        <v>1.7128239609110584E-3</v>
      </c>
      <c r="AQ179">
        <v>1.7128239609110584E-3</v>
      </c>
      <c r="AR179">
        <v>1.7128239609110584E-3</v>
      </c>
      <c r="AS179">
        <v>1.7128239609110584E-3</v>
      </c>
      <c r="AT179">
        <v>1.7128239609110584E-3</v>
      </c>
      <c r="AU179">
        <v>1.7128239609110584E-3</v>
      </c>
      <c r="AV179">
        <v>1.7128239609110584E-3</v>
      </c>
      <c r="AW179">
        <v>1.7128239609110584E-3</v>
      </c>
      <c r="AX179">
        <v>1.7128239609110584E-3</v>
      </c>
      <c r="AY179">
        <v>1.7128239609110584E-3</v>
      </c>
      <c r="AZ179">
        <v>1.7128239609110584E-3</v>
      </c>
      <c r="BA179">
        <v>1.7128239609110584E-3</v>
      </c>
      <c r="BB179">
        <v>1.7128239609110584E-3</v>
      </c>
      <c r="BC179">
        <v>1.7128239609110584E-3</v>
      </c>
      <c r="BD179">
        <v>1.7128239609110584E-3</v>
      </c>
      <c r="BE179">
        <v>1.7128239609110584E-3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934</v>
      </c>
      <c r="B180">
        <v>566.4406661677516</v>
      </c>
      <c r="C180">
        <v>1.6986789064028943E-3</v>
      </c>
      <c r="D180">
        <v>30</v>
      </c>
      <c r="E180">
        <v>497</v>
      </c>
      <c r="F180">
        <v>-437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1.6986789064028943E-3</v>
      </c>
      <c r="X180">
        <v>1.6986789064028943E-3</v>
      </c>
      <c r="Y180">
        <v>1.6986789064028943E-3</v>
      </c>
      <c r="Z180">
        <v>1.6986789064028943E-3</v>
      </c>
      <c r="AA180">
        <v>1.6986789064028943E-3</v>
      </c>
      <c r="AB180">
        <v>1.6986789064028943E-3</v>
      </c>
      <c r="AC180">
        <v>1.6986789064028943E-3</v>
      </c>
      <c r="AD180">
        <v>1.6986789064028943E-3</v>
      </c>
      <c r="AE180">
        <v>1.6986789064028943E-3</v>
      </c>
      <c r="AF180">
        <v>1.6986789064028943E-3</v>
      </c>
      <c r="AG180">
        <v>1.6986789064028943E-3</v>
      </c>
      <c r="AH180">
        <v>1.6986789064028943E-3</v>
      </c>
      <c r="AI180">
        <v>1.6986789064028943E-3</v>
      </c>
      <c r="AJ180">
        <v>1.6986789064028943E-3</v>
      </c>
      <c r="AK180">
        <v>1.6986789064028943E-3</v>
      </c>
      <c r="AL180">
        <v>1.6986789064028943E-3</v>
      </c>
      <c r="AM180">
        <v>1.6986789064028943E-3</v>
      </c>
      <c r="AN180">
        <v>1.6986789064028943E-3</v>
      </c>
      <c r="AO180">
        <v>1.6986789064028943E-3</v>
      </c>
      <c r="AP180">
        <v>1.6986789064028943E-3</v>
      </c>
      <c r="AQ180">
        <v>1.6986789064028943E-3</v>
      </c>
      <c r="AR180">
        <v>1.6986789064028943E-3</v>
      </c>
      <c r="AS180">
        <v>1.6986789064028943E-3</v>
      </c>
      <c r="AT180">
        <v>1.6986789064028943E-3</v>
      </c>
      <c r="AU180">
        <v>1.6986789064028943E-3</v>
      </c>
      <c r="AV180">
        <v>1.6986789064028943E-3</v>
      </c>
      <c r="AW180">
        <v>1.6986789064028943E-3</v>
      </c>
      <c r="AX180">
        <v>1.6986789064028943E-3</v>
      </c>
      <c r="AY180">
        <v>1.6986789064028943E-3</v>
      </c>
      <c r="AZ180">
        <v>1.6986789064028943E-3</v>
      </c>
      <c r="BA180">
        <v>1.6986789064028943E-3</v>
      </c>
      <c r="BB180">
        <v>1.6986789064028943E-3</v>
      </c>
      <c r="BC180">
        <v>1.6986789064028943E-3</v>
      </c>
      <c r="BD180">
        <v>1.6986789064028943E-3</v>
      </c>
      <c r="BE180">
        <v>1.6986789064028943E-3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934</v>
      </c>
      <c r="B181">
        <v>562.34471673719486</v>
      </c>
      <c r="C181">
        <v>1.6863957083294722E-3</v>
      </c>
      <c r="D181">
        <v>20</v>
      </c>
      <c r="E181">
        <v>487</v>
      </c>
      <c r="F181">
        <v>-447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1.6863957083294722E-3</v>
      </c>
      <c r="X181">
        <v>1.6863957083294722E-3</v>
      </c>
      <c r="Y181">
        <v>1.6863957083294722E-3</v>
      </c>
      <c r="Z181">
        <v>1.6863957083294722E-3</v>
      </c>
      <c r="AA181">
        <v>1.6863957083294722E-3</v>
      </c>
      <c r="AB181">
        <v>1.6863957083294722E-3</v>
      </c>
      <c r="AC181">
        <v>1.6863957083294722E-3</v>
      </c>
      <c r="AD181">
        <v>1.6863957083294722E-3</v>
      </c>
      <c r="AE181">
        <v>1.6863957083294722E-3</v>
      </c>
      <c r="AF181">
        <v>1.6863957083294722E-3</v>
      </c>
      <c r="AG181">
        <v>1.6863957083294722E-3</v>
      </c>
      <c r="AH181">
        <v>1.6863957083294722E-3</v>
      </c>
      <c r="AI181">
        <v>1.6863957083294722E-3</v>
      </c>
      <c r="AJ181">
        <v>1.6863957083294722E-3</v>
      </c>
      <c r="AK181">
        <v>1.6863957083294722E-3</v>
      </c>
      <c r="AL181">
        <v>1.6863957083294722E-3</v>
      </c>
      <c r="AM181">
        <v>1.6863957083294722E-3</v>
      </c>
      <c r="AN181">
        <v>1.6863957083294722E-3</v>
      </c>
      <c r="AO181">
        <v>1.6863957083294722E-3</v>
      </c>
      <c r="AP181">
        <v>1.6863957083294722E-3</v>
      </c>
      <c r="AQ181">
        <v>1.6863957083294722E-3</v>
      </c>
      <c r="AR181">
        <v>1.6863957083294722E-3</v>
      </c>
      <c r="AS181">
        <v>1.6863957083294722E-3</v>
      </c>
      <c r="AT181">
        <v>1.6863957083294722E-3</v>
      </c>
      <c r="AU181">
        <v>1.6863957083294722E-3</v>
      </c>
      <c r="AV181">
        <v>1.6863957083294722E-3</v>
      </c>
      <c r="AW181">
        <v>1.6863957083294722E-3</v>
      </c>
      <c r="AX181">
        <v>1.6863957083294722E-3</v>
      </c>
      <c r="AY181">
        <v>1.6863957083294722E-3</v>
      </c>
      <c r="AZ181">
        <v>1.6863957083294722E-3</v>
      </c>
      <c r="BA181">
        <v>1.6863957083294722E-3</v>
      </c>
      <c r="BB181">
        <v>1.6863957083294722E-3</v>
      </c>
      <c r="BC181">
        <v>1.6863957083294722E-3</v>
      </c>
      <c r="BD181">
        <v>1.6863957083294722E-3</v>
      </c>
      <c r="BE181">
        <v>1.6863957083294722E-3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934</v>
      </c>
      <c r="B182">
        <v>578.07390872169162</v>
      </c>
      <c r="C182">
        <v>1.7335654265977459E-3</v>
      </c>
      <c r="D182">
        <v>10</v>
      </c>
      <c r="E182">
        <v>477</v>
      </c>
      <c r="F182">
        <v>-457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1.7335654265977459E-3</v>
      </c>
      <c r="W182">
        <v>1.7335654265977459E-3</v>
      </c>
      <c r="X182">
        <v>1.7335654265977459E-3</v>
      </c>
      <c r="Y182">
        <v>1.7335654265977459E-3</v>
      </c>
      <c r="Z182">
        <v>1.7335654265977459E-3</v>
      </c>
      <c r="AA182">
        <v>1.7335654265977459E-3</v>
      </c>
      <c r="AB182">
        <v>1.7335654265977459E-3</v>
      </c>
      <c r="AC182">
        <v>1.7335654265977459E-3</v>
      </c>
      <c r="AD182">
        <v>1.7335654265977459E-3</v>
      </c>
      <c r="AE182">
        <v>1.7335654265977459E-3</v>
      </c>
      <c r="AF182">
        <v>1.7335654265977459E-3</v>
      </c>
      <c r="AG182">
        <v>1.7335654265977459E-3</v>
      </c>
      <c r="AH182">
        <v>1.7335654265977459E-3</v>
      </c>
      <c r="AI182">
        <v>1.7335654265977459E-3</v>
      </c>
      <c r="AJ182">
        <v>1.7335654265977459E-3</v>
      </c>
      <c r="AK182">
        <v>1.7335654265977459E-3</v>
      </c>
      <c r="AL182">
        <v>1.7335654265977459E-3</v>
      </c>
      <c r="AM182">
        <v>1.7335654265977459E-3</v>
      </c>
      <c r="AN182">
        <v>1.7335654265977459E-3</v>
      </c>
      <c r="AO182">
        <v>1.7335654265977459E-3</v>
      </c>
      <c r="AP182">
        <v>1.7335654265977459E-3</v>
      </c>
      <c r="AQ182">
        <v>1.7335654265977459E-3</v>
      </c>
      <c r="AR182">
        <v>1.7335654265977459E-3</v>
      </c>
      <c r="AS182">
        <v>1.7335654265977459E-3</v>
      </c>
      <c r="AT182">
        <v>1.7335654265977459E-3</v>
      </c>
      <c r="AU182">
        <v>1.7335654265977459E-3</v>
      </c>
      <c r="AV182">
        <v>1.7335654265977459E-3</v>
      </c>
      <c r="AW182">
        <v>1.7335654265977459E-3</v>
      </c>
      <c r="AX182">
        <v>1.7335654265977459E-3</v>
      </c>
      <c r="AY182">
        <v>1.7335654265977459E-3</v>
      </c>
      <c r="AZ182">
        <v>1.7335654265977459E-3</v>
      </c>
      <c r="BA182">
        <v>1.7335654265977459E-3</v>
      </c>
      <c r="BB182">
        <v>1.7335654265977459E-3</v>
      </c>
      <c r="BC182">
        <v>1.7335654265977459E-3</v>
      </c>
      <c r="BD182">
        <v>1.7335654265977459E-3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934</v>
      </c>
      <c r="B183">
        <v>586.28362436830844</v>
      </c>
      <c r="C183">
        <v>1.7581852528733258E-3</v>
      </c>
      <c r="D183">
        <v>0</v>
      </c>
      <c r="E183">
        <v>467</v>
      </c>
      <c r="F183">
        <v>-467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1.7581852528733258E-3</v>
      </c>
      <c r="W183">
        <v>1.7581852528733258E-3</v>
      </c>
      <c r="X183">
        <v>1.7581852528733258E-3</v>
      </c>
      <c r="Y183">
        <v>1.7581852528733258E-3</v>
      </c>
      <c r="Z183">
        <v>1.7581852528733258E-3</v>
      </c>
      <c r="AA183">
        <v>1.7581852528733258E-3</v>
      </c>
      <c r="AB183">
        <v>1.7581852528733258E-3</v>
      </c>
      <c r="AC183">
        <v>1.7581852528733258E-3</v>
      </c>
      <c r="AD183">
        <v>1.7581852528733258E-3</v>
      </c>
      <c r="AE183">
        <v>1.7581852528733258E-3</v>
      </c>
      <c r="AF183">
        <v>1.7581852528733258E-3</v>
      </c>
      <c r="AG183">
        <v>1.7581852528733258E-3</v>
      </c>
      <c r="AH183">
        <v>1.7581852528733258E-3</v>
      </c>
      <c r="AI183">
        <v>1.7581852528733258E-3</v>
      </c>
      <c r="AJ183">
        <v>1.7581852528733258E-3</v>
      </c>
      <c r="AK183">
        <v>1.7581852528733258E-3</v>
      </c>
      <c r="AL183">
        <v>1.7581852528733258E-3</v>
      </c>
      <c r="AM183">
        <v>1.7581852528733258E-3</v>
      </c>
      <c r="AN183">
        <v>1.7581852528733258E-3</v>
      </c>
      <c r="AO183">
        <v>1.7581852528733258E-3</v>
      </c>
      <c r="AP183">
        <v>1.7581852528733258E-3</v>
      </c>
      <c r="AQ183">
        <v>1.7581852528733258E-3</v>
      </c>
      <c r="AR183">
        <v>1.7581852528733258E-3</v>
      </c>
      <c r="AS183">
        <v>1.7581852528733258E-3</v>
      </c>
      <c r="AT183">
        <v>1.7581852528733258E-3</v>
      </c>
      <c r="AU183">
        <v>1.7581852528733258E-3</v>
      </c>
      <c r="AV183">
        <v>1.7581852528733258E-3</v>
      </c>
      <c r="AW183">
        <v>1.7581852528733258E-3</v>
      </c>
      <c r="AX183">
        <v>1.7581852528733258E-3</v>
      </c>
      <c r="AY183">
        <v>1.7581852528733258E-3</v>
      </c>
      <c r="AZ183">
        <v>1.7581852528733258E-3</v>
      </c>
      <c r="BA183">
        <v>1.7581852528733258E-3</v>
      </c>
      <c r="BB183">
        <v>1.7581852528733258E-3</v>
      </c>
      <c r="BC183">
        <v>1.7581852528733258E-3</v>
      </c>
      <c r="BD183">
        <v>1.7581852528733258E-3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934</v>
      </c>
      <c r="B184">
        <v>556.56359689210922</v>
      </c>
      <c r="C184">
        <v>1.669058912222171E-3</v>
      </c>
      <c r="D184">
        <v>-10</v>
      </c>
      <c r="E184">
        <v>457</v>
      </c>
      <c r="F184">
        <v>-477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1.669058912222171E-3</v>
      </c>
      <c r="W184">
        <v>1.669058912222171E-3</v>
      </c>
      <c r="X184">
        <v>1.669058912222171E-3</v>
      </c>
      <c r="Y184">
        <v>1.669058912222171E-3</v>
      </c>
      <c r="Z184">
        <v>1.669058912222171E-3</v>
      </c>
      <c r="AA184">
        <v>1.669058912222171E-3</v>
      </c>
      <c r="AB184">
        <v>1.669058912222171E-3</v>
      </c>
      <c r="AC184">
        <v>1.669058912222171E-3</v>
      </c>
      <c r="AD184">
        <v>1.669058912222171E-3</v>
      </c>
      <c r="AE184">
        <v>1.669058912222171E-3</v>
      </c>
      <c r="AF184">
        <v>1.669058912222171E-3</v>
      </c>
      <c r="AG184">
        <v>1.669058912222171E-3</v>
      </c>
      <c r="AH184">
        <v>1.669058912222171E-3</v>
      </c>
      <c r="AI184">
        <v>1.669058912222171E-3</v>
      </c>
      <c r="AJ184">
        <v>1.669058912222171E-3</v>
      </c>
      <c r="AK184">
        <v>1.669058912222171E-3</v>
      </c>
      <c r="AL184">
        <v>1.669058912222171E-3</v>
      </c>
      <c r="AM184">
        <v>1.669058912222171E-3</v>
      </c>
      <c r="AN184">
        <v>1.669058912222171E-3</v>
      </c>
      <c r="AO184">
        <v>1.669058912222171E-3</v>
      </c>
      <c r="AP184">
        <v>1.669058912222171E-3</v>
      </c>
      <c r="AQ184">
        <v>1.669058912222171E-3</v>
      </c>
      <c r="AR184">
        <v>1.669058912222171E-3</v>
      </c>
      <c r="AS184">
        <v>1.669058912222171E-3</v>
      </c>
      <c r="AT184">
        <v>1.669058912222171E-3</v>
      </c>
      <c r="AU184">
        <v>1.669058912222171E-3</v>
      </c>
      <c r="AV184">
        <v>1.669058912222171E-3</v>
      </c>
      <c r="AW184">
        <v>1.669058912222171E-3</v>
      </c>
      <c r="AX184">
        <v>1.669058912222171E-3</v>
      </c>
      <c r="AY184">
        <v>1.669058912222171E-3</v>
      </c>
      <c r="AZ184">
        <v>1.669058912222171E-3</v>
      </c>
      <c r="BA184">
        <v>1.669058912222171E-3</v>
      </c>
      <c r="BB184">
        <v>1.669058912222171E-3</v>
      </c>
      <c r="BC184">
        <v>1.669058912222171E-3</v>
      </c>
      <c r="BD184">
        <v>1.669058912222171E-3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934</v>
      </c>
      <c r="B185">
        <v>587.23053176219491</v>
      </c>
      <c r="C185">
        <v>1.7610249000109407E-3</v>
      </c>
      <c r="D185">
        <v>-20</v>
      </c>
      <c r="E185">
        <v>447</v>
      </c>
      <c r="F185">
        <v>-487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1.7610249000109407E-3</v>
      </c>
      <c r="V185">
        <v>1.7610249000109407E-3</v>
      </c>
      <c r="W185">
        <v>1.7610249000109407E-3</v>
      </c>
      <c r="X185">
        <v>1.7610249000109407E-3</v>
      </c>
      <c r="Y185">
        <v>1.7610249000109407E-3</v>
      </c>
      <c r="Z185">
        <v>1.7610249000109407E-3</v>
      </c>
      <c r="AA185">
        <v>1.7610249000109407E-3</v>
      </c>
      <c r="AB185">
        <v>1.7610249000109407E-3</v>
      </c>
      <c r="AC185">
        <v>1.7610249000109407E-3</v>
      </c>
      <c r="AD185">
        <v>1.7610249000109407E-3</v>
      </c>
      <c r="AE185">
        <v>1.7610249000109407E-3</v>
      </c>
      <c r="AF185">
        <v>1.7610249000109407E-3</v>
      </c>
      <c r="AG185">
        <v>1.7610249000109407E-3</v>
      </c>
      <c r="AH185">
        <v>1.7610249000109407E-3</v>
      </c>
      <c r="AI185">
        <v>1.7610249000109407E-3</v>
      </c>
      <c r="AJ185">
        <v>1.7610249000109407E-3</v>
      </c>
      <c r="AK185">
        <v>1.7610249000109407E-3</v>
      </c>
      <c r="AL185">
        <v>1.7610249000109407E-3</v>
      </c>
      <c r="AM185">
        <v>1.7610249000109407E-3</v>
      </c>
      <c r="AN185">
        <v>1.7610249000109407E-3</v>
      </c>
      <c r="AO185">
        <v>1.7610249000109407E-3</v>
      </c>
      <c r="AP185">
        <v>1.7610249000109407E-3</v>
      </c>
      <c r="AQ185">
        <v>1.7610249000109407E-3</v>
      </c>
      <c r="AR185">
        <v>1.7610249000109407E-3</v>
      </c>
      <c r="AS185">
        <v>1.7610249000109407E-3</v>
      </c>
      <c r="AT185">
        <v>1.7610249000109407E-3</v>
      </c>
      <c r="AU185">
        <v>1.7610249000109407E-3</v>
      </c>
      <c r="AV185">
        <v>1.7610249000109407E-3</v>
      </c>
      <c r="AW185">
        <v>1.7610249000109407E-3</v>
      </c>
      <c r="AX185">
        <v>1.7610249000109407E-3</v>
      </c>
      <c r="AY185">
        <v>1.7610249000109407E-3</v>
      </c>
      <c r="AZ185">
        <v>1.7610249000109407E-3</v>
      </c>
      <c r="BA185">
        <v>1.7610249000109407E-3</v>
      </c>
      <c r="BB185">
        <v>1.7610249000109407E-3</v>
      </c>
      <c r="BC185">
        <v>1.7610249000109407E-3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934</v>
      </c>
      <c r="B186">
        <v>581.43106244646685</v>
      </c>
      <c r="C186">
        <v>1.7436330763242554E-3</v>
      </c>
      <c r="D186">
        <v>-30</v>
      </c>
      <c r="E186">
        <v>437</v>
      </c>
      <c r="F186">
        <v>-497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1.7436330763242554E-3</v>
      </c>
      <c r="V186">
        <v>1.7436330763242554E-3</v>
      </c>
      <c r="W186">
        <v>1.7436330763242554E-3</v>
      </c>
      <c r="X186">
        <v>1.7436330763242554E-3</v>
      </c>
      <c r="Y186">
        <v>1.7436330763242554E-3</v>
      </c>
      <c r="Z186">
        <v>1.7436330763242554E-3</v>
      </c>
      <c r="AA186">
        <v>1.7436330763242554E-3</v>
      </c>
      <c r="AB186">
        <v>1.7436330763242554E-3</v>
      </c>
      <c r="AC186">
        <v>1.7436330763242554E-3</v>
      </c>
      <c r="AD186">
        <v>1.7436330763242554E-3</v>
      </c>
      <c r="AE186">
        <v>1.7436330763242554E-3</v>
      </c>
      <c r="AF186">
        <v>1.7436330763242554E-3</v>
      </c>
      <c r="AG186">
        <v>1.7436330763242554E-3</v>
      </c>
      <c r="AH186">
        <v>1.7436330763242554E-3</v>
      </c>
      <c r="AI186">
        <v>1.7436330763242554E-3</v>
      </c>
      <c r="AJ186">
        <v>1.7436330763242554E-3</v>
      </c>
      <c r="AK186">
        <v>1.7436330763242554E-3</v>
      </c>
      <c r="AL186">
        <v>1.7436330763242554E-3</v>
      </c>
      <c r="AM186">
        <v>1.7436330763242554E-3</v>
      </c>
      <c r="AN186">
        <v>1.7436330763242554E-3</v>
      </c>
      <c r="AO186">
        <v>1.7436330763242554E-3</v>
      </c>
      <c r="AP186">
        <v>1.7436330763242554E-3</v>
      </c>
      <c r="AQ186">
        <v>1.7436330763242554E-3</v>
      </c>
      <c r="AR186">
        <v>1.7436330763242554E-3</v>
      </c>
      <c r="AS186">
        <v>1.7436330763242554E-3</v>
      </c>
      <c r="AT186">
        <v>1.7436330763242554E-3</v>
      </c>
      <c r="AU186">
        <v>1.7436330763242554E-3</v>
      </c>
      <c r="AV186">
        <v>1.7436330763242554E-3</v>
      </c>
      <c r="AW186">
        <v>1.7436330763242554E-3</v>
      </c>
      <c r="AX186">
        <v>1.7436330763242554E-3</v>
      </c>
      <c r="AY186">
        <v>1.7436330763242554E-3</v>
      </c>
      <c r="AZ186">
        <v>1.7436330763242554E-3</v>
      </c>
      <c r="BA186">
        <v>1.7436330763242554E-3</v>
      </c>
      <c r="BB186">
        <v>1.7436330763242554E-3</v>
      </c>
      <c r="BC186">
        <v>1.7436330763242554E-3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934</v>
      </c>
      <c r="B187">
        <v>572.35796084229116</v>
      </c>
      <c r="C187">
        <v>1.7164240723963856E-3</v>
      </c>
      <c r="D187">
        <v>-40</v>
      </c>
      <c r="E187">
        <v>427</v>
      </c>
      <c r="F187">
        <v>-507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1.7164240723963856E-3</v>
      </c>
      <c r="V187">
        <v>1.7164240723963856E-3</v>
      </c>
      <c r="W187">
        <v>1.7164240723963856E-3</v>
      </c>
      <c r="X187">
        <v>1.7164240723963856E-3</v>
      </c>
      <c r="Y187">
        <v>1.7164240723963856E-3</v>
      </c>
      <c r="Z187">
        <v>1.7164240723963856E-3</v>
      </c>
      <c r="AA187">
        <v>1.7164240723963856E-3</v>
      </c>
      <c r="AB187">
        <v>1.7164240723963856E-3</v>
      </c>
      <c r="AC187">
        <v>1.7164240723963856E-3</v>
      </c>
      <c r="AD187">
        <v>1.7164240723963856E-3</v>
      </c>
      <c r="AE187">
        <v>1.7164240723963856E-3</v>
      </c>
      <c r="AF187">
        <v>1.7164240723963856E-3</v>
      </c>
      <c r="AG187">
        <v>1.7164240723963856E-3</v>
      </c>
      <c r="AH187">
        <v>1.7164240723963856E-3</v>
      </c>
      <c r="AI187">
        <v>1.7164240723963856E-3</v>
      </c>
      <c r="AJ187">
        <v>1.7164240723963856E-3</v>
      </c>
      <c r="AK187">
        <v>1.7164240723963856E-3</v>
      </c>
      <c r="AL187">
        <v>1.7164240723963856E-3</v>
      </c>
      <c r="AM187">
        <v>1.7164240723963856E-3</v>
      </c>
      <c r="AN187">
        <v>1.7164240723963856E-3</v>
      </c>
      <c r="AO187">
        <v>1.7164240723963856E-3</v>
      </c>
      <c r="AP187">
        <v>1.7164240723963856E-3</v>
      </c>
      <c r="AQ187">
        <v>1.7164240723963856E-3</v>
      </c>
      <c r="AR187">
        <v>1.7164240723963856E-3</v>
      </c>
      <c r="AS187">
        <v>1.7164240723963856E-3</v>
      </c>
      <c r="AT187">
        <v>1.7164240723963856E-3</v>
      </c>
      <c r="AU187">
        <v>1.7164240723963856E-3</v>
      </c>
      <c r="AV187">
        <v>1.7164240723963856E-3</v>
      </c>
      <c r="AW187">
        <v>1.7164240723963856E-3</v>
      </c>
      <c r="AX187">
        <v>1.7164240723963856E-3</v>
      </c>
      <c r="AY187">
        <v>1.7164240723963856E-3</v>
      </c>
      <c r="AZ187">
        <v>1.7164240723963856E-3</v>
      </c>
      <c r="BA187">
        <v>1.7164240723963856E-3</v>
      </c>
      <c r="BB187">
        <v>1.7164240723963856E-3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934</v>
      </c>
      <c r="B188">
        <v>567.71730091679865</v>
      </c>
      <c r="C188">
        <v>1.7025073612595323E-3</v>
      </c>
      <c r="D188">
        <v>-30</v>
      </c>
      <c r="E188">
        <v>437</v>
      </c>
      <c r="F188">
        <v>-497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1.7025073612595323E-3</v>
      </c>
      <c r="V188">
        <v>1.7025073612595323E-3</v>
      </c>
      <c r="W188">
        <v>1.7025073612595323E-3</v>
      </c>
      <c r="X188">
        <v>1.7025073612595323E-3</v>
      </c>
      <c r="Y188">
        <v>1.7025073612595323E-3</v>
      </c>
      <c r="Z188">
        <v>1.7025073612595323E-3</v>
      </c>
      <c r="AA188">
        <v>1.7025073612595323E-3</v>
      </c>
      <c r="AB188">
        <v>1.7025073612595323E-3</v>
      </c>
      <c r="AC188">
        <v>1.7025073612595323E-3</v>
      </c>
      <c r="AD188">
        <v>1.7025073612595323E-3</v>
      </c>
      <c r="AE188">
        <v>1.7025073612595323E-3</v>
      </c>
      <c r="AF188">
        <v>1.7025073612595323E-3</v>
      </c>
      <c r="AG188">
        <v>1.7025073612595323E-3</v>
      </c>
      <c r="AH188">
        <v>1.7025073612595323E-3</v>
      </c>
      <c r="AI188">
        <v>1.7025073612595323E-3</v>
      </c>
      <c r="AJ188">
        <v>1.7025073612595323E-3</v>
      </c>
      <c r="AK188">
        <v>1.7025073612595323E-3</v>
      </c>
      <c r="AL188">
        <v>1.7025073612595323E-3</v>
      </c>
      <c r="AM188">
        <v>1.7025073612595323E-3</v>
      </c>
      <c r="AN188">
        <v>1.7025073612595323E-3</v>
      </c>
      <c r="AO188">
        <v>1.7025073612595323E-3</v>
      </c>
      <c r="AP188">
        <v>1.7025073612595323E-3</v>
      </c>
      <c r="AQ188">
        <v>1.7025073612595323E-3</v>
      </c>
      <c r="AR188">
        <v>1.7025073612595323E-3</v>
      </c>
      <c r="AS188">
        <v>1.7025073612595323E-3</v>
      </c>
      <c r="AT188">
        <v>1.7025073612595323E-3</v>
      </c>
      <c r="AU188">
        <v>1.7025073612595323E-3</v>
      </c>
      <c r="AV188">
        <v>1.7025073612595323E-3</v>
      </c>
      <c r="AW188">
        <v>1.7025073612595323E-3</v>
      </c>
      <c r="AX188">
        <v>1.7025073612595323E-3</v>
      </c>
      <c r="AY188">
        <v>1.7025073612595323E-3</v>
      </c>
      <c r="AZ188">
        <v>1.7025073612595323E-3</v>
      </c>
      <c r="BA188">
        <v>1.7025073612595323E-3</v>
      </c>
      <c r="BB188">
        <v>1.7025073612595323E-3</v>
      </c>
      <c r="BC188">
        <v>1.7025073612595323E-3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934</v>
      </c>
      <c r="B189">
        <v>586.43758565310486</v>
      </c>
      <c r="C189">
        <v>1.7586469619322034E-3</v>
      </c>
      <c r="D189">
        <v>-20</v>
      </c>
      <c r="E189">
        <v>447</v>
      </c>
      <c r="F189">
        <v>-487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1.7586469619322034E-3</v>
      </c>
      <c r="V189">
        <v>1.7586469619322034E-3</v>
      </c>
      <c r="W189">
        <v>1.7586469619322034E-3</v>
      </c>
      <c r="X189">
        <v>1.7586469619322034E-3</v>
      </c>
      <c r="Y189">
        <v>1.7586469619322034E-3</v>
      </c>
      <c r="Z189">
        <v>1.7586469619322034E-3</v>
      </c>
      <c r="AA189">
        <v>1.7586469619322034E-3</v>
      </c>
      <c r="AB189">
        <v>1.7586469619322034E-3</v>
      </c>
      <c r="AC189">
        <v>1.7586469619322034E-3</v>
      </c>
      <c r="AD189">
        <v>1.7586469619322034E-3</v>
      </c>
      <c r="AE189">
        <v>1.7586469619322034E-3</v>
      </c>
      <c r="AF189">
        <v>1.7586469619322034E-3</v>
      </c>
      <c r="AG189">
        <v>1.7586469619322034E-3</v>
      </c>
      <c r="AH189">
        <v>1.7586469619322034E-3</v>
      </c>
      <c r="AI189">
        <v>1.7586469619322034E-3</v>
      </c>
      <c r="AJ189">
        <v>1.7586469619322034E-3</v>
      </c>
      <c r="AK189">
        <v>1.7586469619322034E-3</v>
      </c>
      <c r="AL189">
        <v>1.7586469619322034E-3</v>
      </c>
      <c r="AM189">
        <v>1.7586469619322034E-3</v>
      </c>
      <c r="AN189">
        <v>1.7586469619322034E-3</v>
      </c>
      <c r="AO189">
        <v>1.7586469619322034E-3</v>
      </c>
      <c r="AP189">
        <v>1.7586469619322034E-3</v>
      </c>
      <c r="AQ189">
        <v>1.7586469619322034E-3</v>
      </c>
      <c r="AR189">
        <v>1.7586469619322034E-3</v>
      </c>
      <c r="AS189">
        <v>1.7586469619322034E-3</v>
      </c>
      <c r="AT189">
        <v>1.7586469619322034E-3</v>
      </c>
      <c r="AU189">
        <v>1.7586469619322034E-3</v>
      </c>
      <c r="AV189">
        <v>1.7586469619322034E-3</v>
      </c>
      <c r="AW189">
        <v>1.7586469619322034E-3</v>
      </c>
      <c r="AX189">
        <v>1.7586469619322034E-3</v>
      </c>
      <c r="AY189">
        <v>1.7586469619322034E-3</v>
      </c>
      <c r="AZ189">
        <v>1.7586469619322034E-3</v>
      </c>
      <c r="BA189">
        <v>1.7586469619322034E-3</v>
      </c>
      <c r="BB189">
        <v>1.7586469619322034E-3</v>
      </c>
      <c r="BC189">
        <v>1.7586469619322034E-3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934</v>
      </c>
      <c r="B190">
        <v>569.05678725187374</v>
      </c>
      <c r="C190">
        <v>1.7065242995175159E-3</v>
      </c>
      <c r="D190">
        <v>-10</v>
      </c>
      <c r="E190">
        <v>457</v>
      </c>
      <c r="F190">
        <v>-477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1.7065242995175159E-3</v>
      </c>
      <c r="W190">
        <v>1.7065242995175159E-3</v>
      </c>
      <c r="X190">
        <v>1.7065242995175159E-3</v>
      </c>
      <c r="Y190">
        <v>1.7065242995175159E-3</v>
      </c>
      <c r="Z190">
        <v>1.7065242995175159E-3</v>
      </c>
      <c r="AA190">
        <v>1.7065242995175159E-3</v>
      </c>
      <c r="AB190">
        <v>1.7065242995175159E-3</v>
      </c>
      <c r="AC190">
        <v>1.7065242995175159E-3</v>
      </c>
      <c r="AD190">
        <v>1.7065242995175159E-3</v>
      </c>
      <c r="AE190">
        <v>1.7065242995175159E-3</v>
      </c>
      <c r="AF190">
        <v>1.7065242995175159E-3</v>
      </c>
      <c r="AG190">
        <v>1.7065242995175159E-3</v>
      </c>
      <c r="AH190">
        <v>1.7065242995175159E-3</v>
      </c>
      <c r="AI190">
        <v>1.7065242995175159E-3</v>
      </c>
      <c r="AJ190">
        <v>1.7065242995175159E-3</v>
      </c>
      <c r="AK190">
        <v>1.7065242995175159E-3</v>
      </c>
      <c r="AL190">
        <v>1.7065242995175159E-3</v>
      </c>
      <c r="AM190">
        <v>1.7065242995175159E-3</v>
      </c>
      <c r="AN190">
        <v>1.7065242995175159E-3</v>
      </c>
      <c r="AO190">
        <v>1.7065242995175159E-3</v>
      </c>
      <c r="AP190">
        <v>1.7065242995175159E-3</v>
      </c>
      <c r="AQ190">
        <v>1.7065242995175159E-3</v>
      </c>
      <c r="AR190">
        <v>1.7065242995175159E-3</v>
      </c>
      <c r="AS190">
        <v>1.7065242995175159E-3</v>
      </c>
      <c r="AT190">
        <v>1.7065242995175159E-3</v>
      </c>
      <c r="AU190">
        <v>1.7065242995175159E-3</v>
      </c>
      <c r="AV190">
        <v>1.7065242995175159E-3</v>
      </c>
      <c r="AW190">
        <v>1.7065242995175159E-3</v>
      </c>
      <c r="AX190">
        <v>1.7065242995175159E-3</v>
      </c>
      <c r="AY190">
        <v>1.7065242995175159E-3</v>
      </c>
      <c r="AZ190">
        <v>1.7065242995175159E-3</v>
      </c>
      <c r="BA190">
        <v>1.7065242995175159E-3</v>
      </c>
      <c r="BB190">
        <v>1.7065242995175159E-3</v>
      </c>
      <c r="BC190">
        <v>1.7065242995175159E-3</v>
      </c>
      <c r="BD190">
        <v>1.7065242995175159E-3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934</v>
      </c>
      <c r="B191">
        <v>544.24919209390794</v>
      </c>
      <c r="C191">
        <v>1.6321296786324763E-3</v>
      </c>
      <c r="D191">
        <v>0</v>
      </c>
      <c r="E191">
        <v>467</v>
      </c>
      <c r="F191">
        <v>-467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1.6321296786324763E-3</v>
      </c>
      <c r="W191">
        <v>1.6321296786324763E-3</v>
      </c>
      <c r="X191">
        <v>1.6321296786324763E-3</v>
      </c>
      <c r="Y191">
        <v>1.6321296786324763E-3</v>
      </c>
      <c r="Z191">
        <v>1.6321296786324763E-3</v>
      </c>
      <c r="AA191">
        <v>1.6321296786324763E-3</v>
      </c>
      <c r="AB191">
        <v>1.6321296786324763E-3</v>
      </c>
      <c r="AC191">
        <v>1.6321296786324763E-3</v>
      </c>
      <c r="AD191">
        <v>1.6321296786324763E-3</v>
      </c>
      <c r="AE191">
        <v>1.6321296786324763E-3</v>
      </c>
      <c r="AF191">
        <v>1.6321296786324763E-3</v>
      </c>
      <c r="AG191">
        <v>1.6321296786324763E-3</v>
      </c>
      <c r="AH191">
        <v>1.6321296786324763E-3</v>
      </c>
      <c r="AI191">
        <v>1.6321296786324763E-3</v>
      </c>
      <c r="AJ191">
        <v>1.6321296786324763E-3</v>
      </c>
      <c r="AK191">
        <v>1.6321296786324763E-3</v>
      </c>
      <c r="AL191">
        <v>1.6321296786324763E-3</v>
      </c>
      <c r="AM191">
        <v>1.6321296786324763E-3</v>
      </c>
      <c r="AN191">
        <v>1.6321296786324763E-3</v>
      </c>
      <c r="AO191">
        <v>1.6321296786324763E-3</v>
      </c>
      <c r="AP191">
        <v>1.6321296786324763E-3</v>
      </c>
      <c r="AQ191">
        <v>1.6321296786324763E-3</v>
      </c>
      <c r="AR191">
        <v>1.6321296786324763E-3</v>
      </c>
      <c r="AS191">
        <v>1.6321296786324763E-3</v>
      </c>
      <c r="AT191">
        <v>1.6321296786324763E-3</v>
      </c>
      <c r="AU191">
        <v>1.6321296786324763E-3</v>
      </c>
      <c r="AV191">
        <v>1.6321296786324763E-3</v>
      </c>
      <c r="AW191">
        <v>1.6321296786324763E-3</v>
      </c>
      <c r="AX191">
        <v>1.6321296786324763E-3</v>
      </c>
      <c r="AY191">
        <v>1.6321296786324763E-3</v>
      </c>
      <c r="AZ191">
        <v>1.6321296786324763E-3</v>
      </c>
      <c r="BA191">
        <v>1.6321296786324763E-3</v>
      </c>
      <c r="BB191">
        <v>1.6321296786324763E-3</v>
      </c>
      <c r="BC191">
        <v>1.6321296786324763E-3</v>
      </c>
      <c r="BD191">
        <v>1.6321296786324763E-3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934</v>
      </c>
      <c r="B192">
        <v>600.63431844975366</v>
      </c>
      <c r="C192">
        <v>1.8012210424703469E-3</v>
      </c>
      <c r="D192">
        <v>10</v>
      </c>
      <c r="E192">
        <v>477</v>
      </c>
      <c r="F192">
        <v>-457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1.8012210424703469E-3</v>
      </c>
      <c r="W192">
        <v>1.8012210424703469E-3</v>
      </c>
      <c r="X192">
        <v>1.8012210424703469E-3</v>
      </c>
      <c r="Y192">
        <v>1.8012210424703469E-3</v>
      </c>
      <c r="Z192">
        <v>1.8012210424703469E-3</v>
      </c>
      <c r="AA192">
        <v>1.8012210424703469E-3</v>
      </c>
      <c r="AB192">
        <v>1.8012210424703469E-3</v>
      </c>
      <c r="AC192">
        <v>1.8012210424703469E-3</v>
      </c>
      <c r="AD192">
        <v>1.8012210424703469E-3</v>
      </c>
      <c r="AE192">
        <v>1.8012210424703469E-3</v>
      </c>
      <c r="AF192">
        <v>1.8012210424703469E-3</v>
      </c>
      <c r="AG192">
        <v>1.8012210424703469E-3</v>
      </c>
      <c r="AH192">
        <v>1.8012210424703469E-3</v>
      </c>
      <c r="AI192">
        <v>1.8012210424703469E-3</v>
      </c>
      <c r="AJ192">
        <v>1.8012210424703469E-3</v>
      </c>
      <c r="AK192">
        <v>1.8012210424703469E-3</v>
      </c>
      <c r="AL192">
        <v>1.8012210424703469E-3</v>
      </c>
      <c r="AM192">
        <v>1.8012210424703469E-3</v>
      </c>
      <c r="AN192">
        <v>1.8012210424703469E-3</v>
      </c>
      <c r="AO192">
        <v>1.8012210424703469E-3</v>
      </c>
      <c r="AP192">
        <v>1.8012210424703469E-3</v>
      </c>
      <c r="AQ192">
        <v>1.8012210424703469E-3</v>
      </c>
      <c r="AR192">
        <v>1.8012210424703469E-3</v>
      </c>
      <c r="AS192">
        <v>1.8012210424703469E-3</v>
      </c>
      <c r="AT192">
        <v>1.8012210424703469E-3</v>
      </c>
      <c r="AU192">
        <v>1.8012210424703469E-3</v>
      </c>
      <c r="AV192">
        <v>1.8012210424703469E-3</v>
      </c>
      <c r="AW192">
        <v>1.8012210424703469E-3</v>
      </c>
      <c r="AX192">
        <v>1.8012210424703469E-3</v>
      </c>
      <c r="AY192">
        <v>1.8012210424703469E-3</v>
      </c>
      <c r="AZ192">
        <v>1.8012210424703469E-3</v>
      </c>
      <c r="BA192">
        <v>1.8012210424703469E-3</v>
      </c>
      <c r="BB192">
        <v>1.8012210424703469E-3</v>
      </c>
      <c r="BC192">
        <v>1.8012210424703469E-3</v>
      </c>
      <c r="BD192">
        <v>1.8012210424703469E-3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934</v>
      </c>
      <c r="B193">
        <v>536.09362203400428</v>
      </c>
      <c r="C193">
        <v>1.6076722276444032E-3</v>
      </c>
      <c r="D193">
        <v>20</v>
      </c>
      <c r="E193">
        <v>487</v>
      </c>
      <c r="F193">
        <v>-447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1.6076722276444032E-3</v>
      </c>
      <c r="X193">
        <v>1.6076722276444032E-3</v>
      </c>
      <c r="Y193">
        <v>1.6076722276444032E-3</v>
      </c>
      <c r="Z193">
        <v>1.6076722276444032E-3</v>
      </c>
      <c r="AA193">
        <v>1.6076722276444032E-3</v>
      </c>
      <c r="AB193">
        <v>1.6076722276444032E-3</v>
      </c>
      <c r="AC193">
        <v>1.6076722276444032E-3</v>
      </c>
      <c r="AD193">
        <v>1.6076722276444032E-3</v>
      </c>
      <c r="AE193">
        <v>1.6076722276444032E-3</v>
      </c>
      <c r="AF193">
        <v>1.6076722276444032E-3</v>
      </c>
      <c r="AG193">
        <v>1.6076722276444032E-3</v>
      </c>
      <c r="AH193">
        <v>1.6076722276444032E-3</v>
      </c>
      <c r="AI193">
        <v>1.6076722276444032E-3</v>
      </c>
      <c r="AJ193">
        <v>1.6076722276444032E-3</v>
      </c>
      <c r="AK193">
        <v>1.6076722276444032E-3</v>
      </c>
      <c r="AL193">
        <v>1.6076722276444032E-3</v>
      </c>
      <c r="AM193">
        <v>1.6076722276444032E-3</v>
      </c>
      <c r="AN193">
        <v>1.6076722276444032E-3</v>
      </c>
      <c r="AO193">
        <v>1.6076722276444032E-3</v>
      </c>
      <c r="AP193">
        <v>1.6076722276444032E-3</v>
      </c>
      <c r="AQ193">
        <v>1.6076722276444032E-3</v>
      </c>
      <c r="AR193">
        <v>1.6076722276444032E-3</v>
      </c>
      <c r="AS193">
        <v>1.6076722276444032E-3</v>
      </c>
      <c r="AT193">
        <v>1.6076722276444032E-3</v>
      </c>
      <c r="AU193">
        <v>1.6076722276444032E-3</v>
      </c>
      <c r="AV193">
        <v>1.6076722276444032E-3</v>
      </c>
      <c r="AW193">
        <v>1.6076722276444032E-3</v>
      </c>
      <c r="AX193">
        <v>1.6076722276444032E-3</v>
      </c>
      <c r="AY193">
        <v>1.6076722276444032E-3</v>
      </c>
      <c r="AZ193">
        <v>1.6076722276444032E-3</v>
      </c>
      <c r="BA193">
        <v>1.6076722276444032E-3</v>
      </c>
      <c r="BB193">
        <v>1.6076722276444032E-3</v>
      </c>
      <c r="BC193">
        <v>1.6076722276444032E-3</v>
      </c>
      <c r="BD193">
        <v>1.6076722276444032E-3</v>
      </c>
      <c r="BE193">
        <v>1.6076722276444032E-3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934</v>
      </c>
      <c r="B194">
        <v>579.710954771606</v>
      </c>
      <c r="C194">
        <v>1.7384747061743931E-3</v>
      </c>
      <c r="D194">
        <v>30</v>
      </c>
      <c r="E194">
        <v>497</v>
      </c>
      <c r="F194">
        <v>-437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1.7384747061743931E-3</v>
      </c>
      <c r="X194">
        <v>1.7384747061743931E-3</v>
      </c>
      <c r="Y194">
        <v>1.7384747061743931E-3</v>
      </c>
      <c r="Z194">
        <v>1.7384747061743931E-3</v>
      </c>
      <c r="AA194">
        <v>1.7384747061743931E-3</v>
      </c>
      <c r="AB194">
        <v>1.7384747061743931E-3</v>
      </c>
      <c r="AC194">
        <v>1.7384747061743931E-3</v>
      </c>
      <c r="AD194">
        <v>1.7384747061743931E-3</v>
      </c>
      <c r="AE194">
        <v>1.7384747061743931E-3</v>
      </c>
      <c r="AF194">
        <v>1.7384747061743931E-3</v>
      </c>
      <c r="AG194">
        <v>1.7384747061743931E-3</v>
      </c>
      <c r="AH194">
        <v>1.7384747061743931E-3</v>
      </c>
      <c r="AI194">
        <v>1.7384747061743931E-3</v>
      </c>
      <c r="AJ194">
        <v>1.7384747061743931E-3</v>
      </c>
      <c r="AK194">
        <v>1.7384747061743931E-3</v>
      </c>
      <c r="AL194">
        <v>1.7384747061743931E-3</v>
      </c>
      <c r="AM194">
        <v>1.7384747061743931E-3</v>
      </c>
      <c r="AN194">
        <v>1.7384747061743931E-3</v>
      </c>
      <c r="AO194">
        <v>1.7384747061743931E-3</v>
      </c>
      <c r="AP194">
        <v>1.7384747061743931E-3</v>
      </c>
      <c r="AQ194">
        <v>1.7384747061743931E-3</v>
      </c>
      <c r="AR194">
        <v>1.7384747061743931E-3</v>
      </c>
      <c r="AS194">
        <v>1.7384747061743931E-3</v>
      </c>
      <c r="AT194">
        <v>1.7384747061743931E-3</v>
      </c>
      <c r="AU194">
        <v>1.7384747061743931E-3</v>
      </c>
      <c r="AV194">
        <v>1.7384747061743931E-3</v>
      </c>
      <c r="AW194">
        <v>1.7384747061743931E-3</v>
      </c>
      <c r="AX194">
        <v>1.7384747061743931E-3</v>
      </c>
      <c r="AY194">
        <v>1.7384747061743931E-3</v>
      </c>
      <c r="AZ194">
        <v>1.7384747061743931E-3</v>
      </c>
      <c r="BA194">
        <v>1.7384747061743931E-3</v>
      </c>
      <c r="BB194">
        <v>1.7384747061743931E-3</v>
      </c>
      <c r="BC194">
        <v>1.7384747061743931E-3</v>
      </c>
      <c r="BD194">
        <v>1.7384747061743931E-3</v>
      </c>
      <c r="BE194">
        <v>1.7384747061743931E-3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934</v>
      </c>
      <c r="B195">
        <v>523.71081443268736</v>
      </c>
      <c r="C195">
        <v>1.5705378633045146E-3</v>
      </c>
      <c r="D195">
        <v>40</v>
      </c>
      <c r="E195">
        <v>507</v>
      </c>
      <c r="F195">
        <v>-427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1.5705378633045146E-3</v>
      </c>
      <c r="Y195">
        <v>1.5705378633045146E-3</v>
      </c>
      <c r="Z195">
        <v>1.5705378633045146E-3</v>
      </c>
      <c r="AA195">
        <v>1.5705378633045146E-3</v>
      </c>
      <c r="AB195">
        <v>1.5705378633045146E-3</v>
      </c>
      <c r="AC195">
        <v>1.5705378633045146E-3</v>
      </c>
      <c r="AD195">
        <v>1.5705378633045146E-3</v>
      </c>
      <c r="AE195">
        <v>1.5705378633045146E-3</v>
      </c>
      <c r="AF195">
        <v>1.5705378633045146E-3</v>
      </c>
      <c r="AG195">
        <v>1.5705378633045146E-3</v>
      </c>
      <c r="AH195">
        <v>1.5705378633045146E-3</v>
      </c>
      <c r="AI195">
        <v>1.5705378633045146E-3</v>
      </c>
      <c r="AJ195">
        <v>1.5705378633045146E-3</v>
      </c>
      <c r="AK195">
        <v>1.5705378633045146E-3</v>
      </c>
      <c r="AL195">
        <v>1.5705378633045146E-3</v>
      </c>
      <c r="AM195">
        <v>1.5705378633045146E-3</v>
      </c>
      <c r="AN195">
        <v>1.5705378633045146E-3</v>
      </c>
      <c r="AO195">
        <v>1.5705378633045146E-3</v>
      </c>
      <c r="AP195">
        <v>1.5705378633045146E-3</v>
      </c>
      <c r="AQ195">
        <v>1.5705378633045146E-3</v>
      </c>
      <c r="AR195">
        <v>1.5705378633045146E-3</v>
      </c>
      <c r="AS195">
        <v>1.5705378633045146E-3</v>
      </c>
      <c r="AT195">
        <v>1.5705378633045146E-3</v>
      </c>
      <c r="AU195">
        <v>1.5705378633045146E-3</v>
      </c>
      <c r="AV195">
        <v>1.5705378633045146E-3</v>
      </c>
      <c r="AW195">
        <v>1.5705378633045146E-3</v>
      </c>
      <c r="AX195">
        <v>1.5705378633045146E-3</v>
      </c>
      <c r="AY195">
        <v>1.5705378633045146E-3</v>
      </c>
      <c r="AZ195">
        <v>1.5705378633045146E-3</v>
      </c>
      <c r="BA195">
        <v>1.5705378633045146E-3</v>
      </c>
      <c r="BB195">
        <v>1.5705378633045146E-3</v>
      </c>
      <c r="BC195">
        <v>1.5705378633045146E-3</v>
      </c>
      <c r="BD195">
        <v>1.5705378633045146E-3</v>
      </c>
      <c r="BE195">
        <v>1.5705378633045146E-3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934</v>
      </c>
      <c r="B196">
        <v>576.46470909665948</v>
      </c>
      <c r="C196">
        <v>1.7287396546811088E-3</v>
      </c>
      <c r="D196">
        <v>30</v>
      </c>
      <c r="E196">
        <v>497</v>
      </c>
      <c r="F196">
        <v>-437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1.7287396546811088E-3</v>
      </c>
      <c r="X196">
        <v>1.7287396546811088E-3</v>
      </c>
      <c r="Y196">
        <v>1.7287396546811088E-3</v>
      </c>
      <c r="Z196">
        <v>1.7287396546811088E-3</v>
      </c>
      <c r="AA196">
        <v>1.7287396546811088E-3</v>
      </c>
      <c r="AB196">
        <v>1.7287396546811088E-3</v>
      </c>
      <c r="AC196">
        <v>1.7287396546811088E-3</v>
      </c>
      <c r="AD196">
        <v>1.7287396546811088E-3</v>
      </c>
      <c r="AE196">
        <v>1.7287396546811088E-3</v>
      </c>
      <c r="AF196">
        <v>1.7287396546811088E-3</v>
      </c>
      <c r="AG196">
        <v>1.7287396546811088E-3</v>
      </c>
      <c r="AH196">
        <v>1.7287396546811088E-3</v>
      </c>
      <c r="AI196">
        <v>1.7287396546811088E-3</v>
      </c>
      <c r="AJ196">
        <v>1.7287396546811088E-3</v>
      </c>
      <c r="AK196">
        <v>1.7287396546811088E-3</v>
      </c>
      <c r="AL196">
        <v>1.7287396546811088E-3</v>
      </c>
      <c r="AM196">
        <v>1.7287396546811088E-3</v>
      </c>
      <c r="AN196">
        <v>1.7287396546811088E-3</v>
      </c>
      <c r="AO196">
        <v>1.7287396546811088E-3</v>
      </c>
      <c r="AP196">
        <v>1.7287396546811088E-3</v>
      </c>
      <c r="AQ196">
        <v>1.7287396546811088E-3</v>
      </c>
      <c r="AR196">
        <v>1.7287396546811088E-3</v>
      </c>
      <c r="AS196">
        <v>1.7287396546811088E-3</v>
      </c>
      <c r="AT196">
        <v>1.7287396546811088E-3</v>
      </c>
      <c r="AU196">
        <v>1.7287396546811088E-3</v>
      </c>
      <c r="AV196">
        <v>1.7287396546811088E-3</v>
      </c>
      <c r="AW196">
        <v>1.7287396546811088E-3</v>
      </c>
      <c r="AX196">
        <v>1.7287396546811088E-3</v>
      </c>
      <c r="AY196">
        <v>1.7287396546811088E-3</v>
      </c>
      <c r="AZ196">
        <v>1.7287396546811088E-3</v>
      </c>
      <c r="BA196">
        <v>1.7287396546811088E-3</v>
      </c>
      <c r="BB196">
        <v>1.7287396546811088E-3</v>
      </c>
      <c r="BC196">
        <v>1.7287396546811088E-3</v>
      </c>
      <c r="BD196">
        <v>1.7287396546811088E-3</v>
      </c>
      <c r="BE196">
        <v>1.7287396546811088E-3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934</v>
      </c>
      <c r="B197">
        <v>551.53290808737677</v>
      </c>
      <c r="C197">
        <v>1.6539725572556555E-3</v>
      </c>
      <c r="D197">
        <v>20</v>
      </c>
      <c r="E197">
        <v>487</v>
      </c>
      <c r="F197">
        <v>-447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1.6539725572556555E-3</v>
      </c>
      <c r="X197">
        <v>1.6539725572556555E-3</v>
      </c>
      <c r="Y197">
        <v>1.6539725572556555E-3</v>
      </c>
      <c r="Z197">
        <v>1.6539725572556555E-3</v>
      </c>
      <c r="AA197">
        <v>1.6539725572556555E-3</v>
      </c>
      <c r="AB197">
        <v>1.6539725572556555E-3</v>
      </c>
      <c r="AC197">
        <v>1.6539725572556555E-3</v>
      </c>
      <c r="AD197">
        <v>1.6539725572556555E-3</v>
      </c>
      <c r="AE197">
        <v>1.6539725572556555E-3</v>
      </c>
      <c r="AF197">
        <v>1.6539725572556555E-3</v>
      </c>
      <c r="AG197">
        <v>1.6539725572556555E-3</v>
      </c>
      <c r="AH197">
        <v>1.6539725572556555E-3</v>
      </c>
      <c r="AI197">
        <v>1.6539725572556555E-3</v>
      </c>
      <c r="AJ197">
        <v>1.6539725572556555E-3</v>
      </c>
      <c r="AK197">
        <v>1.6539725572556555E-3</v>
      </c>
      <c r="AL197">
        <v>1.6539725572556555E-3</v>
      </c>
      <c r="AM197">
        <v>1.6539725572556555E-3</v>
      </c>
      <c r="AN197">
        <v>1.6539725572556555E-3</v>
      </c>
      <c r="AO197">
        <v>1.6539725572556555E-3</v>
      </c>
      <c r="AP197">
        <v>1.6539725572556555E-3</v>
      </c>
      <c r="AQ197">
        <v>1.6539725572556555E-3</v>
      </c>
      <c r="AR197">
        <v>1.6539725572556555E-3</v>
      </c>
      <c r="AS197">
        <v>1.6539725572556555E-3</v>
      </c>
      <c r="AT197">
        <v>1.6539725572556555E-3</v>
      </c>
      <c r="AU197">
        <v>1.6539725572556555E-3</v>
      </c>
      <c r="AV197">
        <v>1.6539725572556555E-3</v>
      </c>
      <c r="AW197">
        <v>1.6539725572556555E-3</v>
      </c>
      <c r="AX197">
        <v>1.6539725572556555E-3</v>
      </c>
      <c r="AY197">
        <v>1.6539725572556555E-3</v>
      </c>
      <c r="AZ197">
        <v>1.6539725572556555E-3</v>
      </c>
      <c r="BA197">
        <v>1.6539725572556555E-3</v>
      </c>
      <c r="BB197">
        <v>1.6539725572556555E-3</v>
      </c>
      <c r="BC197">
        <v>1.6539725572556555E-3</v>
      </c>
      <c r="BD197">
        <v>1.6539725572556555E-3</v>
      </c>
      <c r="BE197">
        <v>1.6539725572556555E-3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934</v>
      </c>
      <c r="B198">
        <v>600.41859655544965</v>
      </c>
      <c r="C198">
        <v>1.8005741217010762E-3</v>
      </c>
      <c r="D198">
        <v>10</v>
      </c>
      <c r="E198">
        <v>477</v>
      </c>
      <c r="F198">
        <v>-457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1.8005741217010762E-3</v>
      </c>
      <c r="W198">
        <v>1.8005741217010762E-3</v>
      </c>
      <c r="X198">
        <v>1.8005741217010762E-3</v>
      </c>
      <c r="Y198">
        <v>1.8005741217010762E-3</v>
      </c>
      <c r="Z198">
        <v>1.8005741217010762E-3</v>
      </c>
      <c r="AA198">
        <v>1.8005741217010762E-3</v>
      </c>
      <c r="AB198">
        <v>1.8005741217010762E-3</v>
      </c>
      <c r="AC198">
        <v>1.8005741217010762E-3</v>
      </c>
      <c r="AD198">
        <v>1.8005741217010762E-3</v>
      </c>
      <c r="AE198">
        <v>1.8005741217010762E-3</v>
      </c>
      <c r="AF198">
        <v>1.8005741217010762E-3</v>
      </c>
      <c r="AG198">
        <v>1.8005741217010762E-3</v>
      </c>
      <c r="AH198">
        <v>1.8005741217010762E-3</v>
      </c>
      <c r="AI198">
        <v>1.8005741217010762E-3</v>
      </c>
      <c r="AJ198">
        <v>1.8005741217010762E-3</v>
      </c>
      <c r="AK198">
        <v>1.8005741217010762E-3</v>
      </c>
      <c r="AL198">
        <v>1.8005741217010762E-3</v>
      </c>
      <c r="AM198">
        <v>1.8005741217010762E-3</v>
      </c>
      <c r="AN198">
        <v>1.8005741217010762E-3</v>
      </c>
      <c r="AO198">
        <v>1.8005741217010762E-3</v>
      </c>
      <c r="AP198">
        <v>1.8005741217010762E-3</v>
      </c>
      <c r="AQ198">
        <v>1.8005741217010762E-3</v>
      </c>
      <c r="AR198">
        <v>1.8005741217010762E-3</v>
      </c>
      <c r="AS198">
        <v>1.8005741217010762E-3</v>
      </c>
      <c r="AT198">
        <v>1.8005741217010762E-3</v>
      </c>
      <c r="AU198">
        <v>1.8005741217010762E-3</v>
      </c>
      <c r="AV198">
        <v>1.8005741217010762E-3</v>
      </c>
      <c r="AW198">
        <v>1.8005741217010762E-3</v>
      </c>
      <c r="AX198">
        <v>1.8005741217010762E-3</v>
      </c>
      <c r="AY198">
        <v>1.8005741217010762E-3</v>
      </c>
      <c r="AZ198">
        <v>1.8005741217010762E-3</v>
      </c>
      <c r="BA198">
        <v>1.8005741217010762E-3</v>
      </c>
      <c r="BB198">
        <v>1.8005741217010762E-3</v>
      </c>
      <c r="BC198">
        <v>1.8005741217010762E-3</v>
      </c>
      <c r="BD198">
        <v>1.8005741217010762E-3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934</v>
      </c>
      <c r="B199">
        <v>574.80287557683073</v>
      </c>
      <c r="C199">
        <v>1.7237560408364587E-3</v>
      </c>
      <c r="D199">
        <v>0</v>
      </c>
      <c r="E199">
        <v>467</v>
      </c>
      <c r="F199">
        <v>-467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1.7237560408364587E-3</v>
      </c>
      <c r="W199">
        <v>1.7237560408364587E-3</v>
      </c>
      <c r="X199">
        <v>1.7237560408364587E-3</v>
      </c>
      <c r="Y199">
        <v>1.7237560408364587E-3</v>
      </c>
      <c r="Z199">
        <v>1.7237560408364587E-3</v>
      </c>
      <c r="AA199">
        <v>1.7237560408364587E-3</v>
      </c>
      <c r="AB199">
        <v>1.7237560408364587E-3</v>
      </c>
      <c r="AC199">
        <v>1.7237560408364587E-3</v>
      </c>
      <c r="AD199">
        <v>1.7237560408364587E-3</v>
      </c>
      <c r="AE199">
        <v>1.7237560408364587E-3</v>
      </c>
      <c r="AF199">
        <v>1.7237560408364587E-3</v>
      </c>
      <c r="AG199">
        <v>1.7237560408364587E-3</v>
      </c>
      <c r="AH199">
        <v>1.7237560408364587E-3</v>
      </c>
      <c r="AI199">
        <v>1.7237560408364587E-3</v>
      </c>
      <c r="AJ199">
        <v>1.7237560408364587E-3</v>
      </c>
      <c r="AK199">
        <v>1.7237560408364587E-3</v>
      </c>
      <c r="AL199">
        <v>1.7237560408364587E-3</v>
      </c>
      <c r="AM199">
        <v>1.7237560408364587E-3</v>
      </c>
      <c r="AN199">
        <v>1.7237560408364587E-3</v>
      </c>
      <c r="AO199">
        <v>1.7237560408364587E-3</v>
      </c>
      <c r="AP199">
        <v>1.7237560408364587E-3</v>
      </c>
      <c r="AQ199">
        <v>1.7237560408364587E-3</v>
      </c>
      <c r="AR199">
        <v>1.7237560408364587E-3</v>
      </c>
      <c r="AS199">
        <v>1.7237560408364587E-3</v>
      </c>
      <c r="AT199">
        <v>1.7237560408364587E-3</v>
      </c>
      <c r="AU199">
        <v>1.7237560408364587E-3</v>
      </c>
      <c r="AV199">
        <v>1.7237560408364587E-3</v>
      </c>
      <c r="AW199">
        <v>1.7237560408364587E-3</v>
      </c>
      <c r="AX199">
        <v>1.7237560408364587E-3</v>
      </c>
      <c r="AY199">
        <v>1.7237560408364587E-3</v>
      </c>
      <c r="AZ199">
        <v>1.7237560408364587E-3</v>
      </c>
      <c r="BA199">
        <v>1.7237560408364587E-3</v>
      </c>
      <c r="BB199">
        <v>1.7237560408364587E-3</v>
      </c>
      <c r="BC199">
        <v>1.7237560408364587E-3</v>
      </c>
      <c r="BD199">
        <v>1.7237560408364587E-3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934</v>
      </c>
      <c r="B200">
        <v>585.33339140563169</v>
      </c>
      <c r="C200">
        <v>1.7553356328049289E-3</v>
      </c>
      <c r="D200">
        <v>-10</v>
      </c>
      <c r="E200">
        <v>457</v>
      </c>
      <c r="F200">
        <v>-477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1.7553356328049289E-3</v>
      </c>
      <c r="W200">
        <v>1.7553356328049289E-3</v>
      </c>
      <c r="X200">
        <v>1.7553356328049289E-3</v>
      </c>
      <c r="Y200">
        <v>1.7553356328049289E-3</v>
      </c>
      <c r="Z200">
        <v>1.7553356328049289E-3</v>
      </c>
      <c r="AA200">
        <v>1.7553356328049289E-3</v>
      </c>
      <c r="AB200">
        <v>1.7553356328049289E-3</v>
      </c>
      <c r="AC200">
        <v>1.7553356328049289E-3</v>
      </c>
      <c r="AD200">
        <v>1.7553356328049289E-3</v>
      </c>
      <c r="AE200">
        <v>1.7553356328049289E-3</v>
      </c>
      <c r="AF200">
        <v>1.7553356328049289E-3</v>
      </c>
      <c r="AG200">
        <v>1.7553356328049289E-3</v>
      </c>
      <c r="AH200">
        <v>1.7553356328049289E-3</v>
      </c>
      <c r="AI200">
        <v>1.7553356328049289E-3</v>
      </c>
      <c r="AJ200">
        <v>1.7553356328049289E-3</v>
      </c>
      <c r="AK200">
        <v>1.7553356328049289E-3</v>
      </c>
      <c r="AL200">
        <v>1.7553356328049289E-3</v>
      </c>
      <c r="AM200">
        <v>1.7553356328049289E-3</v>
      </c>
      <c r="AN200">
        <v>1.7553356328049289E-3</v>
      </c>
      <c r="AO200">
        <v>1.7553356328049289E-3</v>
      </c>
      <c r="AP200">
        <v>1.7553356328049289E-3</v>
      </c>
      <c r="AQ200">
        <v>1.7553356328049289E-3</v>
      </c>
      <c r="AR200">
        <v>1.7553356328049289E-3</v>
      </c>
      <c r="AS200">
        <v>1.7553356328049289E-3</v>
      </c>
      <c r="AT200">
        <v>1.7553356328049289E-3</v>
      </c>
      <c r="AU200">
        <v>1.7553356328049289E-3</v>
      </c>
      <c r="AV200">
        <v>1.7553356328049289E-3</v>
      </c>
      <c r="AW200">
        <v>1.7553356328049289E-3</v>
      </c>
      <c r="AX200">
        <v>1.7553356328049289E-3</v>
      </c>
      <c r="AY200">
        <v>1.7553356328049289E-3</v>
      </c>
      <c r="AZ200">
        <v>1.7553356328049289E-3</v>
      </c>
      <c r="BA200">
        <v>1.7553356328049289E-3</v>
      </c>
      <c r="BB200">
        <v>1.7553356328049289E-3</v>
      </c>
      <c r="BC200">
        <v>1.7553356328049289E-3</v>
      </c>
      <c r="BD200">
        <v>1.7553356328049289E-3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934</v>
      </c>
      <c r="B201">
        <v>549.18770433387579</v>
      </c>
      <c r="C201">
        <v>1.6469396085547069E-3</v>
      </c>
      <c r="D201">
        <v>-20</v>
      </c>
      <c r="E201">
        <v>447</v>
      </c>
      <c r="F201">
        <v>-487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1.6469396085547069E-3</v>
      </c>
      <c r="V201">
        <v>1.6469396085547069E-3</v>
      </c>
      <c r="W201">
        <v>1.6469396085547069E-3</v>
      </c>
      <c r="X201">
        <v>1.6469396085547069E-3</v>
      </c>
      <c r="Y201">
        <v>1.6469396085547069E-3</v>
      </c>
      <c r="Z201">
        <v>1.6469396085547069E-3</v>
      </c>
      <c r="AA201">
        <v>1.6469396085547069E-3</v>
      </c>
      <c r="AB201">
        <v>1.6469396085547069E-3</v>
      </c>
      <c r="AC201">
        <v>1.6469396085547069E-3</v>
      </c>
      <c r="AD201">
        <v>1.6469396085547069E-3</v>
      </c>
      <c r="AE201">
        <v>1.6469396085547069E-3</v>
      </c>
      <c r="AF201">
        <v>1.6469396085547069E-3</v>
      </c>
      <c r="AG201">
        <v>1.6469396085547069E-3</v>
      </c>
      <c r="AH201">
        <v>1.6469396085547069E-3</v>
      </c>
      <c r="AI201">
        <v>1.6469396085547069E-3</v>
      </c>
      <c r="AJ201">
        <v>1.6469396085547069E-3</v>
      </c>
      <c r="AK201">
        <v>1.6469396085547069E-3</v>
      </c>
      <c r="AL201">
        <v>1.6469396085547069E-3</v>
      </c>
      <c r="AM201">
        <v>1.6469396085547069E-3</v>
      </c>
      <c r="AN201">
        <v>1.6469396085547069E-3</v>
      </c>
      <c r="AO201">
        <v>1.6469396085547069E-3</v>
      </c>
      <c r="AP201">
        <v>1.6469396085547069E-3</v>
      </c>
      <c r="AQ201">
        <v>1.6469396085547069E-3</v>
      </c>
      <c r="AR201">
        <v>1.6469396085547069E-3</v>
      </c>
      <c r="AS201">
        <v>1.6469396085547069E-3</v>
      </c>
      <c r="AT201">
        <v>1.6469396085547069E-3</v>
      </c>
      <c r="AU201">
        <v>1.6469396085547069E-3</v>
      </c>
      <c r="AV201">
        <v>1.6469396085547069E-3</v>
      </c>
      <c r="AW201">
        <v>1.6469396085547069E-3</v>
      </c>
      <c r="AX201">
        <v>1.6469396085547069E-3</v>
      </c>
      <c r="AY201">
        <v>1.6469396085547069E-3</v>
      </c>
      <c r="AZ201">
        <v>1.6469396085547069E-3</v>
      </c>
      <c r="BA201">
        <v>1.6469396085547069E-3</v>
      </c>
      <c r="BB201">
        <v>1.6469396085547069E-3</v>
      </c>
      <c r="BC201">
        <v>1.6469396085547069E-3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2.8596019860735495E-6</v>
      </c>
      <c r="B2">
        <v>2.505371907173167E-6</v>
      </c>
      <c r="C2">
        <v>2.5662105051483946E-6</v>
      </c>
      <c r="D2">
        <v>2.9988646787937891E-6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01"/>
  <sheetViews>
    <sheetView workbookViewId="0">
      <selection activeCell="A3" sqref="A3:BU201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1173</v>
      </c>
      <c r="B3">
        <v>575.28709742014337</v>
      </c>
      <c r="C3">
        <v>1.6450921263451296E-3</v>
      </c>
      <c r="D3">
        <v>0</v>
      </c>
      <c r="E3">
        <v>586.5</v>
      </c>
      <c r="F3">
        <v>-586.5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1.6450921263451296E-3</v>
      </c>
      <c r="S3">
        <v>1.6450921263451296E-3</v>
      </c>
      <c r="T3">
        <v>1.6450921263451296E-3</v>
      </c>
      <c r="U3">
        <v>1.6450921263451296E-3</v>
      </c>
      <c r="V3">
        <v>1.6450921263451296E-3</v>
      </c>
      <c r="W3">
        <v>1.6450921263451296E-3</v>
      </c>
      <c r="X3">
        <v>1.6450921263451296E-3</v>
      </c>
      <c r="Y3">
        <v>1.6450921263451296E-3</v>
      </c>
      <c r="Z3">
        <v>1.6450921263451296E-3</v>
      </c>
      <c r="AA3">
        <v>1.6450921263451296E-3</v>
      </c>
      <c r="AB3">
        <v>1.6450921263451296E-3</v>
      </c>
      <c r="AC3">
        <v>1.6450921263451296E-3</v>
      </c>
      <c r="AD3">
        <v>1.6450921263451296E-3</v>
      </c>
      <c r="AE3">
        <v>1.6450921263451296E-3</v>
      </c>
      <c r="AF3">
        <v>1.6450921263451296E-3</v>
      </c>
      <c r="AG3">
        <v>1.6450921263451296E-3</v>
      </c>
      <c r="AH3">
        <v>1.6450921263451296E-3</v>
      </c>
      <c r="AI3">
        <v>1.6450921263451296E-3</v>
      </c>
      <c r="AJ3">
        <v>1.6450921263451296E-3</v>
      </c>
      <c r="AK3">
        <v>1.6450921263451296E-3</v>
      </c>
      <c r="AL3">
        <v>1.6450921263451296E-3</v>
      </c>
      <c r="AM3">
        <v>1.6450921263451296E-3</v>
      </c>
      <c r="AN3">
        <v>1.6450921263451296E-3</v>
      </c>
      <c r="AO3">
        <v>1.6450921263451296E-3</v>
      </c>
      <c r="AP3">
        <v>1.6450921263451296E-3</v>
      </c>
      <c r="AQ3">
        <v>1.6450921263451296E-3</v>
      </c>
      <c r="AR3">
        <v>1.6450921263451296E-3</v>
      </c>
      <c r="AS3">
        <v>1.6450921263451296E-3</v>
      </c>
      <c r="AT3">
        <v>1.6450921263451296E-3</v>
      </c>
      <c r="AU3">
        <v>1.6450921263451296E-3</v>
      </c>
      <c r="AV3">
        <v>1.6450921263451296E-3</v>
      </c>
      <c r="AW3">
        <v>1.6450921263451296E-3</v>
      </c>
      <c r="AX3">
        <v>1.6450921263451296E-3</v>
      </c>
      <c r="AY3">
        <v>1.6450921263451296E-3</v>
      </c>
      <c r="AZ3">
        <v>1.6450921263451296E-3</v>
      </c>
      <c r="BA3">
        <v>1.6450921263451296E-3</v>
      </c>
      <c r="BB3">
        <v>1.6450921263451296E-3</v>
      </c>
      <c r="BC3">
        <v>1.6450921263451296E-3</v>
      </c>
      <c r="BD3">
        <v>1.6450921263451296E-3</v>
      </c>
      <c r="BE3">
        <v>1.6450921263451296E-3</v>
      </c>
      <c r="BF3">
        <v>1.6450921263451296E-3</v>
      </c>
      <c r="BG3">
        <v>1.6450921263451296E-3</v>
      </c>
      <c r="BH3">
        <v>1.6450921263451296E-3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509.76135510401849</v>
      </c>
      <c r="C4">
        <v>1.4577145834789953E-3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1.4577145834789953E-3</v>
      </c>
      <c r="Q4">
        <v>1.4577145834789953E-3</v>
      </c>
      <c r="R4">
        <v>3.1028067098241249E-3</v>
      </c>
      <c r="S4">
        <v>3.1028067098241249E-3</v>
      </c>
      <c r="T4">
        <v>3.1028067098241249E-3</v>
      </c>
      <c r="U4">
        <v>3.1028067098241249E-3</v>
      </c>
      <c r="V4">
        <v>3.1028067098241249E-3</v>
      </c>
      <c r="W4">
        <v>3.1028067098241249E-3</v>
      </c>
      <c r="X4">
        <v>3.1028067098241249E-3</v>
      </c>
      <c r="Y4">
        <v>3.1028067098241249E-3</v>
      </c>
      <c r="Z4">
        <v>3.1028067098241249E-3</v>
      </c>
      <c r="AA4">
        <v>3.1028067098241249E-3</v>
      </c>
      <c r="AB4">
        <v>3.1028067098241249E-3</v>
      </c>
      <c r="AC4">
        <v>3.1028067098241249E-3</v>
      </c>
      <c r="AD4">
        <v>3.1028067098241249E-3</v>
      </c>
      <c r="AE4">
        <v>3.1028067098241249E-3</v>
      </c>
      <c r="AF4">
        <v>3.1028067098241249E-3</v>
      </c>
      <c r="AG4">
        <v>3.1028067098241249E-3</v>
      </c>
      <c r="AH4">
        <v>3.1028067098241249E-3</v>
      </c>
      <c r="AI4">
        <v>3.1028067098241249E-3</v>
      </c>
      <c r="AJ4">
        <v>3.1028067098241249E-3</v>
      </c>
      <c r="AK4">
        <v>3.1028067098241249E-3</v>
      </c>
      <c r="AL4">
        <v>3.1028067098241249E-3</v>
      </c>
      <c r="AM4">
        <v>3.1028067098241249E-3</v>
      </c>
      <c r="AN4">
        <v>3.1028067098241249E-3</v>
      </c>
      <c r="AO4">
        <v>3.1028067098241249E-3</v>
      </c>
      <c r="AP4">
        <v>3.1028067098241249E-3</v>
      </c>
      <c r="AQ4">
        <v>3.1028067098241249E-3</v>
      </c>
      <c r="AR4">
        <v>3.1028067098241249E-3</v>
      </c>
      <c r="AS4">
        <v>3.1028067098241249E-3</v>
      </c>
      <c r="AT4">
        <v>3.1028067098241249E-3</v>
      </c>
      <c r="AU4">
        <v>3.1028067098241249E-3</v>
      </c>
      <c r="AV4">
        <v>3.1028067098241249E-3</v>
      </c>
      <c r="AW4">
        <v>3.1028067098241249E-3</v>
      </c>
      <c r="AX4">
        <v>3.1028067098241249E-3</v>
      </c>
      <c r="AY4">
        <v>3.1028067098241249E-3</v>
      </c>
      <c r="AZ4">
        <v>3.1028067098241249E-3</v>
      </c>
      <c r="BA4">
        <v>3.1028067098241249E-3</v>
      </c>
      <c r="BB4">
        <v>3.1028067098241249E-3</v>
      </c>
      <c r="BC4">
        <v>3.1028067098241249E-3</v>
      </c>
      <c r="BD4">
        <v>3.1028067098241249E-3</v>
      </c>
      <c r="BE4">
        <v>3.1028067098241249E-3</v>
      </c>
      <c r="BF4">
        <v>3.1028067098241249E-3</v>
      </c>
      <c r="BG4">
        <v>3.1028067098241249E-3</v>
      </c>
      <c r="BH4">
        <v>3.1028067098241249E-3</v>
      </c>
      <c r="BI4">
        <v>1.4577145834789953E-3</v>
      </c>
      <c r="BJ4">
        <v>1.4577145834789953E-3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1.5625912487514792E-3</v>
      </c>
      <c r="BU4">
        <v>1.5625912487514742E-3</v>
      </c>
    </row>
    <row r="5" spans="1:73" x14ac:dyDescent="0.25">
      <c r="A5">
        <v>1297</v>
      </c>
      <c r="B5">
        <v>477.47259700240352</v>
      </c>
      <c r="C5">
        <v>1.3653815866837686E-3</v>
      </c>
      <c r="D5">
        <v>0</v>
      </c>
      <c r="E5">
        <v>648.5</v>
      </c>
      <c r="F5">
        <v>-648.5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1.3653815866837686E-3</v>
      </c>
      <c r="P5">
        <v>2.8230961701627639E-3</v>
      </c>
      <c r="Q5">
        <v>2.8230961701627639E-3</v>
      </c>
      <c r="R5">
        <v>4.4681882965078934E-3</v>
      </c>
      <c r="S5">
        <v>4.4681882965078934E-3</v>
      </c>
      <c r="T5">
        <v>4.4681882965078934E-3</v>
      </c>
      <c r="U5">
        <v>4.4681882965078934E-3</v>
      </c>
      <c r="V5">
        <v>4.4681882965078934E-3</v>
      </c>
      <c r="W5">
        <v>4.4681882965078934E-3</v>
      </c>
      <c r="X5">
        <v>4.4681882965078934E-3</v>
      </c>
      <c r="Y5">
        <v>4.4681882965078934E-3</v>
      </c>
      <c r="Z5">
        <v>4.4681882965078934E-3</v>
      </c>
      <c r="AA5">
        <v>4.4681882965078934E-3</v>
      </c>
      <c r="AB5">
        <v>4.4681882965078934E-3</v>
      </c>
      <c r="AC5">
        <v>4.4681882965078934E-3</v>
      </c>
      <c r="AD5">
        <v>4.4681882965078934E-3</v>
      </c>
      <c r="AE5">
        <v>4.4681882965078934E-3</v>
      </c>
      <c r="AF5">
        <v>4.4681882965078934E-3</v>
      </c>
      <c r="AG5">
        <v>4.4681882965078934E-3</v>
      </c>
      <c r="AH5">
        <v>4.4681882965078934E-3</v>
      </c>
      <c r="AI5">
        <v>4.4681882965078934E-3</v>
      </c>
      <c r="AJ5">
        <v>4.4681882965078934E-3</v>
      </c>
      <c r="AK5">
        <v>4.4681882965078934E-3</v>
      </c>
      <c r="AL5">
        <v>4.4681882965078934E-3</v>
      </c>
      <c r="AM5">
        <v>4.4681882965078934E-3</v>
      </c>
      <c r="AN5">
        <v>4.4681882965078934E-3</v>
      </c>
      <c r="AO5">
        <v>4.4681882965078934E-3</v>
      </c>
      <c r="AP5">
        <v>4.4681882965078934E-3</v>
      </c>
      <c r="AQ5">
        <v>4.4681882965078934E-3</v>
      </c>
      <c r="AR5">
        <v>4.4681882965078934E-3</v>
      </c>
      <c r="AS5">
        <v>4.4681882965078934E-3</v>
      </c>
      <c r="AT5">
        <v>4.4681882965078934E-3</v>
      </c>
      <c r="AU5">
        <v>4.4681882965078934E-3</v>
      </c>
      <c r="AV5">
        <v>4.4681882965078934E-3</v>
      </c>
      <c r="AW5">
        <v>4.4681882965078934E-3</v>
      </c>
      <c r="AX5">
        <v>4.4681882965078934E-3</v>
      </c>
      <c r="AY5">
        <v>4.4681882965078934E-3</v>
      </c>
      <c r="AZ5">
        <v>4.4681882965078934E-3</v>
      </c>
      <c r="BA5">
        <v>4.4681882965078934E-3</v>
      </c>
      <c r="BB5">
        <v>4.4681882965078934E-3</v>
      </c>
      <c r="BC5">
        <v>4.4681882965078934E-3</v>
      </c>
      <c r="BD5">
        <v>4.4681882965078934E-3</v>
      </c>
      <c r="BE5">
        <v>4.4681882965078934E-3</v>
      </c>
      <c r="BF5">
        <v>4.4681882965078934E-3</v>
      </c>
      <c r="BG5">
        <v>4.4681882965078934E-3</v>
      </c>
      <c r="BH5">
        <v>4.4681882965078934E-3</v>
      </c>
      <c r="BI5">
        <v>2.8230961701627639E-3</v>
      </c>
      <c r="BJ5">
        <v>2.8230961701627639E-3</v>
      </c>
      <c r="BK5">
        <v>1.3653815866837686E-3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1.6450921263451296E-3</v>
      </c>
      <c r="BU5">
        <v>1.6450921263451296E-3</v>
      </c>
    </row>
    <row r="6" spans="1:73" x14ac:dyDescent="0.25">
      <c r="A6">
        <v>1321</v>
      </c>
      <c r="B6">
        <v>428.47660063289936</v>
      </c>
      <c r="C6">
        <v>1.2252725381558822E-3</v>
      </c>
      <c r="D6">
        <v>0</v>
      </c>
      <c r="E6">
        <v>660.5</v>
      </c>
      <c r="F6">
        <v>-660.5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2.5906541248396507E-3</v>
      </c>
      <c r="P6">
        <v>4.048368708318646E-3</v>
      </c>
      <c r="Q6">
        <v>4.048368708318646E-3</v>
      </c>
      <c r="R6">
        <v>5.6934608346637756E-3</v>
      </c>
      <c r="S6">
        <v>5.6934608346637756E-3</v>
      </c>
      <c r="T6">
        <v>5.6934608346637756E-3</v>
      </c>
      <c r="U6">
        <v>5.6934608346637756E-3</v>
      </c>
      <c r="V6">
        <v>5.6934608346637756E-3</v>
      </c>
      <c r="W6">
        <v>5.6934608346637756E-3</v>
      </c>
      <c r="X6">
        <v>5.6934608346637756E-3</v>
      </c>
      <c r="Y6">
        <v>5.6934608346637756E-3</v>
      </c>
      <c r="Z6">
        <v>5.6934608346637756E-3</v>
      </c>
      <c r="AA6">
        <v>5.6934608346637756E-3</v>
      </c>
      <c r="AB6">
        <v>5.6934608346637756E-3</v>
      </c>
      <c r="AC6">
        <v>5.6934608346637756E-3</v>
      </c>
      <c r="AD6">
        <v>5.6934608346637756E-3</v>
      </c>
      <c r="AE6">
        <v>5.6934608346637756E-3</v>
      </c>
      <c r="AF6">
        <v>5.6934608346637756E-3</v>
      </c>
      <c r="AG6">
        <v>5.6934608346637756E-3</v>
      </c>
      <c r="AH6">
        <v>5.6934608346637756E-3</v>
      </c>
      <c r="AI6">
        <v>5.6934608346637756E-3</v>
      </c>
      <c r="AJ6">
        <v>5.6934608346637756E-3</v>
      </c>
      <c r="AK6">
        <v>5.6934608346637756E-3</v>
      </c>
      <c r="AL6">
        <v>5.6934608346637756E-3</v>
      </c>
      <c r="AM6">
        <v>5.6934608346637756E-3</v>
      </c>
      <c r="AN6">
        <v>5.6934608346637756E-3</v>
      </c>
      <c r="AO6">
        <v>5.6934608346637756E-3</v>
      </c>
      <c r="AP6">
        <v>5.6934608346637756E-3</v>
      </c>
      <c r="AQ6">
        <v>5.6934608346637756E-3</v>
      </c>
      <c r="AR6">
        <v>5.6934608346637756E-3</v>
      </c>
      <c r="AS6">
        <v>5.6934608346637756E-3</v>
      </c>
      <c r="AT6">
        <v>5.6934608346637756E-3</v>
      </c>
      <c r="AU6">
        <v>5.6934608346637756E-3</v>
      </c>
      <c r="AV6">
        <v>5.6934608346637756E-3</v>
      </c>
      <c r="AW6">
        <v>5.6934608346637756E-3</v>
      </c>
      <c r="AX6">
        <v>5.6934608346637756E-3</v>
      </c>
      <c r="AY6">
        <v>5.6934608346637756E-3</v>
      </c>
      <c r="AZ6">
        <v>5.6934608346637756E-3</v>
      </c>
      <c r="BA6">
        <v>5.6934608346637756E-3</v>
      </c>
      <c r="BB6">
        <v>5.6934608346637756E-3</v>
      </c>
      <c r="BC6">
        <v>5.6934608346637756E-3</v>
      </c>
      <c r="BD6">
        <v>5.6934608346637756E-3</v>
      </c>
      <c r="BE6">
        <v>5.6934608346637756E-3</v>
      </c>
      <c r="BF6">
        <v>5.6934608346637756E-3</v>
      </c>
      <c r="BG6">
        <v>5.6934608346637756E-3</v>
      </c>
      <c r="BH6">
        <v>5.6934608346637756E-3</v>
      </c>
      <c r="BI6">
        <v>4.048368708318646E-3</v>
      </c>
      <c r="BJ6">
        <v>4.048368708318646E-3</v>
      </c>
      <c r="BK6">
        <v>2.5906541248396507E-3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1.9691499341993688E-3</v>
      </c>
      <c r="BU6">
        <v>1.9691499341993705E-3</v>
      </c>
    </row>
    <row r="7" spans="1:73" x14ac:dyDescent="0.25">
      <c r="A7">
        <v>1435</v>
      </c>
      <c r="B7">
        <v>449.81661483687941</v>
      </c>
      <c r="C7">
        <v>1.2862964851564213E-3</v>
      </c>
      <c r="D7">
        <v>0</v>
      </c>
      <c r="E7">
        <v>717.5</v>
      </c>
      <c r="F7">
        <v>-717.5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1.2862964851564213E-3</v>
      </c>
      <c r="N7">
        <v>1.2862964851564213E-3</v>
      </c>
      <c r="O7">
        <v>3.876950609996072E-3</v>
      </c>
      <c r="P7">
        <v>5.3346651934750673E-3</v>
      </c>
      <c r="Q7">
        <v>5.3346651934750673E-3</v>
      </c>
      <c r="R7">
        <v>6.9797573198201969E-3</v>
      </c>
      <c r="S7">
        <v>6.9797573198201969E-3</v>
      </c>
      <c r="T7">
        <v>6.9797573198201969E-3</v>
      </c>
      <c r="U7">
        <v>6.9797573198201969E-3</v>
      </c>
      <c r="V7">
        <v>6.9797573198201969E-3</v>
      </c>
      <c r="W7">
        <v>6.9797573198201969E-3</v>
      </c>
      <c r="X7">
        <v>6.9797573198201969E-3</v>
      </c>
      <c r="Y7">
        <v>6.9797573198201969E-3</v>
      </c>
      <c r="Z7">
        <v>6.9797573198201969E-3</v>
      </c>
      <c r="AA7">
        <v>6.9797573198201969E-3</v>
      </c>
      <c r="AB7">
        <v>6.9797573198201969E-3</v>
      </c>
      <c r="AC7">
        <v>6.9797573198201969E-3</v>
      </c>
      <c r="AD7">
        <v>6.9797573198201969E-3</v>
      </c>
      <c r="AE7">
        <v>6.9797573198201969E-3</v>
      </c>
      <c r="AF7">
        <v>6.9797573198201969E-3</v>
      </c>
      <c r="AG7">
        <v>6.9797573198201969E-3</v>
      </c>
      <c r="AH7">
        <v>6.9797573198201969E-3</v>
      </c>
      <c r="AI7">
        <v>6.9797573198201969E-3</v>
      </c>
      <c r="AJ7">
        <v>6.9797573198201969E-3</v>
      </c>
      <c r="AK7">
        <v>6.9797573198201969E-3</v>
      </c>
      <c r="AL7">
        <v>6.9797573198201969E-3</v>
      </c>
      <c r="AM7">
        <v>6.9797573198201969E-3</v>
      </c>
      <c r="AN7">
        <v>6.9797573198201969E-3</v>
      </c>
      <c r="AO7">
        <v>6.9797573198201969E-3</v>
      </c>
      <c r="AP7">
        <v>6.9797573198201969E-3</v>
      </c>
      <c r="AQ7">
        <v>6.9797573198201969E-3</v>
      </c>
      <c r="AR7">
        <v>6.9797573198201969E-3</v>
      </c>
      <c r="AS7">
        <v>6.9797573198201969E-3</v>
      </c>
      <c r="AT7">
        <v>6.9797573198201969E-3</v>
      </c>
      <c r="AU7">
        <v>6.9797573198201969E-3</v>
      </c>
      <c r="AV7">
        <v>6.9797573198201969E-3</v>
      </c>
      <c r="AW7">
        <v>6.9797573198201969E-3</v>
      </c>
      <c r="AX7">
        <v>6.9797573198201969E-3</v>
      </c>
      <c r="AY7">
        <v>6.9797573198201969E-3</v>
      </c>
      <c r="AZ7">
        <v>6.9797573198201969E-3</v>
      </c>
      <c r="BA7">
        <v>6.9797573198201969E-3</v>
      </c>
      <c r="BB7">
        <v>6.9797573198201969E-3</v>
      </c>
      <c r="BC7">
        <v>6.9797573198201969E-3</v>
      </c>
      <c r="BD7">
        <v>6.9797573198201969E-3</v>
      </c>
      <c r="BE7">
        <v>6.9797573198201969E-3</v>
      </c>
      <c r="BF7">
        <v>6.9797573198201969E-3</v>
      </c>
      <c r="BG7">
        <v>6.9797573198201969E-3</v>
      </c>
      <c r="BH7">
        <v>6.9797573198201969E-3</v>
      </c>
      <c r="BI7">
        <v>5.3346651934750673E-3</v>
      </c>
      <c r="BJ7">
        <v>5.3346651934750673E-3</v>
      </c>
      <c r="BK7">
        <v>3.876950609996072E-3</v>
      </c>
      <c r="BL7">
        <v>1.2862964851564213E-3</v>
      </c>
      <c r="BM7">
        <v>1.2862964851564213E-3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5.6934608346637756E-3</v>
      </c>
      <c r="BU7">
        <v>5.6934608346637756E-3</v>
      </c>
    </row>
    <row r="8" spans="1:73" x14ac:dyDescent="0.25">
      <c r="A8">
        <v>1546</v>
      </c>
      <c r="B8">
        <v>273.79366894532575</v>
      </c>
      <c r="C8">
        <v>7.8294091949041738E-4</v>
      </c>
      <c r="D8">
        <v>-10</v>
      </c>
      <c r="E8">
        <v>763</v>
      </c>
      <c r="F8">
        <v>-783</v>
      </c>
      <c r="G8">
        <v>0</v>
      </c>
      <c r="H8">
        <v>0</v>
      </c>
      <c r="I8">
        <v>0</v>
      </c>
      <c r="J8">
        <v>7.8294091949041738E-4</v>
      </c>
      <c r="K8">
        <v>7.8294091949041738E-4</v>
      </c>
      <c r="L8">
        <v>7.8294091949041738E-4</v>
      </c>
      <c r="M8">
        <v>2.0692374046468384E-3</v>
      </c>
      <c r="N8">
        <v>2.0692374046468384E-3</v>
      </c>
      <c r="O8">
        <v>4.6598915294864896E-3</v>
      </c>
      <c r="P8">
        <v>6.1176061129654844E-3</v>
      </c>
      <c r="Q8">
        <v>6.1176061129654844E-3</v>
      </c>
      <c r="R8">
        <v>7.762698239310614E-3</v>
      </c>
      <c r="S8">
        <v>7.762698239310614E-3</v>
      </c>
      <c r="T8">
        <v>7.762698239310614E-3</v>
      </c>
      <c r="U8">
        <v>7.762698239310614E-3</v>
      </c>
      <c r="V8">
        <v>7.762698239310614E-3</v>
      </c>
      <c r="W8">
        <v>7.762698239310614E-3</v>
      </c>
      <c r="X8">
        <v>7.762698239310614E-3</v>
      </c>
      <c r="Y8">
        <v>7.762698239310614E-3</v>
      </c>
      <c r="Z8">
        <v>7.762698239310614E-3</v>
      </c>
      <c r="AA8">
        <v>7.762698239310614E-3</v>
      </c>
      <c r="AB8">
        <v>7.762698239310614E-3</v>
      </c>
      <c r="AC8">
        <v>7.762698239310614E-3</v>
      </c>
      <c r="AD8">
        <v>7.762698239310614E-3</v>
      </c>
      <c r="AE8">
        <v>7.762698239310614E-3</v>
      </c>
      <c r="AF8">
        <v>7.762698239310614E-3</v>
      </c>
      <c r="AG8">
        <v>7.762698239310614E-3</v>
      </c>
      <c r="AH8">
        <v>7.762698239310614E-3</v>
      </c>
      <c r="AI8">
        <v>7.762698239310614E-3</v>
      </c>
      <c r="AJ8">
        <v>7.762698239310614E-3</v>
      </c>
      <c r="AK8">
        <v>7.762698239310614E-3</v>
      </c>
      <c r="AL8">
        <v>7.762698239310614E-3</v>
      </c>
      <c r="AM8">
        <v>7.762698239310614E-3</v>
      </c>
      <c r="AN8">
        <v>7.762698239310614E-3</v>
      </c>
      <c r="AO8">
        <v>7.762698239310614E-3</v>
      </c>
      <c r="AP8">
        <v>7.762698239310614E-3</v>
      </c>
      <c r="AQ8">
        <v>7.762698239310614E-3</v>
      </c>
      <c r="AR8">
        <v>7.762698239310614E-3</v>
      </c>
      <c r="AS8">
        <v>7.762698239310614E-3</v>
      </c>
      <c r="AT8">
        <v>7.762698239310614E-3</v>
      </c>
      <c r="AU8">
        <v>7.762698239310614E-3</v>
      </c>
      <c r="AV8">
        <v>7.762698239310614E-3</v>
      </c>
      <c r="AW8">
        <v>7.762698239310614E-3</v>
      </c>
      <c r="AX8">
        <v>7.762698239310614E-3</v>
      </c>
      <c r="AY8">
        <v>7.762698239310614E-3</v>
      </c>
      <c r="AZ8">
        <v>7.762698239310614E-3</v>
      </c>
      <c r="BA8">
        <v>7.762698239310614E-3</v>
      </c>
      <c r="BB8">
        <v>7.762698239310614E-3</v>
      </c>
      <c r="BC8">
        <v>7.762698239310614E-3</v>
      </c>
      <c r="BD8">
        <v>7.762698239310614E-3</v>
      </c>
      <c r="BE8">
        <v>7.762698239310614E-3</v>
      </c>
      <c r="BF8">
        <v>7.762698239310614E-3</v>
      </c>
      <c r="BG8">
        <v>7.762698239310614E-3</v>
      </c>
      <c r="BH8">
        <v>7.762698239310614E-3</v>
      </c>
      <c r="BI8">
        <v>6.1176061129654844E-3</v>
      </c>
      <c r="BJ8">
        <v>6.1176061129654844E-3</v>
      </c>
      <c r="BK8">
        <v>4.6598915294864896E-3</v>
      </c>
      <c r="BL8">
        <v>2.0692374046468384E-3</v>
      </c>
      <c r="BM8">
        <v>2.0692374046468384E-3</v>
      </c>
      <c r="BN8">
        <v>7.8294091949041738E-4</v>
      </c>
      <c r="BO8">
        <v>7.8294091949041738E-4</v>
      </c>
      <c r="BP8">
        <v>0</v>
      </c>
      <c r="BQ8">
        <v>0</v>
      </c>
      <c r="BR8">
        <v>0</v>
      </c>
      <c r="BS8">
        <v>0</v>
      </c>
      <c r="BT8">
        <v>6.9797573198201969E-3</v>
      </c>
      <c r="BU8">
        <v>6.9797573198201969E-3</v>
      </c>
    </row>
    <row r="9" spans="1:73" x14ac:dyDescent="0.25">
      <c r="A9">
        <v>1546</v>
      </c>
      <c r="B9">
        <v>275.45302354326822</v>
      </c>
      <c r="C9">
        <v>7.8768601319429397E-4</v>
      </c>
      <c r="D9">
        <v>-20</v>
      </c>
      <c r="E9">
        <v>753</v>
      </c>
      <c r="F9">
        <v>-793</v>
      </c>
      <c r="G9">
        <v>0</v>
      </c>
      <c r="H9">
        <v>0</v>
      </c>
      <c r="I9">
        <v>0</v>
      </c>
      <c r="J9">
        <v>1.5706269326847115E-3</v>
      </c>
      <c r="K9">
        <v>1.5706269326847115E-3</v>
      </c>
      <c r="L9">
        <v>1.5706269326847115E-3</v>
      </c>
      <c r="M9">
        <v>2.8569234178411323E-3</v>
      </c>
      <c r="N9">
        <v>2.8569234178411323E-3</v>
      </c>
      <c r="O9">
        <v>5.4475775426807834E-3</v>
      </c>
      <c r="P9">
        <v>6.9052921261597783E-3</v>
      </c>
      <c r="Q9">
        <v>6.9052921261597783E-3</v>
      </c>
      <c r="R9">
        <v>8.5503842525049088E-3</v>
      </c>
      <c r="S9">
        <v>8.5503842525049088E-3</v>
      </c>
      <c r="T9">
        <v>8.5503842525049088E-3</v>
      </c>
      <c r="U9">
        <v>8.5503842525049088E-3</v>
      </c>
      <c r="V9">
        <v>8.5503842525049088E-3</v>
      </c>
      <c r="W9">
        <v>8.5503842525049088E-3</v>
      </c>
      <c r="X9">
        <v>8.5503842525049088E-3</v>
      </c>
      <c r="Y9">
        <v>8.5503842525049088E-3</v>
      </c>
      <c r="Z9">
        <v>8.5503842525049088E-3</v>
      </c>
      <c r="AA9">
        <v>8.5503842525049088E-3</v>
      </c>
      <c r="AB9">
        <v>8.5503842525049088E-3</v>
      </c>
      <c r="AC9">
        <v>8.5503842525049088E-3</v>
      </c>
      <c r="AD9">
        <v>8.5503842525049088E-3</v>
      </c>
      <c r="AE9">
        <v>8.5503842525049088E-3</v>
      </c>
      <c r="AF9">
        <v>8.5503842525049088E-3</v>
      </c>
      <c r="AG9">
        <v>8.5503842525049088E-3</v>
      </c>
      <c r="AH9">
        <v>8.5503842525049088E-3</v>
      </c>
      <c r="AI9">
        <v>8.5503842525049088E-3</v>
      </c>
      <c r="AJ9">
        <v>8.5503842525049088E-3</v>
      </c>
      <c r="AK9">
        <v>8.5503842525049088E-3</v>
      </c>
      <c r="AL9">
        <v>8.5503842525049088E-3</v>
      </c>
      <c r="AM9">
        <v>8.5503842525049088E-3</v>
      </c>
      <c r="AN9">
        <v>8.5503842525049088E-3</v>
      </c>
      <c r="AO9">
        <v>8.5503842525049088E-3</v>
      </c>
      <c r="AP9">
        <v>8.5503842525049088E-3</v>
      </c>
      <c r="AQ9">
        <v>8.5503842525049088E-3</v>
      </c>
      <c r="AR9">
        <v>8.5503842525049088E-3</v>
      </c>
      <c r="AS9">
        <v>8.5503842525049088E-3</v>
      </c>
      <c r="AT9">
        <v>8.5503842525049088E-3</v>
      </c>
      <c r="AU9">
        <v>8.5503842525049088E-3</v>
      </c>
      <c r="AV9">
        <v>8.5503842525049088E-3</v>
      </c>
      <c r="AW9">
        <v>8.5503842525049088E-3</v>
      </c>
      <c r="AX9">
        <v>8.5503842525049088E-3</v>
      </c>
      <c r="AY9">
        <v>8.5503842525049088E-3</v>
      </c>
      <c r="AZ9">
        <v>8.5503842525049088E-3</v>
      </c>
      <c r="BA9">
        <v>8.5503842525049088E-3</v>
      </c>
      <c r="BB9">
        <v>8.5503842525049088E-3</v>
      </c>
      <c r="BC9">
        <v>8.5503842525049088E-3</v>
      </c>
      <c r="BD9">
        <v>8.5503842525049088E-3</v>
      </c>
      <c r="BE9">
        <v>8.5503842525049088E-3</v>
      </c>
      <c r="BF9">
        <v>8.5503842525049088E-3</v>
      </c>
      <c r="BG9">
        <v>8.5503842525049088E-3</v>
      </c>
      <c r="BH9">
        <v>8.5503842525049088E-3</v>
      </c>
      <c r="BI9">
        <v>6.9052921261597783E-3</v>
      </c>
      <c r="BJ9">
        <v>6.9052921261597783E-3</v>
      </c>
      <c r="BK9">
        <v>5.4475775426807834E-3</v>
      </c>
      <c r="BL9">
        <v>2.8569234178411323E-3</v>
      </c>
      <c r="BM9">
        <v>2.8569234178411323E-3</v>
      </c>
      <c r="BN9">
        <v>1.5706269326847115E-3</v>
      </c>
      <c r="BO9">
        <v>1.5706269326847115E-3</v>
      </c>
      <c r="BP9">
        <v>0</v>
      </c>
      <c r="BQ9">
        <v>0</v>
      </c>
      <c r="BR9">
        <v>0</v>
      </c>
      <c r="BS9">
        <v>0</v>
      </c>
      <c r="BT9">
        <v>6.9797573198201977E-3</v>
      </c>
      <c r="BU9">
        <v>6.5734570827423447E-3</v>
      </c>
    </row>
    <row r="10" spans="1:73" x14ac:dyDescent="0.25">
      <c r="A10">
        <v>1546</v>
      </c>
      <c r="B10">
        <v>283.95447909489928</v>
      </c>
      <c r="C10">
        <v>8.1199679237425415E-4</v>
      </c>
      <c r="D10">
        <v>-30</v>
      </c>
      <c r="E10">
        <v>743</v>
      </c>
      <c r="F10">
        <v>-803</v>
      </c>
      <c r="G10">
        <v>0</v>
      </c>
      <c r="H10">
        <v>0</v>
      </c>
      <c r="I10">
        <v>8.1199679237425415E-4</v>
      </c>
      <c r="J10">
        <v>2.3826237250589655E-3</v>
      </c>
      <c r="K10">
        <v>2.3826237250589655E-3</v>
      </c>
      <c r="L10">
        <v>2.3826237250589655E-3</v>
      </c>
      <c r="M10">
        <v>3.6689202102153863E-3</v>
      </c>
      <c r="N10">
        <v>3.6689202102153863E-3</v>
      </c>
      <c r="O10">
        <v>6.2595743350550379E-3</v>
      </c>
      <c r="P10">
        <v>7.7172889185340328E-3</v>
      </c>
      <c r="Q10">
        <v>7.7172889185340328E-3</v>
      </c>
      <c r="R10">
        <v>9.3623810448791624E-3</v>
      </c>
      <c r="S10">
        <v>9.3623810448791624E-3</v>
      </c>
      <c r="T10">
        <v>9.3623810448791624E-3</v>
      </c>
      <c r="U10">
        <v>9.3623810448791624E-3</v>
      </c>
      <c r="V10">
        <v>9.3623810448791624E-3</v>
      </c>
      <c r="W10">
        <v>9.3623810448791624E-3</v>
      </c>
      <c r="X10">
        <v>9.3623810448791624E-3</v>
      </c>
      <c r="Y10">
        <v>9.3623810448791624E-3</v>
      </c>
      <c r="Z10">
        <v>9.3623810448791624E-3</v>
      </c>
      <c r="AA10">
        <v>9.3623810448791624E-3</v>
      </c>
      <c r="AB10">
        <v>9.3623810448791624E-3</v>
      </c>
      <c r="AC10">
        <v>9.3623810448791624E-3</v>
      </c>
      <c r="AD10">
        <v>9.3623810448791624E-3</v>
      </c>
      <c r="AE10">
        <v>9.3623810448791624E-3</v>
      </c>
      <c r="AF10">
        <v>9.3623810448791624E-3</v>
      </c>
      <c r="AG10">
        <v>9.3623810448791624E-3</v>
      </c>
      <c r="AH10">
        <v>9.3623810448791624E-3</v>
      </c>
      <c r="AI10">
        <v>9.3623810448791624E-3</v>
      </c>
      <c r="AJ10">
        <v>9.3623810448791624E-3</v>
      </c>
      <c r="AK10">
        <v>9.3623810448791624E-3</v>
      </c>
      <c r="AL10">
        <v>9.3623810448791624E-3</v>
      </c>
      <c r="AM10">
        <v>9.3623810448791624E-3</v>
      </c>
      <c r="AN10">
        <v>9.3623810448791624E-3</v>
      </c>
      <c r="AO10">
        <v>9.3623810448791624E-3</v>
      </c>
      <c r="AP10">
        <v>9.3623810448791624E-3</v>
      </c>
      <c r="AQ10">
        <v>9.3623810448791624E-3</v>
      </c>
      <c r="AR10">
        <v>9.3623810448791624E-3</v>
      </c>
      <c r="AS10">
        <v>9.3623810448791624E-3</v>
      </c>
      <c r="AT10">
        <v>9.3623810448791624E-3</v>
      </c>
      <c r="AU10">
        <v>9.3623810448791624E-3</v>
      </c>
      <c r="AV10">
        <v>9.3623810448791624E-3</v>
      </c>
      <c r="AW10">
        <v>9.3623810448791624E-3</v>
      </c>
      <c r="AX10">
        <v>9.3623810448791624E-3</v>
      </c>
      <c r="AY10">
        <v>9.3623810448791624E-3</v>
      </c>
      <c r="AZ10">
        <v>9.3623810448791624E-3</v>
      </c>
      <c r="BA10">
        <v>9.3623810448791624E-3</v>
      </c>
      <c r="BB10">
        <v>9.3623810448791624E-3</v>
      </c>
      <c r="BC10">
        <v>9.3623810448791624E-3</v>
      </c>
      <c r="BD10">
        <v>9.3623810448791624E-3</v>
      </c>
      <c r="BE10">
        <v>9.3623810448791624E-3</v>
      </c>
      <c r="BF10">
        <v>9.3623810448791624E-3</v>
      </c>
      <c r="BG10">
        <v>9.3623810448791624E-3</v>
      </c>
      <c r="BH10">
        <v>9.3623810448791624E-3</v>
      </c>
      <c r="BI10">
        <v>7.7172889185340328E-3</v>
      </c>
      <c r="BJ10">
        <v>7.7172889185340328E-3</v>
      </c>
      <c r="BK10">
        <v>6.2595743350550379E-3</v>
      </c>
      <c r="BL10">
        <v>3.6689202102153863E-3</v>
      </c>
      <c r="BM10">
        <v>3.6689202102153863E-3</v>
      </c>
      <c r="BN10">
        <v>2.3826237250589655E-3</v>
      </c>
      <c r="BO10">
        <v>1.5706269326847115E-3</v>
      </c>
      <c r="BP10">
        <v>0</v>
      </c>
      <c r="BQ10">
        <v>0</v>
      </c>
      <c r="BR10">
        <v>0</v>
      </c>
      <c r="BS10">
        <v>0</v>
      </c>
      <c r="BT10">
        <v>6.9797573198201969E-3</v>
      </c>
      <c r="BU10">
        <v>6.0920586975790128E-3</v>
      </c>
    </row>
    <row r="11" spans="1:73" x14ac:dyDescent="0.25">
      <c r="A11">
        <v>1453</v>
      </c>
      <c r="B11">
        <v>437.61497907459221</v>
      </c>
      <c r="C11">
        <v>1.2514046632972388E-3</v>
      </c>
      <c r="D11">
        <v>-40</v>
      </c>
      <c r="E11">
        <v>686.5</v>
      </c>
      <c r="F11">
        <v>-766.5</v>
      </c>
      <c r="G11">
        <v>0</v>
      </c>
      <c r="H11">
        <v>0</v>
      </c>
      <c r="I11">
        <v>8.1199679237425415E-4</v>
      </c>
      <c r="J11">
        <v>2.3826237250589655E-3</v>
      </c>
      <c r="K11">
        <v>3.6340283883562041E-3</v>
      </c>
      <c r="L11">
        <v>3.6340283883562041E-3</v>
      </c>
      <c r="M11">
        <v>4.9203248735126253E-3</v>
      </c>
      <c r="N11">
        <v>4.9203248735126253E-3</v>
      </c>
      <c r="O11">
        <v>7.5109789983522765E-3</v>
      </c>
      <c r="P11">
        <v>8.9686935818312722E-3</v>
      </c>
      <c r="Q11">
        <v>8.9686935818312722E-3</v>
      </c>
      <c r="R11">
        <v>1.0613785708176402E-2</v>
      </c>
      <c r="S11">
        <v>1.0613785708176402E-2</v>
      </c>
      <c r="T11">
        <v>1.0613785708176402E-2</v>
      </c>
      <c r="U11">
        <v>1.0613785708176402E-2</v>
      </c>
      <c r="V11">
        <v>1.0613785708176402E-2</v>
      </c>
      <c r="W11">
        <v>1.0613785708176402E-2</v>
      </c>
      <c r="X11">
        <v>1.0613785708176402E-2</v>
      </c>
      <c r="Y11">
        <v>1.0613785708176402E-2</v>
      </c>
      <c r="Z11">
        <v>1.0613785708176402E-2</v>
      </c>
      <c r="AA11">
        <v>1.0613785708176402E-2</v>
      </c>
      <c r="AB11">
        <v>1.0613785708176402E-2</v>
      </c>
      <c r="AC11">
        <v>1.0613785708176402E-2</v>
      </c>
      <c r="AD11">
        <v>1.0613785708176402E-2</v>
      </c>
      <c r="AE11">
        <v>1.0613785708176402E-2</v>
      </c>
      <c r="AF11">
        <v>1.0613785708176402E-2</v>
      </c>
      <c r="AG11">
        <v>1.0613785708176402E-2</v>
      </c>
      <c r="AH11">
        <v>1.0613785708176402E-2</v>
      </c>
      <c r="AI11">
        <v>1.0613785708176402E-2</v>
      </c>
      <c r="AJ11">
        <v>1.0613785708176402E-2</v>
      </c>
      <c r="AK11">
        <v>1.0613785708176402E-2</v>
      </c>
      <c r="AL11">
        <v>1.0613785708176402E-2</v>
      </c>
      <c r="AM11">
        <v>1.0613785708176402E-2</v>
      </c>
      <c r="AN11">
        <v>1.0613785708176402E-2</v>
      </c>
      <c r="AO11">
        <v>1.0613785708176402E-2</v>
      </c>
      <c r="AP11">
        <v>1.0613785708176402E-2</v>
      </c>
      <c r="AQ11">
        <v>1.0613785708176402E-2</v>
      </c>
      <c r="AR11">
        <v>1.0613785708176402E-2</v>
      </c>
      <c r="AS11">
        <v>1.0613785708176402E-2</v>
      </c>
      <c r="AT11">
        <v>1.0613785708176402E-2</v>
      </c>
      <c r="AU11">
        <v>1.0613785708176402E-2</v>
      </c>
      <c r="AV11">
        <v>1.0613785708176402E-2</v>
      </c>
      <c r="AW11">
        <v>1.0613785708176402E-2</v>
      </c>
      <c r="AX11">
        <v>1.0613785708176402E-2</v>
      </c>
      <c r="AY11">
        <v>1.0613785708176402E-2</v>
      </c>
      <c r="AZ11">
        <v>1.0613785708176402E-2</v>
      </c>
      <c r="BA11">
        <v>1.0613785708176402E-2</v>
      </c>
      <c r="BB11">
        <v>1.0613785708176402E-2</v>
      </c>
      <c r="BC11">
        <v>1.0613785708176402E-2</v>
      </c>
      <c r="BD11">
        <v>1.0613785708176402E-2</v>
      </c>
      <c r="BE11">
        <v>1.0613785708176402E-2</v>
      </c>
      <c r="BF11">
        <v>1.0613785708176402E-2</v>
      </c>
      <c r="BG11">
        <v>1.0613785708176402E-2</v>
      </c>
      <c r="BH11">
        <v>1.0613785708176402E-2</v>
      </c>
      <c r="BI11">
        <v>8.9686935818312722E-3</v>
      </c>
      <c r="BJ11">
        <v>8.9686935818312722E-3</v>
      </c>
      <c r="BK11">
        <v>7.5109789983522765E-3</v>
      </c>
      <c r="BL11">
        <v>4.9203248735126253E-3</v>
      </c>
      <c r="BM11">
        <v>3.6689202102153863E-3</v>
      </c>
      <c r="BN11">
        <v>2.3826237250589655E-3</v>
      </c>
      <c r="BO11">
        <v>1.5706269326847115E-3</v>
      </c>
      <c r="BP11">
        <v>0</v>
      </c>
      <c r="BQ11">
        <v>0</v>
      </c>
      <c r="BR11">
        <v>0</v>
      </c>
      <c r="BS11">
        <v>0</v>
      </c>
      <c r="BT11">
        <v>6.9797573198201977E-3</v>
      </c>
      <c r="BU11">
        <v>3.6089150381049279E-3</v>
      </c>
    </row>
    <row r="12" spans="1:73" x14ac:dyDescent="0.25">
      <c r="A12">
        <v>1453</v>
      </c>
      <c r="B12">
        <v>545.32735342502576</v>
      </c>
      <c r="C12">
        <v>1.559419182914436E-3</v>
      </c>
      <c r="D12">
        <v>-30</v>
      </c>
      <c r="E12">
        <v>696.5</v>
      </c>
      <c r="F12">
        <v>-756.5</v>
      </c>
      <c r="G12">
        <v>0</v>
      </c>
      <c r="H12">
        <v>0</v>
      </c>
      <c r="I12">
        <v>8.1199679237425415E-4</v>
      </c>
      <c r="J12">
        <v>2.3826237250589655E-3</v>
      </c>
      <c r="K12">
        <v>5.1934475712706405E-3</v>
      </c>
      <c r="L12">
        <v>5.1934475712706405E-3</v>
      </c>
      <c r="M12">
        <v>6.4797440564270618E-3</v>
      </c>
      <c r="N12">
        <v>6.4797440564270618E-3</v>
      </c>
      <c r="O12">
        <v>9.0703981812667121E-3</v>
      </c>
      <c r="P12">
        <v>1.0528112764745709E-2</v>
      </c>
      <c r="Q12">
        <v>1.0528112764745709E-2</v>
      </c>
      <c r="R12">
        <v>1.2173204891090838E-2</v>
      </c>
      <c r="S12">
        <v>1.2173204891090838E-2</v>
      </c>
      <c r="T12">
        <v>1.2173204891090838E-2</v>
      </c>
      <c r="U12">
        <v>1.2173204891090838E-2</v>
      </c>
      <c r="V12">
        <v>1.2173204891090838E-2</v>
      </c>
      <c r="W12">
        <v>1.2173204891090838E-2</v>
      </c>
      <c r="X12">
        <v>1.2173204891090838E-2</v>
      </c>
      <c r="Y12">
        <v>1.2173204891090838E-2</v>
      </c>
      <c r="Z12">
        <v>1.2173204891090838E-2</v>
      </c>
      <c r="AA12">
        <v>1.2173204891090838E-2</v>
      </c>
      <c r="AB12">
        <v>1.2173204891090838E-2</v>
      </c>
      <c r="AC12">
        <v>1.2173204891090838E-2</v>
      </c>
      <c r="AD12">
        <v>1.2173204891090838E-2</v>
      </c>
      <c r="AE12">
        <v>1.2173204891090838E-2</v>
      </c>
      <c r="AF12">
        <v>1.2173204891090838E-2</v>
      </c>
      <c r="AG12">
        <v>1.2173204891090838E-2</v>
      </c>
      <c r="AH12">
        <v>1.2173204891090838E-2</v>
      </c>
      <c r="AI12">
        <v>1.2173204891090838E-2</v>
      </c>
      <c r="AJ12">
        <v>1.2173204891090838E-2</v>
      </c>
      <c r="AK12">
        <v>1.2173204891090838E-2</v>
      </c>
      <c r="AL12">
        <v>1.2173204891090838E-2</v>
      </c>
      <c r="AM12">
        <v>1.2173204891090838E-2</v>
      </c>
      <c r="AN12">
        <v>1.2173204891090838E-2</v>
      </c>
      <c r="AO12">
        <v>1.2173204891090838E-2</v>
      </c>
      <c r="AP12">
        <v>1.2173204891090838E-2</v>
      </c>
      <c r="AQ12">
        <v>1.2173204891090838E-2</v>
      </c>
      <c r="AR12">
        <v>1.2173204891090838E-2</v>
      </c>
      <c r="AS12">
        <v>1.2173204891090838E-2</v>
      </c>
      <c r="AT12">
        <v>1.2173204891090838E-2</v>
      </c>
      <c r="AU12">
        <v>1.2173204891090838E-2</v>
      </c>
      <c r="AV12">
        <v>1.2173204891090838E-2</v>
      </c>
      <c r="AW12">
        <v>1.2173204891090838E-2</v>
      </c>
      <c r="AX12">
        <v>1.2173204891090838E-2</v>
      </c>
      <c r="AY12">
        <v>1.2173204891090838E-2</v>
      </c>
      <c r="AZ12">
        <v>1.2173204891090838E-2</v>
      </c>
      <c r="BA12">
        <v>1.2173204891090838E-2</v>
      </c>
      <c r="BB12">
        <v>1.2173204891090838E-2</v>
      </c>
      <c r="BC12">
        <v>1.2173204891090838E-2</v>
      </c>
      <c r="BD12">
        <v>1.2173204891090838E-2</v>
      </c>
      <c r="BE12">
        <v>1.2173204891090838E-2</v>
      </c>
      <c r="BF12">
        <v>1.2173204891090838E-2</v>
      </c>
      <c r="BG12">
        <v>1.2173204891090838E-2</v>
      </c>
      <c r="BH12">
        <v>1.2173204891090838E-2</v>
      </c>
      <c r="BI12">
        <v>1.0528112764745709E-2</v>
      </c>
      <c r="BJ12">
        <v>1.0528112764745709E-2</v>
      </c>
      <c r="BK12">
        <v>9.0703981812667121E-3</v>
      </c>
      <c r="BL12">
        <v>6.4797440564270618E-3</v>
      </c>
      <c r="BM12">
        <v>5.2283393931298223E-3</v>
      </c>
      <c r="BN12">
        <v>2.3826237250589655E-3</v>
      </c>
      <c r="BO12">
        <v>1.5706269326847115E-3</v>
      </c>
      <c r="BP12">
        <v>0</v>
      </c>
      <c r="BQ12">
        <v>0</v>
      </c>
      <c r="BR12">
        <v>0</v>
      </c>
      <c r="BS12">
        <v>0</v>
      </c>
      <c r="BT12">
        <v>6.7419465175495149E-3</v>
      </c>
      <c r="BU12">
        <v>4.5784712225509054E-3</v>
      </c>
    </row>
    <row r="13" spans="1:73" x14ac:dyDescent="0.25">
      <c r="A13">
        <v>1441</v>
      </c>
      <c r="B13">
        <v>513.80031047483646</v>
      </c>
      <c r="C13">
        <v>1.4692643882790487E-3</v>
      </c>
      <c r="D13">
        <v>-20</v>
      </c>
      <c r="E13">
        <v>700.5</v>
      </c>
      <c r="F13">
        <v>-740.5</v>
      </c>
      <c r="G13">
        <v>0</v>
      </c>
      <c r="H13">
        <v>0</v>
      </c>
      <c r="I13">
        <v>8.1199679237425415E-4</v>
      </c>
      <c r="J13">
        <v>2.3826237250589655E-3</v>
      </c>
      <c r="K13">
        <v>5.1934475712706405E-3</v>
      </c>
      <c r="L13">
        <v>6.6627119595496897E-3</v>
      </c>
      <c r="M13">
        <v>7.9490084447061109E-3</v>
      </c>
      <c r="N13">
        <v>7.9490084447061109E-3</v>
      </c>
      <c r="O13">
        <v>1.0539662569545761E-2</v>
      </c>
      <c r="P13">
        <v>1.1997377153024758E-2</v>
      </c>
      <c r="Q13">
        <v>1.1997377153024758E-2</v>
      </c>
      <c r="R13">
        <v>1.3642469279369887E-2</v>
      </c>
      <c r="S13">
        <v>1.3642469279369887E-2</v>
      </c>
      <c r="T13">
        <v>1.3642469279369887E-2</v>
      </c>
      <c r="U13">
        <v>1.3642469279369887E-2</v>
      </c>
      <c r="V13">
        <v>1.3642469279369887E-2</v>
      </c>
      <c r="W13">
        <v>1.3642469279369887E-2</v>
      </c>
      <c r="X13">
        <v>1.3642469279369887E-2</v>
      </c>
      <c r="Y13">
        <v>1.3642469279369887E-2</v>
      </c>
      <c r="Z13">
        <v>1.3642469279369887E-2</v>
      </c>
      <c r="AA13">
        <v>1.3642469279369887E-2</v>
      </c>
      <c r="AB13">
        <v>1.3642469279369887E-2</v>
      </c>
      <c r="AC13">
        <v>1.3642469279369887E-2</v>
      </c>
      <c r="AD13">
        <v>1.3642469279369887E-2</v>
      </c>
      <c r="AE13">
        <v>1.3642469279369887E-2</v>
      </c>
      <c r="AF13">
        <v>1.3642469279369887E-2</v>
      </c>
      <c r="AG13">
        <v>1.3642469279369887E-2</v>
      </c>
      <c r="AH13">
        <v>1.3642469279369887E-2</v>
      </c>
      <c r="AI13">
        <v>1.3642469279369887E-2</v>
      </c>
      <c r="AJ13">
        <v>1.3642469279369887E-2</v>
      </c>
      <c r="AK13">
        <v>1.3642469279369887E-2</v>
      </c>
      <c r="AL13">
        <v>1.3642469279369887E-2</v>
      </c>
      <c r="AM13">
        <v>1.3642469279369887E-2</v>
      </c>
      <c r="AN13">
        <v>1.3642469279369887E-2</v>
      </c>
      <c r="AO13">
        <v>1.3642469279369887E-2</v>
      </c>
      <c r="AP13">
        <v>1.3642469279369887E-2</v>
      </c>
      <c r="AQ13">
        <v>1.3642469279369887E-2</v>
      </c>
      <c r="AR13">
        <v>1.3642469279369887E-2</v>
      </c>
      <c r="AS13">
        <v>1.3642469279369887E-2</v>
      </c>
      <c r="AT13">
        <v>1.3642469279369887E-2</v>
      </c>
      <c r="AU13">
        <v>1.3642469279369887E-2</v>
      </c>
      <c r="AV13">
        <v>1.3642469279369887E-2</v>
      </c>
      <c r="AW13">
        <v>1.3642469279369887E-2</v>
      </c>
      <c r="AX13">
        <v>1.3642469279369887E-2</v>
      </c>
      <c r="AY13">
        <v>1.3642469279369887E-2</v>
      </c>
      <c r="AZ13">
        <v>1.3642469279369887E-2</v>
      </c>
      <c r="BA13">
        <v>1.3642469279369887E-2</v>
      </c>
      <c r="BB13">
        <v>1.3642469279369887E-2</v>
      </c>
      <c r="BC13">
        <v>1.3642469279369887E-2</v>
      </c>
      <c r="BD13">
        <v>1.3642469279369887E-2</v>
      </c>
      <c r="BE13">
        <v>1.3642469279369887E-2</v>
      </c>
      <c r="BF13">
        <v>1.3642469279369887E-2</v>
      </c>
      <c r="BG13">
        <v>1.3642469279369887E-2</v>
      </c>
      <c r="BH13">
        <v>1.3642469279369887E-2</v>
      </c>
      <c r="BI13">
        <v>1.1997377153024758E-2</v>
      </c>
      <c r="BJ13">
        <v>1.1997377153024758E-2</v>
      </c>
      <c r="BK13">
        <v>1.0539662569545761E-2</v>
      </c>
      <c r="BL13">
        <v>7.9490084447061109E-3</v>
      </c>
      <c r="BM13">
        <v>6.6976037814088715E-3</v>
      </c>
      <c r="BN13">
        <v>2.3826237250589655E-3</v>
      </c>
      <c r="BO13">
        <v>1.5706269326847115E-3</v>
      </c>
      <c r="BP13">
        <v>0</v>
      </c>
      <c r="BQ13">
        <v>0</v>
      </c>
      <c r="BR13">
        <v>0</v>
      </c>
      <c r="BS13">
        <v>0</v>
      </c>
      <c r="BT13">
        <v>5.9717091012881848E-3</v>
      </c>
      <c r="BU13">
        <v>4.9662936963292964E-3</v>
      </c>
    </row>
    <row r="14" spans="1:73" x14ac:dyDescent="0.25">
      <c r="A14">
        <v>1441</v>
      </c>
      <c r="B14">
        <v>543.97930312172139</v>
      </c>
      <c r="C14">
        <v>1.5555642955897798E-3</v>
      </c>
      <c r="D14">
        <v>-10</v>
      </c>
      <c r="E14">
        <v>710.5</v>
      </c>
      <c r="F14">
        <v>-730.5</v>
      </c>
      <c r="G14">
        <v>0</v>
      </c>
      <c r="H14">
        <v>0</v>
      </c>
      <c r="I14">
        <v>8.1199679237425415E-4</v>
      </c>
      <c r="J14">
        <v>2.3826237250589655E-3</v>
      </c>
      <c r="K14">
        <v>5.1934475712706405E-3</v>
      </c>
      <c r="L14">
        <v>8.2182762551394686E-3</v>
      </c>
      <c r="M14">
        <v>9.5045727402958899E-3</v>
      </c>
      <c r="N14">
        <v>9.5045727402958899E-3</v>
      </c>
      <c r="O14">
        <v>1.209522686513554E-2</v>
      </c>
      <c r="P14">
        <v>1.3552941448614537E-2</v>
      </c>
      <c r="Q14">
        <v>1.3552941448614537E-2</v>
      </c>
      <c r="R14">
        <v>1.5198033574959666E-2</v>
      </c>
      <c r="S14">
        <v>1.5198033574959666E-2</v>
      </c>
      <c r="T14">
        <v>1.5198033574959666E-2</v>
      </c>
      <c r="U14">
        <v>1.5198033574959666E-2</v>
      </c>
      <c r="V14">
        <v>1.5198033574959666E-2</v>
      </c>
      <c r="W14">
        <v>1.5198033574959666E-2</v>
      </c>
      <c r="X14">
        <v>1.5198033574959666E-2</v>
      </c>
      <c r="Y14">
        <v>1.5198033574959666E-2</v>
      </c>
      <c r="Z14">
        <v>1.5198033574959666E-2</v>
      </c>
      <c r="AA14">
        <v>1.5198033574959666E-2</v>
      </c>
      <c r="AB14">
        <v>1.5198033574959666E-2</v>
      </c>
      <c r="AC14">
        <v>1.5198033574959666E-2</v>
      </c>
      <c r="AD14">
        <v>1.5198033574959666E-2</v>
      </c>
      <c r="AE14">
        <v>1.5198033574959666E-2</v>
      </c>
      <c r="AF14">
        <v>1.5198033574959666E-2</v>
      </c>
      <c r="AG14">
        <v>1.5198033574959666E-2</v>
      </c>
      <c r="AH14">
        <v>1.5198033574959666E-2</v>
      </c>
      <c r="AI14">
        <v>1.5198033574959666E-2</v>
      </c>
      <c r="AJ14">
        <v>1.5198033574959666E-2</v>
      </c>
      <c r="AK14">
        <v>1.5198033574959666E-2</v>
      </c>
      <c r="AL14">
        <v>1.5198033574959666E-2</v>
      </c>
      <c r="AM14">
        <v>1.5198033574959666E-2</v>
      </c>
      <c r="AN14">
        <v>1.5198033574959666E-2</v>
      </c>
      <c r="AO14">
        <v>1.5198033574959666E-2</v>
      </c>
      <c r="AP14">
        <v>1.5198033574959666E-2</v>
      </c>
      <c r="AQ14">
        <v>1.5198033574959666E-2</v>
      </c>
      <c r="AR14">
        <v>1.5198033574959666E-2</v>
      </c>
      <c r="AS14">
        <v>1.5198033574959666E-2</v>
      </c>
      <c r="AT14">
        <v>1.5198033574959666E-2</v>
      </c>
      <c r="AU14">
        <v>1.5198033574959666E-2</v>
      </c>
      <c r="AV14">
        <v>1.5198033574959666E-2</v>
      </c>
      <c r="AW14">
        <v>1.5198033574959666E-2</v>
      </c>
      <c r="AX14">
        <v>1.5198033574959666E-2</v>
      </c>
      <c r="AY14">
        <v>1.5198033574959666E-2</v>
      </c>
      <c r="AZ14">
        <v>1.5198033574959666E-2</v>
      </c>
      <c r="BA14">
        <v>1.5198033574959666E-2</v>
      </c>
      <c r="BB14">
        <v>1.5198033574959666E-2</v>
      </c>
      <c r="BC14">
        <v>1.5198033574959666E-2</v>
      </c>
      <c r="BD14">
        <v>1.5198033574959666E-2</v>
      </c>
      <c r="BE14">
        <v>1.5198033574959666E-2</v>
      </c>
      <c r="BF14">
        <v>1.5198033574959666E-2</v>
      </c>
      <c r="BG14">
        <v>1.5198033574959666E-2</v>
      </c>
      <c r="BH14">
        <v>1.5198033574959666E-2</v>
      </c>
      <c r="BI14">
        <v>1.3552941448614537E-2</v>
      </c>
      <c r="BJ14">
        <v>1.3552941448614537E-2</v>
      </c>
      <c r="BK14">
        <v>1.209522686513554E-2</v>
      </c>
      <c r="BL14">
        <v>9.5045727402958899E-3</v>
      </c>
      <c r="BM14">
        <v>8.2531680769986522E-3</v>
      </c>
      <c r="BN14">
        <v>2.3826237250589655E-3</v>
      </c>
      <c r="BO14">
        <v>1.5706269326847115E-3</v>
      </c>
      <c r="BP14">
        <v>0</v>
      </c>
      <c r="BQ14">
        <v>0</v>
      </c>
      <c r="BR14">
        <v>0</v>
      </c>
      <c r="BS14">
        <v>0</v>
      </c>
      <c r="BT14">
        <v>5.6934608346637765E-3</v>
      </c>
      <c r="BU14">
        <v>5.8105458518135922E-3</v>
      </c>
    </row>
    <row r="15" spans="1:73" x14ac:dyDescent="0.25">
      <c r="A15">
        <v>1441</v>
      </c>
      <c r="B15">
        <v>506.64905097341034</v>
      </c>
      <c r="C15">
        <v>1.4488146324058433E-3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8.1199679237425415E-4</v>
      </c>
      <c r="J15">
        <v>2.3826237250589655E-3</v>
      </c>
      <c r="K15">
        <v>5.1934475712706405E-3</v>
      </c>
      <c r="L15">
        <v>8.2182762551394686E-3</v>
      </c>
      <c r="M15">
        <v>1.0953387372701733E-2</v>
      </c>
      <c r="N15">
        <v>1.0953387372701733E-2</v>
      </c>
      <c r="O15">
        <v>1.3544041497541383E-2</v>
      </c>
      <c r="P15">
        <v>1.5001756081020379E-2</v>
      </c>
      <c r="Q15">
        <v>1.5001756081020379E-2</v>
      </c>
      <c r="R15">
        <v>1.6646848207365509E-2</v>
      </c>
      <c r="S15">
        <v>1.6646848207365509E-2</v>
      </c>
      <c r="T15">
        <v>1.6646848207365509E-2</v>
      </c>
      <c r="U15">
        <v>1.6646848207365509E-2</v>
      </c>
      <c r="V15">
        <v>1.6646848207365509E-2</v>
      </c>
      <c r="W15">
        <v>1.6646848207365509E-2</v>
      </c>
      <c r="X15">
        <v>1.6646848207365509E-2</v>
      </c>
      <c r="Y15">
        <v>1.6646848207365509E-2</v>
      </c>
      <c r="Z15">
        <v>1.6646848207365509E-2</v>
      </c>
      <c r="AA15">
        <v>1.6646848207365509E-2</v>
      </c>
      <c r="AB15">
        <v>1.6646848207365509E-2</v>
      </c>
      <c r="AC15">
        <v>1.6646848207365509E-2</v>
      </c>
      <c r="AD15">
        <v>1.6646848207365509E-2</v>
      </c>
      <c r="AE15">
        <v>1.6646848207365509E-2</v>
      </c>
      <c r="AF15">
        <v>1.6646848207365509E-2</v>
      </c>
      <c r="AG15">
        <v>1.6646848207365509E-2</v>
      </c>
      <c r="AH15">
        <v>1.6646848207365509E-2</v>
      </c>
      <c r="AI15">
        <v>1.6646848207365509E-2</v>
      </c>
      <c r="AJ15">
        <v>1.6646848207365509E-2</v>
      </c>
      <c r="AK15">
        <v>1.6646848207365509E-2</v>
      </c>
      <c r="AL15">
        <v>1.6646848207365509E-2</v>
      </c>
      <c r="AM15">
        <v>1.6646848207365509E-2</v>
      </c>
      <c r="AN15">
        <v>1.6646848207365509E-2</v>
      </c>
      <c r="AO15">
        <v>1.6646848207365509E-2</v>
      </c>
      <c r="AP15">
        <v>1.6646848207365509E-2</v>
      </c>
      <c r="AQ15">
        <v>1.6646848207365509E-2</v>
      </c>
      <c r="AR15">
        <v>1.6646848207365509E-2</v>
      </c>
      <c r="AS15">
        <v>1.6646848207365509E-2</v>
      </c>
      <c r="AT15">
        <v>1.6646848207365509E-2</v>
      </c>
      <c r="AU15">
        <v>1.6646848207365509E-2</v>
      </c>
      <c r="AV15">
        <v>1.6646848207365509E-2</v>
      </c>
      <c r="AW15">
        <v>1.6646848207365509E-2</v>
      </c>
      <c r="AX15">
        <v>1.6646848207365509E-2</v>
      </c>
      <c r="AY15">
        <v>1.6646848207365509E-2</v>
      </c>
      <c r="AZ15">
        <v>1.6646848207365509E-2</v>
      </c>
      <c r="BA15">
        <v>1.6646848207365509E-2</v>
      </c>
      <c r="BB15">
        <v>1.6646848207365509E-2</v>
      </c>
      <c r="BC15">
        <v>1.6646848207365509E-2</v>
      </c>
      <c r="BD15">
        <v>1.6646848207365509E-2</v>
      </c>
      <c r="BE15">
        <v>1.6646848207365509E-2</v>
      </c>
      <c r="BF15">
        <v>1.6646848207365509E-2</v>
      </c>
      <c r="BG15">
        <v>1.6646848207365509E-2</v>
      </c>
      <c r="BH15">
        <v>1.6646848207365509E-2</v>
      </c>
      <c r="BI15">
        <v>1.5001756081020379E-2</v>
      </c>
      <c r="BJ15">
        <v>1.5001756081020379E-2</v>
      </c>
      <c r="BK15">
        <v>1.3544041497541383E-2</v>
      </c>
      <c r="BL15">
        <v>1.0953387372701733E-2</v>
      </c>
      <c r="BM15">
        <v>9.7019827094044948E-3</v>
      </c>
      <c r="BN15">
        <v>2.3826237250589655E-3</v>
      </c>
      <c r="BO15">
        <v>1.5706269326847115E-3</v>
      </c>
      <c r="BP15">
        <v>0</v>
      </c>
      <c r="BQ15">
        <v>0</v>
      </c>
      <c r="BR15">
        <v>0</v>
      </c>
      <c r="BS15">
        <v>0</v>
      </c>
      <c r="BT15">
        <v>5.6934608346637765E-3</v>
      </c>
      <c r="BU15">
        <v>6.2788859204128585E-3</v>
      </c>
    </row>
    <row r="16" spans="1:73" x14ac:dyDescent="0.25">
      <c r="A16">
        <v>1453</v>
      </c>
      <c r="B16">
        <v>508.14082490825484</v>
      </c>
      <c r="C16">
        <v>1.4530805121126973E-3</v>
      </c>
      <c r="D16">
        <v>10</v>
      </c>
      <c r="E16">
        <v>736.5</v>
      </c>
      <c r="F16">
        <v>-716.5</v>
      </c>
      <c r="G16">
        <v>0</v>
      </c>
      <c r="H16">
        <v>0</v>
      </c>
      <c r="I16">
        <v>8.1199679237425415E-4</v>
      </c>
      <c r="J16">
        <v>2.3826237250589655E-3</v>
      </c>
      <c r="K16">
        <v>5.1934475712706405E-3</v>
      </c>
      <c r="L16">
        <v>8.2182762551394686E-3</v>
      </c>
      <c r="M16">
        <v>1.2406467884814429E-2</v>
      </c>
      <c r="N16">
        <v>1.2406467884814429E-2</v>
      </c>
      <c r="O16">
        <v>1.499712200965408E-2</v>
      </c>
      <c r="P16">
        <v>1.6454836593133078E-2</v>
      </c>
      <c r="Q16">
        <v>1.6454836593133078E-2</v>
      </c>
      <c r="R16">
        <v>1.8099928719478207E-2</v>
      </c>
      <c r="S16">
        <v>1.8099928719478207E-2</v>
      </c>
      <c r="T16">
        <v>1.8099928719478207E-2</v>
      </c>
      <c r="U16">
        <v>1.8099928719478207E-2</v>
      </c>
      <c r="V16">
        <v>1.8099928719478207E-2</v>
      </c>
      <c r="W16">
        <v>1.8099928719478207E-2</v>
      </c>
      <c r="X16">
        <v>1.8099928719478207E-2</v>
      </c>
      <c r="Y16">
        <v>1.8099928719478207E-2</v>
      </c>
      <c r="Z16">
        <v>1.8099928719478207E-2</v>
      </c>
      <c r="AA16">
        <v>1.8099928719478207E-2</v>
      </c>
      <c r="AB16">
        <v>1.8099928719478207E-2</v>
      </c>
      <c r="AC16">
        <v>1.8099928719478207E-2</v>
      </c>
      <c r="AD16">
        <v>1.8099928719478207E-2</v>
      </c>
      <c r="AE16">
        <v>1.8099928719478207E-2</v>
      </c>
      <c r="AF16">
        <v>1.8099928719478207E-2</v>
      </c>
      <c r="AG16">
        <v>1.8099928719478207E-2</v>
      </c>
      <c r="AH16">
        <v>1.8099928719478207E-2</v>
      </c>
      <c r="AI16">
        <v>1.8099928719478207E-2</v>
      </c>
      <c r="AJ16">
        <v>1.8099928719478207E-2</v>
      </c>
      <c r="AK16">
        <v>1.8099928719478207E-2</v>
      </c>
      <c r="AL16">
        <v>1.8099928719478207E-2</v>
      </c>
      <c r="AM16">
        <v>1.8099928719478207E-2</v>
      </c>
      <c r="AN16">
        <v>1.8099928719478207E-2</v>
      </c>
      <c r="AO16">
        <v>1.8099928719478207E-2</v>
      </c>
      <c r="AP16">
        <v>1.8099928719478207E-2</v>
      </c>
      <c r="AQ16">
        <v>1.8099928719478207E-2</v>
      </c>
      <c r="AR16">
        <v>1.8099928719478207E-2</v>
      </c>
      <c r="AS16">
        <v>1.8099928719478207E-2</v>
      </c>
      <c r="AT16">
        <v>1.8099928719478207E-2</v>
      </c>
      <c r="AU16">
        <v>1.8099928719478207E-2</v>
      </c>
      <c r="AV16">
        <v>1.8099928719478207E-2</v>
      </c>
      <c r="AW16">
        <v>1.8099928719478207E-2</v>
      </c>
      <c r="AX16">
        <v>1.8099928719478207E-2</v>
      </c>
      <c r="AY16">
        <v>1.8099928719478207E-2</v>
      </c>
      <c r="AZ16">
        <v>1.8099928719478207E-2</v>
      </c>
      <c r="BA16">
        <v>1.8099928719478207E-2</v>
      </c>
      <c r="BB16">
        <v>1.8099928719478207E-2</v>
      </c>
      <c r="BC16">
        <v>1.8099928719478207E-2</v>
      </c>
      <c r="BD16">
        <v>1.8099928719478207E-2</v>
      </c>
      <c r="BE16">
        <v>1.8099928719478207E-2</v>
      </c>
      <c r="BF16">
        <v>1.8099928719478207E-2</v>
      </c>
      <c r="BG16">
        <v>1.8099928719478207E-2</v>
      </c>
      <c r="BH16">
        <v>1.8099928719478207E-2</v>
      </c>
      <c r="BI16">
        <v>1.6454836593133078E-2</v>
      </c>
      <c r="BJ16">
        <v>1.6454836593133078E-2</v>
      </c>
      <c r="BK16">
        <v>1.499712200965408E-2</v>
      </c>
      <c r="BL16">
        <v>1.2406467884814429E-2</v>
      </c>
      <c r="BM16">
        <v>1.1155063221517192E-2</v>
      </c>
      <c r="BN16">
        <v>3.8357042371716631E-3</v>
      </c>
      <c r="BO16">
        <v>1.5706269326847115E-3</v>
      </c>
      <c r="BP16">
        <v>0</v>
      </c>
      <c r="BQ16">
        <v>0</v>
      </c>
      <c r="BR16">
        <v>0</v>
      </c>
      <c r="BS16">
        <v>0</v>
      </c>
      <c r="BT16">
        <v>5.6934608346637782E-3</v>
      </c>
      <c r="BU16">
        <v>7.4324575261097755E-3</v>
      </c>
    </row>
    <row r="17" spans="1:73" x14ac:dyDescent="0.25">
      <c r="A17">
        <v>1441</v>
      </c>
      <c r="B17">
        <v>521.85654460879812</v>
      </c>
      <c r="C17">
        <v>1.4923020114087989E-3</v>
      </c>
      <c r="D17">
        <v>20</v>
      </c>
      <c r="E17">
        <v>740.5</v>
      </c>
      <c r="F17">
        <v>-700.5</v>
      </c>
      <c r="G17">
        <v>0</v>
      </c>
      <c r="H17">
        <v>0</v>
      </c>
      <c r="I17">
        <v>8.1199679237425415E-4</v>
      </c>
      <c r="J17">
        <v>2.3826237250589655E-3</v>
      </c>
      <c r="K17">
        <v>5.1934475712706405E-3</v>
      </c>
      <c r="L17">
        <v>8.2182762551394686E-3</v>
      </c>
      <c r="M17">
        <v>1.3898769896223228E-2</v>
      </c>
      <c r="N17">
        <v>1.3898769896223228E-2</v>
      </c>
      <c r="O17">
        <v>1.648942402106288E-2</v>
      </c>
      <c r="P17">
        <v>1.7947138604541876E-2</v>
      </c>
      <c r="Q17">
        <v>1.7947138604541876E-2</v>
      </c>
      <c r="R17">
        <v>1.9592230730887006E-2</v>
      </c>
      <c r="S17">
        <v>1.9592230730887006E-2</v>
      </c>
      <c r="T17">
        <v>1.9592230730887006E-2</v>
      </c>
      <c r="U17">
        <v>1.9592230730887006E-2</v>
      </c>
      <c r="V17">
        <v>1.9592230730887006E-2</v>
      </c>
      <c r="W17">
        <v>1.9592230730887006E-2</v>
      </c>
      <c r="X17">
        <v>1.9592230730887006E-2</v>
      </c>
      <c r="Y17">
        <v>1.9592230730887006E-2</v>
      </c>
      <c r="Z17">
        <v>1.9592230730887006E-2</v>
      </c>
      <c r="AA17">
        <v>1.9592230730887006E-2</v>
      </c>
      <c r="AB17">
        <v>1.9592230730887006E-2</v>
      </c>
      <c r="AC17">
        <v>1.9592230730887006E-2</v>
      </c>
      <c r="AD17">
        <v>1.9592230730887006E-2</v>
      </c>
      <c r="AE17">
        <v>1.9592230730887006E-2</v>
      </c>
      <c r="AF17">
        <v>1.9592230730887006E-2</v>
      </c>
      <c r="AG17">
        <v>1.9592230730887006E-2</v>
      </c>
      <c r="AH17">
        <v>1.9592230730887006E-2</v>
      </c>
      <c r="AI17">
        <v>1.9592230730887006E-2</v>
      </c>
      <c r="AJ17">
        <v>1.9592230730887006E-2</v>
      </c>
      <c r="AK17">
        <v>1.9592230730887006E-2</v>
      </c>
      <c r="AL17">
        <v>1.9592230730887006E-2</v>
      </c>
      <c r="AM17">
        <v>1.9592230730887006E-2</v>
      </c>
      <c r="AN17">
        <v>1.9592230730887006E-2</v>
      </c>
      <c r="AO17">
        <v>1.9592230730887006E-2</v>
      </c>
      <c r="AP17">
        <v>1.9592230730887006E-2</v>
      </c>
      <c r="AQ17">
        <v>1.9592230730887006E-2</v>
      </c>
      <c r="AR17">
        <v>1.9592230730887006E-2</v>
      </c>
      <c r="AS17">
        <v>1.9592230730887006E-2</v>
      </c>
      <c r="AT17">
        <v>1.9592230730887006E-2</v>
      </c>
      <c r="AU17">
        <v>1.9592230730887006E-2</v>
      </c>
      <c r="AV17">
        <v>1.9592230730887006E-2</v>
      </c>
      <c r="AW17">
        <v>1.9592230730887006E-2</v>
      </c>
      <c r="AX17">
        <v>1.9592230730887006E-2</v>
      </c>
      <c r="AY17">
        <v>1.9592230730887006E-2</v>
      </c>
      <c r="AZ17">
        <v>1.9592230730887006E-2</v>
      </c>
      <c r="BA17">
        <v>1.9592230730887006E-2</v>
      </c>
      <c r="BB17">
        <v>1.9592230730887006E-2</v>
      </c>
      <c r="BC17">
        <v>1.9592230730887006E-2</v>
      </c>
      <c r="BD17">
        <v>1.9592230730887006E-2</v>
      </c>
      <c r="BE17">
        <v>1.9592230730887006E-2</v>
      </c>
      <c r="BF17">
        <v>1.9592230730887006E-2</v>
      </c>
      <c r="BG17">
        <v>1.9592230730887006E-2</v>
      </c>
      <c r="BH17">
        <v>1.9592230730887006E-2</v>
      </c>
      <c r="BI17">
        <v>1.7947138604541876E-2</v>
      </c>
      <c r="BJ17">
        <v>1.7947138604541876E-2</v>
      </c>
      <c r="BK17">
        <v>1.648942402106288E-2</v>
      </c>
      <c r="BL17">
        <v>1.3898769896223228E-2</v>
      </c>
      <c r="BM17">
        <v>1.264736523292599E-2</v>
      </c>
      <c r="BN17">
        <v>5.3280062485804615E-3</v>
      </c>
      <c r="BO17">
        <v>1.5706269326847115E-3</v>
      </c>
      <c r="BP17">
        <v>0</v>
      </c>
      <c r="BQ17">
        <v>0</v>
      </c>
      <c r="BR17">
        <v>0</v>
      </c>
      <c r="BS17">
        <v>0</v>
      </c>
      <c r="BT17">
        <v>4.9662936963292947E-3</v>
      </c>
      <c r="BU17">
        <v>8.5281699489159913E-3</v>
      </c>
    </row>
    <row r="18" spans="1:73" x14ac:dyDescent="0.25">
      <c r="A18">
        <v>1426</v>
      </c>
      <c r="B18">
        <v>547.74787736107282</v>
      </c>
      <c r="C18">
        <v>1.5663409179692948E-3</v>
      </c>
      <c r="D18">
        <v>30</v>
      </c>
      <c r="E18">
        <v>743</v>
      </c>
      <c r="F18">
        <v>-683</v>
      </c>
      <c r="G18">
        <v>0</v>
      </c>
      <c r="H18">
        <v>0</v>
      </c>
      <c r="I18">
        <v>8.1199679237425415E-4</v>
      </c>
      <c r="J18">
        <v>2.3826237250589655E-3</v>
      </c>
      <c r="K18">
        <v>5.1934475712706405E-3</v>
      </c>
      <c r="L18">
        <v>8.2182762551394686E-3</v>
      </c>
      <c r="M18">
        <v>1.3898769896223228E-2</v>
      </c>
      <c r="N18">
        <v>1.5465110814192523E-2</v>
      </c>
      <c r="O18">
        <v>1.8055764939032173E-2</v>
      </c>
      <c r="P18">
        <v>1.951347952251117E-2</v>
      </c>
      <c r="Q18">
        <v>1.951347952251117E-2</v>
      </c>
      <c r="R18">
        <v>2.11585716488563E-2</v>
      </c>
      <c r="S18">
        <v>2.11585716488563E-2</v>
      </c>
      <c r="T18">
        <v>2.11585716488563E-2</v>
      </c>
      <c r="U18">
        <v>2.11585716488563E-2</v>
      </c>
      <c r="V18">
        <v>2.11585716488563E-2</v>
      </c>
      <c r="W18">
        <v>2.11585716488563E-2</v>
      </c>
      <c r="X18">
        <v>2.11585716488563E-2</v>
      </c>
      <c r="Y18">
        <v>2.11585716488563E-2</v>
      </c>
      <c r="Z18">
        <v>2.11585716488563E-2</v>
      </c>
      <c r="AA18">
        <v>2.11585716488563E-2</v>
      </c>
      <c r="AB18">
        <v>2.11585716488563E-2</v>
      </c>
      <c r="AC18">
        <v>2.11585716488563E-2</v>
      </c>
      <c r="AD18">
        <v>2.11585716488563E-2</v>
      </c>
      <c r="AE18">
        <v>2.11585716488563E-2</v>
      </c>
      <c r="AF18">
        <v>2.11585716488563E-2</v>
      </c>
      <c r="AG18">
        <v>2.11585716488563E-2</v>
      </c>
      <c r="AH18">
        <v>2.11585716488563E-2</v>
      </c>
      <c r="AI18">
        <v>2.11585716488563E-2</v>
      </c>
      <c r="AJ18">
        <v>2.11585716488563E-2</v>
      </c>
      <c r="AK18">
        <v>2.11585716488563E-2</v>
      </c>
      <c r="AL18">
        <v>2.11585716488563E-2</v>
      </c>
      <c r="AM18">
        <v>2.11585716488563E-2</v>
      </c>
      <c r="AN18">
        <v>2.11585716488563E-2</v>
      </c>
      <c r="AO18">
        <v>2.11585716488563E-2</v>
      </c>
      <c r="AP18">
        <v>2.11585716488563E-2</v>
      </c>
      <c r="AQ18">
        <v>2.11585716488563E-2</v>
      </c>
      <c r="AR18">
        <v>2.11585716488563E-2</v>
      </c>
      <c r="AS18">
        <v>2.11585716488563E-2</v>
      </c>
      <c r="AT18">
        <v>2.11585716488563E-2</v>
      </c>
      <c r="AU18">
        <v>2.11585716488563E-2</v>
      </c>
      <c r="AV18">
        <v>2.11585716488563E-2</v>
      </c>
      <c r="AW18">
        <v>2.11585716488563E-2</v>
      </c>
      <c r="AX18">
        <v>2.11585716488563E-2</v>
      </c>
      <c r="AY18">
        <v>2.11585716488563E-2</v>
      </c>
      <c r="AZ18">
        <v>2.11585716488563E-2</v>
      </c>
      <c r="BA18">
        <v>2.11585716488563E-2</v>
      </c>
      <c r="BB18">
        <v>2.11585716488563E-2</v>
      </c>
      <c r="BC18">
        <v>2.11585716488563E-2</v>
      </c>
      <c r="BD18">
        <v>2.11585716488563E-2</v>
      </c>
      <c r="BE18">
        <v>2.11585716488563E-2</v>
      </c>
      <c r="BF18">
        <v>2.11585716488563E-2</v>
      </c>
      <c r="BG18">
        <v>2.11585716488563E-2</v>
      </c>
      <c r="BH18">
        <v>2.11585716488563E-2</v>
      </c>
      <c r="BI18">
        <v>1.951347952251117E-2</v>
      </c>
      <c r="BJ18">
        <v>1.951347952251117E-2</v>
      </c>
      <c r="BK18">
        <v>1.8055764939032173E-2</v>
      </c>
      <c r="BL18">
        <v>1.5465110814192523E-2</v>
      </c>
      <c r="BM18">
        <v>1.4213706150895285E-2</v>
      </c>
      <c r="BN18">
        <v>6.8943471665497561E-3</v>
      </c>
      <c r="BO18">
        <v>1.5706269326847115E-3</v>
      </c>
      <c r="BP18">
        <v>0</v>
      </c>
      <c r="BQ18">
        <v>0</v>
      </c>
      <c r="BR18">
        <v>0</v>
      </c>
      <c r="BS18">
        <v>0</v>
      </c>
      <c r="BT18">
        <v>3.2695703735488336E-3</v>
      </c>
      <c r="BU18">
        <v>9.2129902131698766E-3</v>
      </c>
    </row>
    <row r="19" spans="1:73" x14ac:dyDescent="0.25">
      <c r="A19">
        <v>1426</v>
      </c>
      <c r="B19">
        <v>540.6185301887765</v>
      </c>
      <c r="C19">
        <v>1.5459538226359885E-3</v>
      </c>
      <c r="D19">
        <v>40</v>
      </c>
      <c r="E19">
        <v>753</v>
      </c>
      <c r="F19">
        <v>-673</v>
      </c>
      <c r="G19">
        <v>0</v>
      </c>
      <c r="H19">
        <v>0</v>
      </c>
      <c r="I19">
        <v>8.1199679237425415E-4</v>
      </c>
      <c r="J19">
        <v>2.3826237250589655E-3</v>
      </c>
      <c r="K19">
        <v>5.1934475712706405E-3</v>
      </c>
      <c r="L19">
        <v>8.2182762551394686E-3</v>
      </c>
      <c r="M19">
        <v>1.3898769896223228E-2</v>
      </c>
      <c r="N19">
        <v>1.7011064636828513E-2</v>
      </c>
      <c r="O19">
        <v>1.9601718761668163E-2</v>
      </c>
      <c r="P19">
        <v>2.105943334514716E-2</v>
      </c>
      <c r="Q19">
        <v>2.105943334514716E-2</v>
      </c>
      <c r="R19">
        <v>2.2704525471492289E-2</v>
      </c>
      <c r="S19">
        <v>2.2704525471492289E-2</v>
      </c>
      <c r="T19">
        <v>2.2704525471492289E-2</v>
      </c>
      <c r="U19">
        <v>2.2704525471492289E-2</v>
      </c>
      <c r="V19">
        <v>2.2704525471492289E-2</v>
      </c>
      <c r="W19">
        <v>2.2704525471492289E-2</v>
      </c>
      <c r="X19">
        <v>2.2704525471492289E-2</v>
      </c>
      <c r="Y19">
        <v>2.2704525471492289E-2</v>
      </c>
      <c r="Z19">
        <v>2.2704525471492289E-2</v>
      </c>
      <c r="AA19">
        <v>2.2704525471492289E-2</v>
      </c>
      <c r="AB19">
        <v>2.2704525471492289E-2</v>
      </c>
      <c r="AC19">
        <v>2.2704525471492289E-2</v>
      </c>
      <c r="AD19">
        <v>2.2704525471492289E-2</v>
      </c>
      <c r="AE19">
        <v>2.2704525471492289E-2</v>
      </c>
      <c r="AF19">
        <v>2.2704525471492289E-2</v>
      </c>
      <c r="AG19">
        <v>2.2704525471492289E-2</v>
      </c>
      <c r="AH19">
        <v>2.2704525471492289E-2</v>
      </c>
      <c r="AI19">
        <v>2.2704525471492289E-2</v>
      </c>
      <c r="AJ19">
        <v>2.2704525471492289E-2</v>
      </c>
      <c r="AK19">
        <v>2.2704525471492289E-2</v>
      </c>
      <c r="AL19">
        <v>2.2704525471492289E-2</v>
      </c>
      <c r="AM19">
        <v>2.2704525471492289E-2</v>
      </c>
      <c r="AN19">
        <v>2.2704525471492289E-2</v>
      </c>
      <c r="AO19">
        <v>2.2704525471492289E-2</v>
      </c>
      <c r="AP19">
        <v>2.2704525471492289E-2</v>
      </c>
      <c r="AQ19">
        <v>2.2704525471492289E-2</v>
      </c>
      <c r="AR19">
        <v>2.2704525471492289E-2</v>
      </c>
      <c r="AS19">
        <v>2.2704525471492289E-2</v>
      </c>
      <c r="AT19">
        <v>2.2704525471492289E-2</v>
      </c>
      <c r="AU19">
        <v>2.2704525471492289E-2</v>
      </c>
      <c r="AV19">
        <v>2.2704525471492289E-2</v>
      </c>
      <c r="AW19">
        <v>2.2704525471492289E-2</v>
      </c>
      <c r="AX19">
        <v>2.2704525471492289E-2</v>
      </c>
      <c r="AY19">
        <v>2.2704525471492289E-2</v>
      </c>
      <c r="AZ19">
        <v>2.2704525471492289E-2</v>
      </c>
      <c r="BA19">
        <v>2.2704525471492289E-2</v>
      </c>
      <c r="BB19">
        <v>2.2704525471492289E-2</v>
      </c>
      <c r="BC19">
        <v>2.2704525471492289E-2</v>
      </c>
      <c r="BD19">
        <v>2.2704525471492289E-2</v>
      </c>
      <c r="BE19">
        <v>2.2704525471492289E-2</v>
      </c>
      <c r="BF19">
        <v>2.2704525471492289E-2</v>
      </c>
      <c r="BG19">
        <v>2.2704525471492289E-2</v>
      </c>
      <c r="BH19">
        <v>2.2704525471492289E-2</v>
      </c>
      <c r="BI19">
        <v>2.105943334514716E-2</v>
      </c>
      <c r="BJ19">
        <v>2.105943334514716E-2</v>
      </c>
      <c r="BK19">
        <v>1.9601718761668163E-2</v>
      </c>
      <c r="BL19">
        <v>1.7011064636828513E-2</v>
      </c>
      <c r="BM19">
        <v>1.5759659973531275E-2</v>
      </c>
      <c r="BN19">
        <v>8.440300989185745E-3</v>
      </c>
      <c r="BO19">
        <v>3.1165807553207E-3</v>
      </c>
      <c r="BP19">
        <v>0</v>
      </c>
      <c r="BQ19">
        <v>0</v>
      </c>
      <c r="BR19">
        <v>0</v>
      </c>
      <c r="BS19">
        <v>0</v>
      </c>
      <c r="BT19">
        <v>2.6510897655424616E-3</v>
      </c>
      <c r="BU19">
        <v>1.195227127018542E-2</v>
      </c>
    </row>
    <row r="20" spans="1:73" x14ac:dyDescent="0.25">
      <c r="A20">
        <v>1416</v>
      </c>
      <c r="B20">
        <v>477.04061368874676</v>
      </c>
      <c r="C20">
        <v>1.3641462863420851E-3</v>
      </c>
      <c r="D20">
        <v>30</v>
      </c>
      <c r="E20">
        <v>738</v>
      </c>
      <c r="F20">
        <v>-678</v>
      </c>
      <c r="G20">
        <v>0</v>
      </c>
      <c r="H20">
        <v>0</v>
      </c>
      <c r="I20">
        <v>8.1199679237425415E-4</v>
      </c>
      <c r="J20">
        <v>2.3826237250589655E-3</v>
      </c>
      <c r="K20">
        <v>5.1934475712706405E-3</v>
      </c>
      <c r="L20">
        <v>8.2182762551394686E-3</v>
      </c>
      <c r="M20">
        <v>1.3898769896223228E-2</v>
      </c>
      <c r="N20">
        <v>1.8375210923170598E-2</v>
      </c>
      <c r="O20">
        <v>2.0965865048010249E-2</v>
      </c>
      <c r="P20">
        <v>2.2423579631489245E-2</v>
      </c>
      <c r="Q20">
        <v>2.2423579631489245E-2</v>
      </c>
      <c r="R20">
        <v>2.4068671757834375E-2</v>
      </c>
      <c r="S20">
        <v>2.4068671757834375E-2</v>
      </c>
      <c r="T20">
        <v>2.4068671757834375E-2</v>
      </c>
      <c r="U20">
        <v>2.4068671757834375E-2</v>
      </c>
      <c r="V20">
        <v>2.4068671757834375E-2</v>
      </c>
      <c r="W20">
        <v>2.4068671757834375E-2</v>
      </c>
      <c r="X20">
        <v>2.4068671757834375E-2</v>
      </c>
      <c r="Y20">
        <v>2.4068671757834375E-2</v>
      </c>
      <c r="Z20">
        <v>2.4068671757834375E-2</v>
      </c>
      <c r="AA20">
        <v>2.4068671757834375E-2</v>
      </c>
      <c r="AB20">
        <v>2.4068671757834375E-2</v>
      </c>
      <c r="AC20">
        <v>2.4068671757834375E-2</v>
      </c>
      <c r="AD20">
        <v>2.4068671757834375E-2</v>
      </c>
      <c r="AE20">
        <v>2.4068671757834375E-2</v>
      </c>
      <c r="AF20">
        <v>2.4068671757834375E-2</v>
      </c>
      <c r="AG20">
        <v>2.4068671757834375E-2</v>
      </c>
      <c r="AH20">
        <v>2.4068671757834375E-2</v>
      </c>
      <c r="AI20">
        <v>2.4068671757834375E-2</v>
      </c>
      <c r="AJ20">
        <v>2.4068671757834375E-2</v>
      </c>
      <c r="AK20">
        <v>2.4068671757834375E-2</v>
      </c>
      <c r="AL20">
        <v>2.4068671757834375E-2</v>
      </c>
      <c r="AM20">
        <v>2.4068671757834375E-2</v>
      </c>
      <c r="AN20">
        <v>2.4068671757834375E-2</v>
      </c>
      <c r="AO20">
        <v>2.4068671757834375E-2</v>
      </c>
      <c r="AP20">
        <v>2.4068671757834375E-2</v>
      </c>
      <c r="AQ20">
        <v>2.4068671757834375E-2</v>
      </c>
      <c r="AR20">
        <v>2.4068671757834375E-2</v>
      </c>
      <c r="AS20">
        <v>2.4068671757834375E-2</v>
      </c>
      <c r="AT20">
        <v>2.4068671757834375E-2</v>
      </c>
      <c r="AU20">
        <v>2.4068671757834375E-2</v>
      </c>
      <c r="AV20">
        <v>2.4068671757834375E-2</v>
      </c>
      <c r="AW20">
        <v>2.4068671757834375E-2</v>
      </c>
      <c r="AX20">
        <v>2.4068671757834375E-2</v>
      </c>
      <c r="AY20">
        <v>2.4068671757834375E-2</v>
      </c>
      <c r="AZ20">
        <v>2.4068671757834375E-2</v>
      </c>
      <c r="BA20">
        <v>2.4068671757834375E-2</v>
      </c>
      <c r="BB20">
        <v>2.4068671757834375E-2</v>
      </c>
      <c r="BC20">
        <v>2.4068671757834375E-2</v>
      </c>
      <c r="BD20">
        <v>2.4068671757834375E-2</v>
      </c>
      <c r="BE20">
        <v>2.4068671757834375E-2</v>
      </c>
      <c r="BF20">
        <v>2.4068671757834375E-2</v>
      </c>
      <c r="BG20">
        <v>2.4068671757834375E-2</v>
      </c>
      <c r="BH20">
        <v>2.4068671757834375E-2</v>
      </c>
      <c r="BI20">
        <v>2.2423579631489245E-2</v>
      </c>
      <c r="BJ20">
        <v>2.2423579631489245E-2</v>
      </c>
      <c r="BK20">
        <v>2.0965865048010249E-2</v>
      </c>
      <c r="BL20">
        <v>1.8375210923170598E-2</v>
      </c>
      <c r="BM20">
        <v>1.7123806259873361E-2</v>
      </c>
      <c r="BN20">
        <v>9.8044472755278306E-3</v>
      </c>
      <c r="BO20">
        <v>3.1165807553207E-3</v>
      </c>
      <c r="BP20">
        <v>0</v>
      </c>
      <c r="BQ20">
        <v>0</v>
      </c>
      <c r="BR20">
        <v>0</v>
      </c>
      <c r="BS20">
        <v>0</v>
      </c>
      <c r="BT20">
        <v>2.9238656980796994E-3</v>
      </c>
      <c r="BU20">
        <v>7.8433496846621042E-3</v>
      </c>
    </row>
    <row r="21" spans="1:73" x14ac:dyDescent="0.25">
      <c r="A21">
        <v>1416</v>
      </c>
      <c r="B21">
        <v>482.1164610888269</v>
      </c>
      <c r="C21">
        <v>1.3786611896483606E-3</v>
      </c>
      <c r="D21">
        <v>20</v>
      </c>
      <c r="E21">
        <v>728</v>
      </c>
      <c r="F21">
        <v>-688</v>
      </c>
      <c r="G21">
        <v>0</v>
      </c>
      <c r="H21">
        <v>0</v>
      </c>
      <c r="I21">
        <v>8.1199679237425415E-4</v>
      </c>
      <c r="J21">
        <v>2.3826237250589655E-3</v>
      </c>
      <c r="K21">
        <v>5.1934475712706405E-3</v>
      </c>
      <c r="L21">
        <v>8.2182762551394686E-3</v>
      </c>
      <c r="M21">
        <v>1.3898769896223228E-2</v>
      </c>
      <c r="N21">
        <v>1.9753872112818958E-2</v>
      </c>
      <c r="O21">
        <v>2.2344526237658608E-2</v>
      </c>
      <c r="P21">
        <v>2.3802240821137605E-2</v>
      </c>
      <c r="Q21">
        <v>2.3802240821137605E-2</v>
      </c>
      <c r="R21">
        <v>2.5447332947482734E-2</v>
      </c>
      <c r="S21">
        <v>2.5447332947482734E-2</v>
      </c>
      <c r="T21">
        <v>2.5447332947482734E-2</v>
      </c>
      <c r="U21">
        <v>2.5447332947482734E-2</v>
      </c>
      <c r="V21">
        <v>2.5447332947482734E-2</v>
      </c>
      <c r="W21">
        <v>2.5447332947482734E-2</v>
      </c>
      <c r="X21">
        <v>2.5447332947482734E-2</v>
      </c>
      <c r="Y21">
        <v>2.5447332947482734E-2</v>
      </c>
      <c r="Z21">
        <v>2.5447332947482734E-2</v>
      </c>
      <c r="AA21">
        <v>2.5447332947482734E-2</v>
      </c>
      <c r="AB21">
        <v>2.5447332947482734E-2</v>
      </c>
      <c r="AC21">
        <v>2.5447332947482734E-2</v>
      </c>
      <c r="AD21">
        <v>2.5447332947482734E-2</v>
      </c>
      <c r="AE21">
        <v>2.5447332947482734E-2</v>
      </c>
      <c r="AF21">
        <v>2.5447332947482734E-2</v>
      </c>
      <c r="AG21">
        <v>2.5447332947482734E-2</v>
      </c>
      <c r="AH21">
        <v>2.5447332947482734E-2</v>
      </c>
      <c r="AI21">
        <v>2.5447332947482734E-2</v>
      </c>
      <c r="AJ21">
        <v>2.5447332947482734E-2</v>
      </c>
      <c r="AK21">
        <v>2.5447332947482734E-2</v>
      </c>
      <c r="AL21">
        <v>2.5447332947482734E-2</v>
      </c>
      <c r="AM21">
        <v>2.5447332947482734E-2</v>
      </c>
      <c r="AN21">
        <v>2.5447332947482734E-2</v>
      </c>
      <c r="AO21">
        <v>2.5447332947482734E-2</v>
      </c>
      <c r="AP21">
        <v>2.5447332947482734E-2</v>
      </c>
      <c r="AQ21">
        <v>2.5447332947482734E-2</v>
      </c>
      <c r="AR21">
        <v>2.5447332947482734E-2</v>
      </c>
      <c r="AS21">
        <v>2.5447332947482734E-2</v>
      </c>
      <c r="AT21">
        <v>2.5447332947482734E-2</v>
      </c>
      <c r="AU21">
        <v>2.5447332947482734E-2</v>
      </c>
      <c r="AV21">
        <v>2.5447332947482734E-2</v>
      </c>
      <c r="AW21">
        <v>2.5447332947482734E-2</v>
      </c>
      <c r="AX21">
        <v>2.5447332947482734E-2</v>
      </c>
      <c r="AY21">
        <v>2.5447332947482734E-2</v>
      </c>
      <c r="AZ21">
        <v>2.5447332947482734E-2</v>
      </c>
      <c r="BA21">
        <v>2.5447332947482734E-2</v>
      </c>
      <c r="BB21">
        <v>2.5447332947482734E-2</v>
      </c>
      <c r="BC21">
        <v>2.5447332947482734E-2</v>
      </c>
      <c r="BD21">
        <v>2.5447332947482734E-2</v>
      </c>
      <c r="BE21">
        <v>2.5447332947482734E-2</v>
      </c>
      <c r="BF21">
        <v>2.5447332947482734E-2</v>
      </c>
      <c r="BG21">
        <v>2.5447332947482734E-2</v>
      </c>
      <c r="BH21">
        <v>2.5447332947482734E-2</v>
      </c>
      <c r="BI21">
        <v>2.3802240821137605E-2</v>
      </c>
      <c r="BJ21">
        <v>2.3802240821137605E-2</v>
      </c>
      <c r="BK21">
        <v>2.2344526237658608E-2</v>
      </c>
      <c r="BL21">
        <v>1.9753872112818958E-2</v>
      </c>
      <c r="BM21">
        <v>1.850246744952172E-2</v>
      </c>
      <c r="BN21">
        <v>1.1183108465176192E-2</v>
      </c>
      <c r="BO21">
        <v>3.1165807553207E-3</v>
      </c>
      <c r="BP21">
        <v>0</v>
      </c>
      <c r="BQ21">
        <v>0</v>
      </c>
      <c r="BR21">
        <v>0</v>
      </c>
      <c r="BS21">
        <v>0</v>
      </c>
      <c r="BT21">
        <v>3.7543484657718215E-3</v>
      </c>
      <c r="BU21">
        <v>6.630140971862309E-3</v>
      </c>
    </row>
    <row r="22" spans="1:73" x14ac:dyDescent="0.25">
      <c r="A22">
        <v>1416</v>
      </c>
      <c r="B22">
        <v>471.68457961458637</v>
      </c>
      <c r="C22">
        <v>1.3488301606661385E-3</v>
      </c>
      <c r="D22">
        <v>10</v>
      </c>
      <c r="E22">
        <v>718</v>
      </c>
      <c r="F22">
        <v>-698</v>
      </c>
      <c r="G22">
        <v>0</v>
      </c>
      <c r="H22">
        <v>0</v>
      </c>
      <c r="I22">
        <v>8.1199679237425415E-4</v>
      </c>
      <c r="J22">
        <v>2.3826237250589655E-3</v>
      </c>
      <c r="K22">
        <v>5.1934475712706405E-3</v>
      </c>
      <c r="L22">
        <v>8.2182762551394686E-3</v>
      </c>
      <c r="M22">
        <v>1.5247600056889367E-2</v>
      </c>
      <c r="N22">
        <v>2.1102702273485097E-2</v>
      </c>
      <c r="O22">
        <v>2.3693356398324747E-2</v>
      </c>
      <c r="P22">
        <v>2.5151070981803744E-2</v>
      </c>
      <c r="Q22">
        <v>2.5151070981803744E-2</v>
      </c>
      <c r="R22">
        <v>2.6796163108148873E-2</v>
      </c>
      <c r="S22">
        <v>2.6796163108148873E-2</v>
      </c>
      <c r="T22">
        <v>2.6796163108148873E-2</v>
      </c>
      <c r="U22">
        <v>2.6796163108148873E-2</v>
      </c>
      <c r="V22">
        <v>2.6796163108148873E-2</v>
      </c>
      <c r="W22">
        <v>2.6796163108148873E-2</v>
      </c>
      <c r="X22">
        <v>2.6796163108148873E-2</v>
      </c>
      <c r="Y22">
        <v>2.6796163108148873E-2</v>
      </c>
      <c r="Z22">
        <v>2.6796163108148873E-2</v>
      </c>
      <c r="AA22">
        <v>2.6796163108148873E-2</v>
      </c>
      <c r="AB22">
        <v>2.6796163108148873E-2</v>
      </c>
      <c r="AC22">
        <v>2.6796163108148873E-2</v>
      </c>
      <c r="AD22">
        <v>2.6796163108148873E-2</v>
      </c>
      <c r="AE22">
        <v>2.6796163108148873E-2</v>
      </c>
      <c r="AF22">
        <v>2.6796163108148873E-2</v>
      </c>
      <c r="AG22">
        <v>2.6796163108148873E-2</v>
      </c>
      <c r="AH22">
        <v>2.6796163108148873E-2</v>
      </c>
      <c r="AI22">
        <v>2.6796163108148873E-2</v>
      </c>
      <c r="AJ22">
        <v>2.6796163108148873E-2</v>
      </c>
      <c r="AK22">
        <v>2.6796163108148873E-2</v>
      </c>
      <c r="AL22">
        <v>2.6796163108148873E-2</v>
      </c>
      <c r="AM22">
        <v>2.6796163108148873E-2</v>
      </c>
      <c r="AN22">
        <v>2.6796163108148873E-2</v>
      </c>
      <c r="AO22">
        <v>2.6796163108148873E-2</v>
      </c>
      <c r="AP22">
        <v>2.6796163108148873E-2</v>
      </c>
      <c r="AQ22">
        <v>2.6796163108148873E-2</v>
      </c>
      <c r="AR22">
        <v>2.6796163108148873E-2</v>
      </c>
      <c r="AS22">
        <v>2.6796163108148873E-2</v>
      </c>
      <c r="AT22">
        <v>2.6796163108148873E-2</v>
      </c>
      <c r="AU22">
        <v>2.6796163108148873E-2</v>
      </c>
      <c r="AV22">
        <v>2.6796163108148873E-2</v>
      </c>
      <c r="AW22">
        <v>2.6796163108148873E-2</v>
      </c>
      <c r="AX22">
        <v>2.6796163108148873E-2</v>
      </c>
      <c r="AY22">
        <v>2.6796163108148873E-2</v>
      </c>
      <c r="AZ22">
        <v>2.6796163108148873E-2</v>
      </c>
      <c r="BA22">
        <v>2.6796163108148873E-2</v>
      </c>
      <c r="BB22">
        <v>2.6796163108148873E-2</v>
      </c>
      <c r="BC22">
        <v>2.6796163108148873E-2</v>
      </c>
      <c r="BD22">
        <v>2.6796163108148873E-2</v>
      </c>
      <c r="BE22">
        <v>2.6796163108148873E-2</v>
      </c>
      <c r="BF22">
        <v>2.6796163108148873E-2</v>
      </c>
      <c r="BG22">
        <v>2.6796163108148873E-2</v>
      </c>
      <c r="BH22">
        <v>2.6796163108148873E-2</v>
      </c>
      <c r="BI22">
        <v>2.5151070981803744E-2</v>
      </c>
      <c r="BJ22">
        <v>2.5151070981803744E-2</v>
      </c>
      <c r="BK22">
        <v>2.3693356398324747E-2</v>
      </c>
      <c r="BL22">
        <v>2.1102702273485097E-2</v>
      </c>
      <c r="BM22">
        <v>1.9851297610187859E-2</v>
      </c>
      <c r="BN22">
        <v>1.1183108465176192E-2</v>
      </c>
      <c r="BO22">
        <v>3.1165807553207E-3</v>
      </c>
      <c r="BP22">
        <v>0</v>
      </c>
      <c r="BQ22">
        <v>0</v>
      </c>
      <c r="BR22">
        <v>0</v>
      </c>
      <c r="BS22">
        <v>0</v>
      </c>
      <c r="BT22">
        <v>4.7239046502178007E-3</v>
      </c>
      <c r="BU22">
        <v>6.1618009032630428E-3</v>
      </c>
    </row>
    <row r="23" spans="1:73" x14ac:dyDescent="0.25">
      <c r="A23">
        <v>1389</v>
      </c>
      <c r="B23">
        <v>318.6244904045538</v>
      </c>
      <c r="C23">
        <v>9.1113922557253466E-4</v>
      </c>
      <c r="D23">
        <v>0</v>
      </c>
      <c r="E23">
        <v>694.5</v>
      </c>
      <c r="F23">
        <v>-694.5</v>
      </c>
      <c r="G23">
        <v>0</v>
      </c>
      <c r="H23">
        <v>0</v>
      </c>
      <c r="I23">
        <v>8.1199679237425415E-4</v>
      </c>
      <c r="J23">
        <v>2.3826237250589655E-3</v>
      </c>
      <c r="K23">
        <v>5.1934475712706405E-3</v>
      </c>
      <c r="L23">
        <v>8.2182762551394686E-3</v>
      </c>
      <c r="M23">
        <v>1.5247600056889367E-2</v>
      </c>
      <c r="N23">
        <v>2.2013841499057631E-2</v>
      </c>
      <c r="O23">
        <v>2.4604495623897282E-2</v>
      </c>
      <c r="P23">
        <v>2.6062210207376278E-2</v>
      </c>
      <c r="Q23">
        <v>2.6062210207376278E-2</v>
      </c>
      <c r="R23">
        <v>2.7707302333721408E-2</v>
      </c>
      <c r="S23">
        <v>2.7707302333721408E-2</v>
      </c>
      <c r="T23">
        <v>2.7707302333721408E-2</v>
      </c>
      <c r="U23">
        <v>2.7707302333721408E-2</v>
      </c>
      <c r="V23">
        <v>2.7707302333721408E-2</v>
      </c>
      <c r="W23">
        <v>2.7707302333721408E-2</v>
      </c>
      <c r="X23">
        <v>2.7707302333721408E-2</v>
      </c>
      <c r="Y23">
        <v>2.7707302333721408E-2</v>
      </c>
      <c r="Z23">
        <v>2.7707302333721408E-2</v>
      </c>
      <c r="AA23">
        <v>2.7707302333721408E-2</v>
      </c>
      <c r="AB23">
        <v>2.7707302333721408E-2</v>
      </c>
      <c r="AC23">
        <v>2.7707302333721408E-2</v>
      </c>
      <c r="AD23">
        <v>2.7707302333721408E-2</v>
      </c>
      <c r="AE23">
        <v>2.7707302333721408E-2</v>
      </c>
      <c r="AF23">
        <v>2.7707302333721408E-2</v>
      </c>
      <c r="AG23">
        <v>2.7707302333721408E-2</v>
      </c>
      <c r="AH23">
        <v>2.7707302333721408E-2</v>
      </c>
      <c r="AI23">
        <v>2.7707302333721408E-2</v>
      </c>
      <c r="AJ23">
        <v>2.7707302333721408E-2</v>
      </c>
      <c r="AK23">
        <v>2.7707302333721408E-2</v>
      </c>
      <c r="AL23">
        <v>2.7707302333721408E-2</v>
      </c>
      <c r="AM23">
        <v>2.7707302333721408E-2</v>
      </c>
      <c r="AN23">
        <v>2.7707302333721408E-2</v>
      </c>
      <c r="AO23">
        <v>2.7707302333721408E-2</v>
      </c>
      <c r="AP23">
        <v>2.7707302333721408E-2</v>
      </c>
      <c r="AQ23">
        <v>2.7707302333721408E-2</v>
      </c>
      <c r="AR23">
        <v>2.7707302333721408E-2</v>
      </c>
      <c r="AS23">
        <v>2.7707302333721408E-2</v>
      </c>
      <c r="AT23">
        <v>2.7707302333721408E-2</v>
      </c>
      <c r="AU23">
        <v>2.7707302333721408E-2</v>
      </c>
      <c r="AV23">
        <v>2.7707302333721408E-2</v>
      </c>
      <c r="AW23">
        <v>2.7707302333721408E-2</v>
      </c>
      <c r="AX23">
        <v>2.7707302333721408E-2</v>
      </c>
      <c r="AY23">
        <v>2.7707302333721408E-2</v>
      </c>
      <c r="AZ23">
        <v>2.7707302333721408E-2</v>
      </c>
      <c r="BA23">
        <v>2.7707302333721408E-2</v>
      </c>
      <c r="BB23">
        <v>2.7707302333721408E-2</v>
      </c>
      <c r="BC23">
        <v>2.7707302333721408E-2</v>
      </c>
      <c r="BD23">
        <v>2.7707302333721408E-2</v>
      </c>
      <c r="BE23">
        <v>2.7707302333721408E-2</v>
      </c>
      <c r="BF23">
        <v>2.7707302333721408E-2</v>
      </c>
      <c r="BG23">
        <v>2.7707302333721408E-2</v>
      </c>
      <c r="BH23">
        <v>2.7707302333721408E-2</v>
      </c>
      <c r="BI23">
        <v>2.6062210207376278E-2</v>
      </c>
      <c r="BJ23">
        <v>2.6062210207376278E-2</v>
      </c>
      <c r="BK23">
        <v>2.4604495623897282E-2</v>
      </c>
      <c r="BL23">
        <v>2.2013841499057631E-2</v>
      </c>
      <c r="BM23">
        <v>1.9851297610187859E-2</v>
      </c>
      <c r="BN23">
        <v>1.1183108465176192E-2</v>
      </c>
      <c r="BO23">
        <v>3.1165807553207E-3</v>
      </c>
      <c r="BP23">
        <v>0</v>
      </c>
      <c r="BQ23">
        <v>0</v>
      </c>
      <c r="BR23">
        <v>0</v>
      </c>
      <c r="BS23">
        <v>0</v>
      </c>
      <c r="BT23">
        <v>4.3845599856617082E-3</v>
      </c>
      <c r="BU23">
        <v>4.3845599856617117E-3</v>
      </c>
    </row>
    <row r="24" spans="1:73" x14ac:dyDescent="0.25">
      <c r="A24">
        <v>1380</v>
      </c>
      <c r="B24">
        <v>537.14616537125062</v>
      </c>
      <c r="C24">
        <v>1.5360242413074196E-3</v>
      </c>
      <c r="D24">
        <v>-10</v>
      </c>
      <c r="E24">
        <v>680</v>
      </c>
      <c r="F24">
        <v>-700</v>
      </c>
      <c r="G24">
        <v>0</v>
      </c>
      <c r="H24">
        <v>0</v>
      </c>
      <c r="I24">
        <v>8.1199679237425415E-4</v>
      </c>
      <c r="J24">
        <v>2.3826237250589655E-3</v>
      </c>
      <c r="K24">
        <v>5.1934475712706405E-3</v>
      </c>
      <c r="L24">
        <v>8.2182762551394686E-3</v>
      </c>
      <c r="M24">
        <v>1.6783624298196787E-2</v>
      </c>
      <c r="N24">
        <v>2.354986574036505E-2</v>
      </c>
      <c r="O24">
        <v>2.6140519865204701E-2</v>
      </c>
      <c r="P24">
        <v>2.7598234448683697E-2</v>
      </c>
      <c r="Q24">
        <v>2.7598234448683697E-2</v>
      </c>
      <c r="R24">
        <v>2.9243326575028827E-2</v>
      </c>
      <c r="S24">
        <v>2.9243326575028827E-2</v>
      </c>
      <c r="T24">
        <v>2.9243326575028827E-2</v>
      </c>
      <c r="U24">
        <v>2.9243326575028827E-2</v>
      </c>
      <c r="V24">
        <v>2.9243326575028827E-2</v>
      </c>
      <c r="W24">
        <v>2.9243326575028827E-2</v>
      </c>
      <c r="X24">
        <v>2.9243326575028827E-2</v>
      </c>
      <c r="Y24">
        <v>2.9243326575028827E-2</v>
      </c>
      <c r="Z24">
        <v>2.9243326575028827E-2</v>
      </c>
      <c r="AA24">
        <v>2.9243326575028827E-2</v>
      </c>
      <c r="AB24">
        <v>2.9243326575028827E-2</v>
      </c>
      <c r="AC24">
        <v>2.9243326575028827E-2</v>
      </c>
      <c r="AD24">
        <v>2.9243326575028827E-2</v>
      </c>
      <c r="AE24">
        <v>2.9243326575028827E-2</v>
      </c>
      <c r="AF24">
        <v>2.9243326575028827E-2</v>
      </c>
      <c r="AG24">
        <v>2.9243326575028827E-2</v>
      </c>
      <c r="AH24">
        <v>2.9243326575028827E-2</v>
      </c>
      <c r="AI24">
        <v>2.9243326575028827E-2</v>
      </c>
      <c r="AJ24">
        <v>2.9243326575028827E-2</v>
      </c>
      <c r="AK24">
        <v>2.9243326575028827E-2</v>
      </c>
      <c r="AL24">
        <v>2.9243326575028827E-2</v>
      </c>
      <c r="AM24">
        <v>2.9243326575028827E-2</v>
      </c>
      <c r="AN24">
        <v>2.9243326575028827E-2</v>
      </c>
      <c r="AO24">
        <v>2.9243326575028827E-2</v>
      </c>
      <c r="AP24">
        <v>2.9243326575028827E-2</v>
      </c>
      <c r="AQ24">
        <v>2.9243326575028827E-2</v>
      </c>
      <c r="AR24">
        <v>2.9243326575028827E-2</v>
      </c>
      <c r="AS24">
        <v>2.9243326575028827E-2</v>
      </c>
      <c r="AT24">
        <v>2.9243326575028827E-2</v>
      </c>
      <c r="AU24">
        <v>2.9243326575028827E-2</v>
      </c>
      <c r="AV24">
        <v>2.9243326575028827E-2</v>
      </c>
      <c r="AW24">
        <v>2.9243326575028827E-2</v>
      </c>
      <c r="AX24">
        <v>2.9243326575028827E-2</v>
      </c>
      <c r="AY24">
        <v>2.9243326575028827E-2</v>
      </c>
      <c r="AZ24">
        <v>2.9243326575028827E-2</v>
      </c>
      <c r="BA24">
        <v>2.9243326575028827E-2</v>
      </c>
      <c r="BB24">
        <v>2.9243326575028827E-2</v>
      </c>
      <c r="BC24">
        <v>2.9243326575028827E-2</v>
      </c>
      <c r="BD24">
        <v>2.9243326575028827E-2</v>
      </c>
      <c r="BE24">
        <v>2.9243326575028827E-2</v>
      </c>
      <c r="BF24">
        <v>2.9243326575028827E-2</v>
      </c>
      <c r="BG24">
        <v>2.9243326575028827E-2</v>
      </c>
      <c r="BH24">
        <v>2.9243326575028827E-2</v>
      </c>
      <c r="BI24">
        <v>2.7598234448683697E-2</v>
      </c>
      <c r="BJ24">
        <v>2.7598234448683697E-2</v>
      </c>
      <c r="BK24">
        <v>2.6140519865204701E-2</v>
      </c>
      <c r="BL24">
        <v>2.354986574036505E-2</v>
      </c>
      <c r="BM24">
        <v>1.9851297610187859E-2</v>
      </c>
      <c r="BN24">
        <v>1.1183108465176192E-2</v>
      </c>
      <c r="BO24">
        <v>3.1165807553207E-3</v>
      </c>
      <c r="BP24">
        <v>0</v>
      </c>
      <c r="BQ24">
        <v>0</v>
      </c>
      <c r="BR24">
        <v>0</v>
      </c>
      <c r="BS24">
        <v>0</v>
      </c>
      <c r="BT24">
        <v>4.9178158871069945E-3</v>
      </c>
      <c r="BU24">
        <v>3.0329760710945952E-3</v>
      </c>
    </row>
    <row r="25" spans="1:73" x14ac:dyDescent="0.25">
      <c r="A25">
        <v>1380</v>
      </c>
      <c r="B25">
        <v>504.22123533976873</v>
      </c>
      <c r="C25">
        <v>1.4418720459980613E-3</v>
      </c>
      <c r="D25">
        <v>-20</v>
      </c>
      <c r="E25">
        <v>670</v>
      </c>
      <c r="F25">
        <v>-710</v>
      </c>
      <c r="G25">
        <v>0</v>
      </c>
      <c r="H25">
        <v>0</v>
      </c>
      <c r="I25">
        <v>8.1199679237425415E-4</v>
      </c>
      <c r="J25">
        <v>2.3826237250589655E-3</v>
      </c>
      <c r="K25">
        <v>5.1934475712706405E-3</v>
      </c>
      <c r="L25">
        <v>8.2182762551394686E-3</v>
      </c>
      <c r="M25">
        <v>1.8225496344194847E-2</v>
      </c>
      <c r="N25">
        <v>2.499173778636311E-2</v>
      </c>
      <c r="O25">
        <v>2.758239191120276E-2</v>
      </c>
      <c r="P25">
        <v>2.9040106494681757E-2</v>
      </c>
      <c r="Q25">
        <v>2.9040106494681757E-2</v>
      </c>
      <c r="R25">
        <v>3.0685198621026887E-2</v>
      </c>
      <c r="S25">
        <v>3.0685198621026887E-2</v>
      </c>
      <c r="T25">
        <v>3.0685198621026887E-2</v>
      </c>
      <c r="U25">
        <v>3.0685198621026887E-2</v>
      </c>
      <c r="V25">
        <v>3.0685198621026887E-2</v>
      </c>
      <c r="W25">
        <v>3.0685198621026887E-2</v>
      </c>
      <c r="X25">
        <v>3.0685198621026887E-2</v>
      </c>
      <c r="Y25">
        <v>3.0685198621026887E-2</v>
      </c>
      <c r="Z25">
        <v>3.0685198621026887E-2</v>
      </c>
      <c r="AA25">
        <v>3.0685198621026887E-2</v>
      </c>
      <c r="AB25">
        <v>3.0685198621026887E-2</v>
      </c>
      <c r="AC25">
        <v>3.0685198621026887E-2</v>
      </c>
      <c r="AD25">
        <v>3.0685198621026887E-2</v>
      </c>
      <c r="AE25">
        <v>3.0685198621026887E-2</v>
      </c>
      <c r="AF25">
        <v>3.0685198621026887E-2</v>
      </c>
      <c r="AG25">
        <v>3.0685198621026887E-2</v>
      </c>
      <c r="AH25">
        <v>3.0685198621026887E-2</v>
      </c>
      <c r="AI25">
        <v>3.0685198621026887E-2</v>
      </c>
      <c r="AJ25">
        <v>3.0685198621026887E-2</v>
      </c>
      <c r="AK25">
        <v>3.0685198621026887E-2</v>
      </c>
      <c r="AL25">
        <v>3.0685198621026887E-2</v>
      </c>
      <c r="AM25">
        <v>3.0685198621026887E-2</v>
      </c>
      <c r="AN25">
        <v>3.0685198621026887E-2</v>
      </c>
      <c r="AO25">
        <v>3.0685198621026887E-2</v>
      </c>
      <c r="AP25">
        <v>3.0685198621026887E-2</v>
      </c>
      <c r="AQ25">
        <v>3.0685198621026887E-2</v>
      </c>
      <c r="AR25">
        <v>3.0685198621026887E-2</v>
      </c>
      <c r="AS25">
        <v>3.0685198621026887E-2</v>
      </c>
      <c r="AT25">
        <v>3.0685198621026887E-2</v>
      </c>
      <c r="AU25">
        <v>3.0685198621026887E-2</v>
      </c>
      <c r="AV25">
        <v>3.0685198621026887E-2</v>
      </c>
      <c r="AW25">
        <v>3.0685198621026887E-2</v>
      </c>
      <c r="AX25">
        <v>3.0685198621026887E-2</v>
      </c>
      <c r="AY25">
        <v>3.0685198621026887E-2</v>
      </c>
      <c r="AZ25">
        <v>3.0685198621026887E-2</v>
      </c>
      <c r="BA25">
        <v>3.0685198621026887E-2</v>
      </c>
      <c r="BB25">
        <v>3.0685198621026887E-2</v>
      </c>
      <c r="BC25">
        <v>3.0685198621026887E-2</v>
      </c>
      <c r="BD25">
        <v>3.0685198621026887E-2</v>
      </c>
      <c r="BE25">
        <v>3.0685198621026887E-2</v>
      </c>
      <c r="BF25">
        <v>3.0685198621026887E-2</v>
      </c>
      <c r="BG25">
        <v>3.0685198621026887E-2</v>
      </c>
      <c r="BH25">
        <v>3.0685198621026887E-2</v>
      </c>
      <c r="BI25">
        <v>2.9040106494681757E-2</v>
      </c>
      <c r="BJ25">
        <v>2.9040106494681757E-2</v>
      </c>
      <c r="BK25">
        <v>2.758239191120276E-2</v>
      </c>
      <c r="BL25">
        <v>2.499173778636311E-2</v>
      </c>
      <c r="BM25">
        <v>1.9851297610187859E-2</v>
      </c>
      <c r="BN25">
        <v>1.1183108465176192E-2</v>
      </c>
      <c r="BO25">
        <v>3.1165807553207E-3</v>
      </c>
      <c r="BP25">
        <v>0</v>
      </c>
      <c r="BQ25">
        <v>0</v>
      </c>
      <c r="BR25">
        <v>0</v>
      </c>
      <c r="BS25">
        <v>0</v>
      </c>
      <c r="BT25">
        <v>6.1999160324308529E-3</v>
      </c>
      <c r="BU25">
        <v>2.4874242060201231E-3</v>
      </c>
    </row>
    <row r="26" spans="1:73" x14ac:dyDescent="0.25">
      <c r="A26">
        <v>1379</v>
      </c>
      <c r="B26">
        <v>532.64584577764413</v>
      </c>
      <c r="C26">
        <v>1.5231551184595768E-3</v>
      </c>
      <c r="D26">
        <v>-30</v>
      </c>
      <c r="E26">
        <v>659.5</v>
      </c>
      <c r="F26">
        <v>-719.5</v>
      </c>
      <c r="G26">
        <v>0</v>
      </c>
      <c r="H26">
        <v>0</v>
      </c>
      <c r="I26">
        <v>8.1199679237425415E-4</v>
      </c>
      <c r="J26">
        <v>2.3826237250589655E-3</v>
      </c>
      <c r="K26">
        <v>5.1934475712706405E-3</v>
      </c>
      <c r="L26">
        <v>8.2182762551394686E-3</v>
      </c>
      <c r="M26">
        <v>1.9748651462654424E-2</v>
      </c>
      <c r="N26">
        <v>2.6514892904822687E-2</v>
      </c>
      <c r="O26">
        <v>2.9105547029662338E-2</v>
      </c>
      <c r="P26">
        <v>3.0563261613141334E-2</v>
      </c>
      <c r="Q26">
        <v>3.0563261613141334E-2</v>
      </c>
      <c r="R26">
        <v>3.220835373948646E-2</v>
      </c>
      <c r="S26">
        <v>3.220835373948646E-2</v>
      </c>
      <c r="T26">
        <v>3.220835373948646E-2</v>
      </c>
      <c r="U26">
        <v>3.220835373948646E-2</v>
      </c>
      <c r="V26">
        <v>3.220835373948646E-2</v>
      </c>
      <c r="W26">
        <v>3.220835373948646E-2</v>
      </c>
      <c r="X26">
        <v>3.220835373948646E-2</v>
      </c>
      <c r="Y26">
        <v>3.220835373948646E-2</v>
      </c>
      <c r="Z26">
        <v>3.220835373948646E-2</v>
      </c>
      <c r="AA26">
        <v>3.220835373948646E-2</v>
      </c>
      <c r="AB26">
        <v>3.220835373948646E-2</v>
      </c>
      <c r="AC26">
        <v>3.220835373948646E-2</v>
      </c>
      <c r="AD26">
        <v>3.220835373948646E-2</v>
      </c>
      <c r="AE26">
        <v>3.220835373948646E-2</v>
      </c>
      <c r="AF26">
        <v>3.220835373948646E-2</v>
      </c>
      <c r="AG26">
        <v>3.220835373948646E-2</v>
      </c>
      <c r="AH26">
        <v>3.220835373948646E-2</v>
      </c>
      <c r="AI26">
        <v>3.220835373948646E-2</v>
      </c>
      <c r="AJ26">
        <v>3.220835373948646E-2</v>
      </c>
      <c r="AK26">
        <v>3.220835373948646E-2</v>
      </c>
      <c r="AL26">
        <v>3.220835373948646E-2</v>
      </c>
      <c r="AM26">
        <v>3.220835373948646E-2</v>
      </c>
      <c r="AN26">
        <v>3.220835373948646E-2</v>
      </c>
      <c r="AO26">
        <v>3.220835373948646E-2</v>
      </c>
      <c r="AP26">
        <v>3.220835373948646E-2</v>
      </c>
      <c r="AQ26">
        <v>3.220835373948646E-2</v>
      </c>
      <c r="AR26">
        <v>3.220835373948646E-2</v>
      </c>
      <c r="AS26">
        <v>3.220835373948646E-2</v>
      </c>
      <c r="AT26">
        <v>3.220835373948646E-2</v>
      </c>
      <c r="AU26">
        <v>3.220835373948646E-2</v>
      </c>
      <c r="AV26">
        <v>3.220835373948646E-2</v>
      </c>
      <c r="AW26">
        <v>3.220835373948646E-2</v>
      </c>
      <c r="AX26">
        <v>3.220835373948646E-2</v>
      </c>
      <c r="AY26">
        <v>3.220835373948646E-2</v>
      </c>
      <c r="AZ26">
        <v>3.220835373948646E-2</v>
      </c>
      <c r="BA26">
        <v>3.220835373948646E-2</v>
      </c>
      <c r="BB26">
        <v>3.220835373948646E-2</v>
      </c>
      <c r="BC26">
        <v>3.220835373948646E-2</v>
      </c>
      <c r="BD26">
        <v>3.220835373948646E-2</v>
      </c>
      <c r="BE26">
        <v>3.220835373948646E-2</v>
      </c>
      <c r="BF26">
        <v>3.220835373948646E-2</v>
      </c>
      <c r="BG26">
        <v>3.220835373948646E-2</v>
      </c>
      <c r="BH26">
        <v>3.220835373948646E-2</v>
      </c>
      <c r="BI26">
        <v>3.0563261613141334E-2</v>
      </c>
      <c r="BJ26">
        <v>3.0563261613141334E-2</v>
      </c>
      <c r="BK26">
        <v>2.9105547029662338E-2</v>
      </c>
      <c r="BL26">
        <v>2.499173778636311E-2</v>
      </c>
      <c r="BM26">
        <v>1.9851297610187859E-2</v>
      </c>
      <c r="BN26">
        <v>1.1183108465176192E-2</v>
      </c>
      <c r="BO26">
        <v>3.1165807553207E-3</v>
      </c>
      <c r="BP26">
        <v>0</v>
      </c>
      <c r="BQ26">
        <v>0</v>
      </c>
      <c r="BR26">
        <v>0</v>
      </c>
      <c r="BS26">
        <v>0</v>
      </c>
      <c r="BT26">
        <v>8.6055782218245058E-3</v>
      </c>
      <c r="BU26">
        <v>1.9145947476919209E-3</v>
      </c>
    </row>
    <row r="27" spans="1:73" x14ac:dyDescent="0.25">
      <c r="A27">
        <v>1371</v>
      </c>
      <c r="B27">
        <v>548.58634179039154</v>
      </c>
      <c r="C27">
        <v>1.5687385925166268E-3</v>
      </c>
      <c r="D27">
        <v>-40</v>
      </c>
      <c r="E27">
        <v>645.5</v>
      </c>
      <c r="F27">
        <v>-725.5</v>
      </c>
      <c r="G27">
        <v>0</v>
      </c>
      <c r="H27">
        <v>0</v>
      </c>
      <c r="I27">
        <v>8.1199679237425415E-4</v>
      </c>
      <c r="J27">
        <v>2.3826237250589655E-3</v>
      </c>
      <c r="K27">
        <v>5.1934475712706405E-3</v>
      </c>
      <c r="L27">
        <v>9.7870148476560948E-3</v>
      </c>
      <c r="M27">
        <v>2.131739005517105E-2</v>
      </c>
      <c r="N27">
        <v>2.8083631497339313E-2</v>
      </c>
      <c r="O27">
        <v>3.0674285622178964E-2</v>
      </c>
      <c r="P27">
        <v>3.2132000205657964E-2</v>
      </c>
      <c r="Q27">
        <v>3.2132000205657964E-2</v>
      </c>
      <c r="R27">
        <v>3.3777092332003086E-2</v>
      </c>
      <c r="S27">
        <v>3.3777092332003086E-2</v>
      </c>
      <c r="T27">
        <v>3.3777092332003086E-2</v>
      </c>
      <c r="U27">
        <v>3.3777092332003086E-2</v>
      </c>
      <c r="V27">
        <v>3.3777092332003086E-2</v>
      </c>
      <c r="W27">
        <v>3.3777092332003086E-2</v>
      </c>
      <c r="X27">
        <v>3.3777092332003086E-2</v>
      </c>
      <c r="Y27">
        <v>3.3777092332003086E-2</v>
      </c>
      <c r="Z27">
        <v>3.3777092332003086E-2</v>
      </c>
      <c r="AA27">
        <v>3.3777092332003086E-2</v>
      </c>
      <c r="AB27">
        <v>3.3777092332003086E-2</v>
      </c>
      <c r="AC27">
        <v>3.3777092332003086E-2</v>
      </c>
      <c r="AD27">
        <v>3.3777092332003086E-2</v>
      </c>
      <c r="AE27">
        <v>3.3777092332003086E-2</v>
      </c>
      <c r="AF27">
        <v>3.3777092332003086E-2</v>
      </c>
      <c r="AG27">
        <v>3.3777092332003086E-2</v>
      </c>
      <c r="AH27">
        <v>3.3777092332003086E-2</v>
      </c>
      <c r="AI27">
        <v>3.3777092332003086E-2</v>
      </c>
      <c r="AJ27">
        <v>3.3777092332003086E-2</v>
      </c>
      <c r="AK27">
        <v>3.3777092332003086E-2</v>
      </c>
      <c r="AL27">
        <v>3.3777092332003086E-2</v>
      </c>
      <c r="AM27">
        <v>3.3777092332003086E-2</v>
      </c>
      <c r="AN27">
        <v>3.3777092332003086E-2</v>
      </c>
      <c r="AO27">
        <v>3.3777092332003086E-2</v>
      </c>
      <c r="AP27">
        <v>3.3777092332003086E-2</v>
      </c>
      <c r="AQ27">
        <v>3.3777092332003086E-2</v>
      </c>
      <c r="AR27">
        <v>3.3777092332003086E-2</v>
      </c>
      <c r="AS27">
        <v>3.3777092332003086E-2</v>
      </c>
      <c r="AT27">
        <v>3.3777092332003086E-2</v>
      </c>
      <c r="AU27">
        <v>3.3777092332003086E-2</v>
      </c>
      <c r="AV27">
        <v>3.3777092332003086E-2</v>
      </c>
      <c r="AW27">
        <v>3.3777092332003086E-2</v>
      </c>
      <c r="AX27">
        <v>3.3777092332003086E-2</v>
      </c>
      <c r="AY27">
        <v>3.3777092332003086E-2</v>
      </c>
      <c r="AZ27">
        <v>3.3777092332003086E-2</v>
      </c>
      <c r="BA27">
        <v>3.3777092332003086E-2</v>
      </c>
      <c r="BB27">
        <v>3.3777092332003086E-2</v>
      </c>
      <c r="BC27">
        <v>3.3777092332003086E-2</v>
      </c>
      <c r="BD27">
        <v>3.3777092332003086E-2</v>
      </c>
      <c r="BE27">
        <v>3.3777092332003086E-2</v>
      </c>
      <c r="BF27">
        <v>3.3777092332003086E-2</v>
      </c>
      <c r="BG27">
        <v>3.3777092332003086E-2</v>
      </c>
      <c r="BH27">
        <v>3.3777092332003086E-2</v>
      </c>
      <c r="BI27">
        <v>3.2132000205657964E-2</v>
      </c>
      <c r="BJ27">
        <v>3.2132000205657964E-2</v>
      </c>
      <c r="BK27">
        <v>3.0674285622178964E-2</v>
      </c>
      <c r="BL27">
        <v>2.499173778636311E-2</v>
      </c>
      <c r="BM27">
        <v>1.9851297610187859E-2</v>
      </c>
      <c r="BN27">
        <v>1.1183108465176192E-2</v>
      </c>
      <c r="BO27">
        <v>3.1165807553207E-3</v>
      </c>
      <c r="BP27">
        <v>0</v>
      </c>
      <c r="BQ27">
        <v>0</v>
      </c>
      <c r="BR27">
        <v>0</v>
      </c>
      <c r="BS27">
        <v>0</v>
      </c>
      <c r="BT27">
        <v>1.0124943815125763E-2</v>
      </c>
      <c r="BU27">
        <v>1.6450921263451226E-3</v>
      </c>
    </row>
    <row r="28" spans="1:73" x14ac:dyDescent="0.25">
      <c r="A28">
        <v>1371</v>
      </c>
      <c r="B28">
        <v>554.96758250175458</v>
      </c>
      <c r="C28">
        <v>1.5869864011284539E-3</v>
      </c>
      <c r="D28">
        <v>-30</v>
      </c>
      <c r="E28">
        <v>655.5</v>
      </c>
      <c r="F28">
        <v>-715.5</v>
      </c>
      <c r="G28">
        <v>0</v>
      </c>
      <c r="H28">
        <v>0</v>
      </c>
      <c r="I28">
        <v>8.1199679237425415E-4</v>
      </c>
      <c r="J28">
        <v>2.3826237250589655E-3</v>
      </c>
      <c r="K28">
        <v>5.1934475712706405E-3</v>
      </c>
      <c r="L28">
        <v>9.7870148476560948E-3</v>
      </c>
      <c r="M28">
        <v>2.2904376456299506E-2</v>
      </c>
      <c r="N28">
        <v>2.9670617898467769E-2</v>
      </c>
      <c r="O28">
        <v>3.2261272023307419E-2</v>
      </c>
      <c r="P28">
        <v>3.3718986606786419E-2</v>
      </c>
      <c r="Q28">
        <v>3.3718986606786419E-2</v>
      </c>
      <c r="R28">
        <v>3.5364078733131542E-2</v>
      </c>
      <c r="S28">
        <v>3.5364078733131542E-2</v>
      </c>
      <c r="T28">
        <v>3.5364078733131542E-2</v>
      </c>
      <c r="U28">
        <v>3.5364078733131542E-2</v>
      </c>
      <c r="V28">
        <v>3.5364078733131542E-2</v>
      </c>
      <c r="W28">
        <v>3.5364078733131542E-2</v>
      </c>
      <c r="X28">
        <v>3.5364078733131542E-2</v>
      </c>
      <c r="Y28">
        <v>3.5364078733131542E-2</v>
      </c>
      <c r="Z28">
        <v>3.5364078733131542E-2</v>
      </c>
      <c r="AA28">
        <v>3.5364078733131542E-2</v>
      </c>
      <c r="AB28">
        <v>3.5364078733131542E-2</v>
      </c>
      <c r="AC28">
        <v>3.5364078733131542E-2</v>
      </c>
      <c r="AD28">
        <v>3.5364078733131542E-2</v>
      </c>
      <c r="AE28">
        <v>3.5364078733131542E-2</v>
      </c>
      <c r="AF28">
        <v>3.5364078733131542E-2</v>
      </c>
      <c r="AG28">
        <v>3.5364078733131542E-2</v>
      </c>
      <c r="AH28">
        <v>3.5364078733131542E-2</v>
      </c>
      <c r="AI28">
        <v>3.5364078733131542E-2</v>
      </c>
      <c r="AJ28">
        <v>3.5364078733131542E-2</v>
      </c>
      <c r="AK28">
        <v>3.5364078733131542E-2</v>
      </c>
      <c r="AL28">
        <v>3.5364078733131542E-2</v>
      </c>
      <c r="AM28">
        <v>3.5364078733131542E-2</v>
      </c>
      <c r="AN28">
        <v>3.5364078733131542E-2</v>
      </c>
      <c r="AO28">
        <v>3.5364078733131542E-2</v>
      </c>
      <c r="AP28">
        <v>3.5364078733131542E-2</v>
      </c>
      <c r="AQ28">
        <v>3.5364078733131542E-2</v>
      </c>
      <c r="AR28">
        <v>3.5364078733131542E-2</v>
      </c>
      <c r="AS28">
        <v>3.5364078733131542E-2</v>
      </c>
      <c r="AT28">
        <v>3.5364078733131542E-2</v>
      </c>
      <c r="AU28">
        <v>3.5364078733131542E-2</v>
      </c>
      <c r="AV28">
        <v>3.5364078733131542E-2</v>
      </c>
      <c r="AW28">
        <v>3.5364078733131542E-2</v>
      </c>
      <c r="AX28">
        <v>3.5364078733131542E-2</v>
      </c>
      <c r="AY28">
        <v>3.5364078733131542E-2</v>
      </c>
      <c r="AZ28">
        <v>3.5364078733131542E-2</v>
      </c>
      <c r="BA28">
        <v>3.5364078733131542E-2</v>
      </c>
      <c r="BB28">
        <v>3.5364078733131542E-2</v>
      </c>
      <c r="BC28">
        <v>3.5364078733131542E-2</v>
      </c>
      <c r="BD28">
        <v>3.5364078733131542E-2</v>
      </c>
      <c r="BE28">
        <v>3.5364078733131542E-2</v>
      </c>
      <c r="BF28">
        <v>3.5364078733131542E-2</v>
      </c>
      <c r="BG28">
        <v>3.5364078733131542E-2</v>
      </c>
      <c r="BH28">
        <v>3.5364078733131542E-2</v>
      </c>
      <c r="BI28">
        <v>3.3718986606786419E-2</v>
      </c>
      <c r="BJ28">
        <v>3.3718986606786419E-2</v>
      </c>
      <c r="BK28">
        <v>3.2261272023307419E-2</v>
      </c>
      <c r="BL28">
        <v>2.499173778636311E-2</v>
      </c>
      <c r="BM28">
        <v>1.9851297610187859E-2</v>
      </c>
      <c r="BN28">
        <v>1.1183108465176192E-2</v>
      </c>
      <c r="BO28">
        <v>3.1165807553207E-3</v>
      </c>
      <c r="BP28">
        <v>0</v>
      </c>
      <c r="BQ28">
        <v>0</v>
      </c>
      <c r="BR28">
        <v>0</v>
      </c>
      <c r="BS28">
        <v>0</v>
      </c>
      <c r="BT28">
        <v>7.5926678262903356E-3</v>
      </c>
      <c r="BU28">
        <v>1.6963740016621293E-3</v>
      </c>
    </row>
    <row r="29" spans="1:73" x14ac:dyDescent="0.25">
      <c r="A29">
        <v>1371</v>
      </c>
      <c r="B29">
        <v>516.50126507211223</v>
      </c>
      <c r="C29">
        <v>1.4769880434097129E-3</v>
      </c>
      <c r="D29">
        <v>-20</v>
      </c>
      <c r="E29">
        <v>665.5</v>
      </c>
      <c r="F29">
        <v>-705.5</v>
      </c>
      <c r="G29">
        <v>0</v>
      </c>
      <c r="H29">
        <v>0</v>
      </c>
      <c r="I29">
        <v>8.1199679237425415E-4</v>
      </c>
      <c r="J29">
        <v>2.3826237250589655E-3</v>
      </c>
      <c r="K29">
        <v>5.1934475712706405E-3</v>
      </c>
      <c r="L29">
        <v>9.7870148476560948E-3</v>
      </c>
      <c r="M29">
        <v>2.4381364499709218E-2</v>
      </c>
      <c r="N29">
        <v>3.1147605941877481E-2</v>
      </c>
      <c r="O29">
        <v>3.3738260066717131E-2</v>
      </c>
      <c r="P29">
        <v>3.5195974650196131E-2</v>
      </c>
      <c r="Q29">
        <v>3.5195974650196131E-2</v>
      </c>
      <c r="R29">
        <v>3.6841066776541254E-2</v>
      </c>
      <c r="S29">
        <v>3.6841066776541254E-2</v>
      </c>
      <c r="T29">
        <v>3.6841066776541254E-2</v>
      </c>
      <c r="U29">
        <v>3.6841066776541254E-2</v>
      </c>
      <c r="V29">
        <v>3.6841066776541254E-2</v>
      </c>
      <c r="W29">
        <v>3.6841066776541254E-2</v>
      </c>
      <c r="X29">
        <v>3.6841066776541254E-2</v>
      </c>
      <c r="Y29">
        <v>3.6841066776541254E-2</v>
      </c>
      <c r="Z29">
        <v>3.6841066776541254E-2</v>
      </c>
      <c r="AA29">
        <v>3.6841066776541254E-2</v>
      </c>
      <c r="AB29">
        <v>3.6841066776541254E-2</v>
      </c>
      <c r="AC29">
        <v>3.6841066776541254E-2</v>
      </c>
      <c r="AD29">
        <v>3.6841066776541254E-2</v>
      </c>
      <c r="AE29">
        <v>3.6841066776541254E-2</v>
      </c>
      <c r="AF29">
        <v>3.6841066776541254E-2</v>
      </c>
      <c r="AG29">
        <v>3.6841066776541254E-2</v>
      </c>
      <c r="AH29">
        <v>3.6841066776541254E-2</v>
      </c>
      <c r="AI29">
        <v>3.6841066776541254E-2</v>
      </c>
      <c r="AJ29">
        <v>3.6841066776541254E-2</v>
      </c>
      <c r="AK29">
        <v>3.6841066776541254E-2</v>
      </c>
      <c r="AL29">
        <v>3.6841066776541254E-2</v>
      </c>
      <c r="AM29">
        <v>3.6841066776541254E-2</v>
      </c>
      <c r="AN29">
        <v>3.6841066776541254E-2</v>
      </c>
      <c r="AO29">
        <v>3.6841066776541254E-2</v>
      </c>
      <c r="AP29">
        <v>3.6841066776541254E-2</v>
      </c>
      <c r="AQ29">
        <v>3.6841066776541254E-2</v>
      </c>
      <c r="AR29">
        <v>3.6841066776541254E-2</v>
      </c>
      <c r="AS29">
        <v>3.6841066776541254E-2</v>
      </c>
      <c r="AT29">
        <v>3.6841066776541254E-2</v>
      </c>
      <c r="AU29">
        <v>3.6841066776541254E-2</v>
      </c>
      <c r="AV29">
        <v>3.6841066776541254E-2</v>
      </c>
      <c r="AW29">
        <v>3.6841066776541254E-2</v>
      </c>
      <c r="AX29">
        <v>3.6841066776541254E-2</v>
      </c>
      <c r="AY29">
        <v>3.6841066776541254E-2</v>
      </c>
      <c r="AZ29">
        <v>3.6841066776541254E-2</v>
      </c>
      <c r="BA29">
        <v>3.6841066776541254E-2</v>
      </c>
      <c r="BB29">
        <v>3.6841066776541254E-2</v>
      </c>
      <c r="BC29">
        <v>3.6841066776541254E-2</v>
      </c>
      <c r="BD29">
        <v>3.6841066776541254E-2</v>
      </c>
      <c r="BE29">
        <v>3.6841066776541254E-2</v>
      </c>
      <c r="BF29">
        <v>3.6841066776541254E-2</v>
      </c>
      <c r="BG29">
        <v>3.6841066776541254E-2</v>
      </c>
      <c r="BH29">
        <v>3.6841066776541254E-2</v>
      </c>
      <c r="BI29">
        <v>3.5195974650196131E-2</v>
      </c>
      <c r="BJ29">
        <v>3.5195974650196131E-2</v>
      </c>
      <c r="BK29">
        <v>3.3738260066717131E-2</v>
      </c>
      <c r="BL29">
        <v>2.499173778636311E-2</v>
      </c>
      <c r="BM29">
        <v>1.9851297610187859E-2</v>
      </c>
      <c r="BN29">
        <v>1.1183108465176192E-2</v>
      </c>
      <c r="BO29">
        <v>3.1165807553207E-3</v>
      </c>
      <c r="BP29">
        <v>0</v>
      </c>
      <c r="BQ29">
        <v>0</v>
      </c>
      <c r="BR29">
        <v>0</v>
      </c>
      <c r="BS29">
        <v>0</v>
      </c>
      <c r="BT29">
        <v>5.4510717885522808E-3</v>
      </c>
      <c r="BU29">
        <v>2.2419258667366049E-3</v>
      </c>
    </row>
    <row r="30" spans="1:73" x14ac:dyDescent="0.25">
      <c r="A30">
        <v>1371</v>
      </c>
      <c r="B30">
        <v>532.41615674332218</v>
      </c>
      <c r="C30">
        <v>1.5224982992408504E-3</v>
      </c>
      <c r="D30">
        <v>-10</v>
      </c>
      <c r="E30">
        <v>675.5</v>
      </c>
      <c r="F30">
        <v>-695.5</v>
      </c>
      <c r="G30">
        <v>0</v>
      </c>
      <c r="H30">
        <v>0</v>
      </c>
      <c r="I30">
        <v>8.1199679237425415E-4</v>
      </c>
      <c r="J30">
        <v>2.3826237250589655E-3</v>
      </c>
      <c r="K30">
        <v>5.1934475712706405E-3</v>
      </c>
      <c r="L30">
        <v>9.7870148476560948E-3</v>
      </c>
      <c r="M30">
        <v>2.5903862798950069E-2</v>
      </c>
      <c r="N30">
        <v>3.2670104241118332E-2</v>
      </c>
      <c r="O30">
        <v>3.5260758365957982E-2</v>
      </c>
      <c r="P30">
        <v>3.6718472949436982E-2</v>
      </c>
      <c r="Q30">
        <v>3.6718472949436982E-2</v>
      </c>
      <c r="R30">
        <v>3.8363565075782105E-2</v>
      </c>
      <c r="S30">
        <v>3.8363565075782105E-2</v>
      </c>
      <c r="T30">
        <v>3.8363565075782105E-2</v>
      </c>
      <c r="U30">
        <v>3.8363565075782105E-2</v>
      </c>
      <c r="V30">
        <v>3.8363565075782105E-2</v>
      </c>
      <c r="W30">
        <v>3.8363565075782105E-2</v>
      </c>
      <c r="X30">
        <v>3.8363565075782105E-2</v>
      </c>
      <c r="Y30">
        <v>3.8363565075782105E-2</v>
      </c>
      <c r="Z30">
        <v>3.8363565075782105E-2</v>
      </c>
      <c r="AA30">
        <v>3.8363565075782105E-2</v>
      </c>
      <c r="AB30">
        <v>3.8363565075782105E-2</v>
      </c>
      <c r="AC30">
        <v>3.8363565075782105E-2</v>
      </c>
      <c r="AD30">
        <v>3.8363565075782105E-2</v>
      </c>
      <c r="AE30">
        <v>3.8363565075782105E-2</v>
      </c>
      <c r="AF30">
        <v>3.8363565075782105E-2</v>
      </c>
      <c r="AG30">
        <v>3.8363565075782105E-2</v>
      </c>
      <c r="AH30">
        <v>3.8363565075782105E-2</v>
      </c>
      <c r="AI30">
        <v>3.8363565075782105E-2</v>
      </c>
      <c r="AJ30">
        <v>3.8363565075782105E-2</v>
      </c>
      <c r="AK30">
        <v>3.8363565075782105E-2</v>
      </c>
      <c r="AL30">
        <v>3.8363565075782105E-2</v>
      </c>
      <c r="AM30">
        <v>3.8363565075782105E-2</v>
      </c>
      <c r="AN30">
        <v>3.8363565075782105E-2</v>
      </c>
      <c r="AO30">
        <v>3.8363565075782105E-2</v>
      </c>
      <c r="AP30">
        <v>3.8363565075782105E-2</v>
      </c>
      <c r="AQ30">
        <v>3.8363565075782105E-2</v>
      </c>
      <c r="AR30">
        <v>3.8363565075782105E-2</v>
      </c>
      <c r="AS30">
        <v>3.8363565075782105E-2</v>
      </c>
      <c r="AT30">
        <v>3.8363565075782105E-2</v>
      </c>
      <c r="AU30">
        <v>3.8363565075782105E-2</v>
      </c>
      <c r="AV30">
        <v>3.8363565075782105E-2</v>
      </c>
      <c r="AW30">
        <v>3.8363565075782105E-2</v>
      </c>
      <c r="AX30">
        <v>3.8363565075782105E-2</v>
      </c>
      <c r="AY30">
        <v>3.8363565075782105E-2</v>
      </c>
      <c r="AZ30">
        <v>3.8363565075782105E-2</v>
      </c>
      <c r="BA30">
        <v>3.8363565075782105E-2</v>
      </c>
      <c r="BB30">
        <v>3.8363565075782105E-2</v>
      </c>
      <c r="BC30">
        <v>3.8363565075782105E-2</v>
      </c>
      <c r="BD30">
        <v>3.8363565075782105E-2</v>
      </c>
      <c r="BE30">
        <v>3.8363565075782105E-2</v>
      </c>
      <c r="BF30">
        <v>3.8363565075782105E-2</v>
      </c>
      <c r="BG30">
        <v>3.8363565075782105E-2</v>
      </c>
      <c r="BH30">
        <v>3.8363565075782105E-2</v>
      </c>
      <c r="BI30">
        <v>3.6718472949436982E-2</v>
      </c>
      <c r="BJ30">
        <v>3.6718472949436982E-2</v>
      </c>
      <c r="BK30">
        <v>3.5260758365957982E-2</v>
      </c>
      <c r="BL30">
        <v>2.6514236085603961E-2</v>
      </c>
      <c r="BM30">
        <v>1.9851297610187859E-2</v>
      </c>
      <c r="BN30">
        <v>1.1183108465176192E-2</v>
      </c>
      <c r="BO30">
        <v>3.1165807553207E-3</v>
      </c>
      <c r="BP30">
        <v>0</v>
      </c>
      <c r="BQ30">
        <v>0</v>
      </c>
      <c r="BR30">
        <v>0</v>
      </c>
      <c r="BS30">
        <v>0</v>
      </c>
      <c r="BT30">
        <v>4.4815156041063051E-3</v>
      </c>
      <c r="BU30">
        <v>2.7874777318110805E-3</v>
      </c>
    </row>
    <row r="31" spans="1:73" x14ac:dyDescent="0.25">
      <c r="A31">
        <v>1371</v>
      </c>
      <c r="B31">
        <v>546.54641827314003</v>
      </c>
      <c r="C31">
        <v>1.5629052231752561E-3</v>
      </c>
      <c r="D31">
        <v>0</v>
      </c>
      <c r="E31">
        <v>685.5</v>
      </c>
      <c r="F31">
        <v>-685.5</v>
      </c>
      <c r="G31">
        <v>0</v>
      </c>
      <c r="H31">
        <v>0</v>
      </c>
      <c r="I31">
        <v>8.1199679237425415E-4</v>
      </c>
      <c r="J31">
        <v>2.3826237250589655E-3</v>
      </c>
      <c r="K31">
        <v>5.1934475712706405E-3</v>
      </c>
      <c r="L31">
        <v>9.7870148476560948E-3</v>
      </c>
      <c r="M31">
        <v>2.5903862798950069E-2</v>
      </c>
      <c r="N31">
        <v>3.4233009464293591E-2</v>
      </c>
      <c r="O31">
        <v>3.6823663589133242E-2</v>
      </c>
      <c r="P31">
        <v>3.8281378172612242E-2</v>
      </c>
      <c r="Q31">
        <v>3.8281378172612242E-2</v>
      </c>
      <c r="R31">
        <v>3.9926470298957364E-2</v>
      </c>
      <c r="S31">
        <v>3.9926470298957364E-2</v>
      </c>
      <c r="T31">
        <v>3.9926470298957364E-2</v>
      </c>
      <c r="U31">
        <v>3.9926470298957364E-2</v>
      </c>
      <c r="V31">
        <v>3.9926470298957364E-2</v>
      </c>
      <c r="W31">
        <v>3.9926470298957364E-2</v>
      </c>
      <c r="X31">
        <v>3.9926470298957364E-2</v>
      </c>
      <c r="Y31">
        <v>3.9926470298957364E-2</v>
      </c>
      <c r="Z31">
        <v>3.9926470298957364E-2</v>
      </c>
      <c r="AA31">
        <v>3.9926470298957364E-2</v>
      </c>
      <c r="AB31">
        <v>3.9926470298957364E-2</v>
      </c>
      <c r="AC31">
        <v>3.9926470298957364E-2</v>
      </c>
      <c r="AD31">
        <v>3.9926470298957364E-2</v>
      </c>
      <c r="AE31">
        <v>3.9926470298957364E-2</v>
      </c>
      <c r="AF31">
        <v>3.9926470298957364E-2</v>
      </c>
      <c r="AG31">
        <v>3.9926470298957364E-2</v>
      </c>
      <c r="AH31">
        <v>3.9926470298957364E-2</v>
      </c>
      <c r="AI31">
        <v>3.9926470298957364E-2</v>
      </c>
      <c r="AJ31">
        <v>3.9926470298957364E-2</v>
      </c>
      <c r="AK31">
        <v>3.9926470298957364E-2</v>
      </c>
      <c r="AL31">
        <v>3.9926470298957364E-2</v>
      </c>
      <c r="AM31">
        <v>3.9926470298957364E-2</v>
      </c>
      <c r="AN31">
        <v>3.9926470298957364E-2</v>
      </c>
      <c r="AO31">
        <v>3.9926470298957364E-2</v>
      </c>
      <c r="AP31">
        <v>3.9926470298957364E-2</v>
      </c>
      <c r="AQ31">
        <v>3.9926470298957364E-2</v>
      </c>
      <c r="AR31">
        <v>3.9926470298957364E-2</v>
      </c>
      <c r="AS31">
        <v>3.9926470298957364E-2</v>
      </c>
      <c r="AT31">
        <v>3.9926470298957364E-2</v>
      </c>
      <c r="AU31">
        <v>3.9926470298957364E-2</v>
      </c>
      <c r="AV31">
        <v>3.9926470298957364E-2</v>
      </c>
      <c r="AW31">
        <v>3.9926470298957364E-2</v>
      </c>
      <c r="AX31">
        <v>3.9926470298957364E-2</v>
      </c>
      <c r="AY31">
        <v>3.9926470298957364E-2</v>
      </c>
      <c r="AZ31">
        <v>3.9926470298957364E-2</v>
      </c>
      <c r="BA31">
        <v>3.9926470298957364E-2</v>
      </c>
      <c r="BB31">
        <v>3.9926470298957364E-2</v>
      </c>
      <c r="BC31">
        <v>3.9926470298957364E-2</v>
      </c>
      <c r="BD31">
        <v>3.9926470298957364E-2</v>
      </c>
      <c r="BE31">
        <v>3.9926470298957364E-2</v>
      </c>
      <c r="BF31">
        <v>3.9926470298957364E-2</v>
      </c>
      <c r="BG31">
        <v>3.9926470298957364E-2</v>
      </c>
      <c r="BH31">
        <v>3.9926470298957364E-2</v>
      </c>
      <c r="BI31">
        <v>3.8281378172612242E-2</v>
      </c>
      <c r="BJ31">
        <v>3.8281378172612242E-2</v>
      </c>
      <c r="BK31">
        <v>3.6823663589133242E-2</v>
      </c>
      <c r="BL31">
        <v>2.8077141308779217E-2</v>
      </c>
      <c r="BM31">
        <v>1.9851297610187859E-2</v>
      </c>
      <c r="BN31">
        <v>1.1183108465176192E-2</v>
      </c>
      <c r="BO31">
        <v>3.1165807553207E-3</v>
      </c>
      <c r="BP31">
        <v>0</v>
      </c>
      <c r="BQ31">
        <v>0</v>
      </c>
      <c r="BR31">
        <v>0</v>
      </c>
      <c r="BS31">
        <v>0</v>
      </c>
      <c r="BT31">
        <v>3.5119594196603224E-3</v>
      </c>
      <c r="BU31">
        <v>4.484181111886032E-3</v>
      </c>
    </row>
    <row r="32" spans="1:73" x14ac:dyDescent="0.25">
      <c r="A32">
        <v>1371</v>
      </c>
      <c r="B32">
        <v>520.38013343554348</v>
      </c>
      <c r="C32">
        <v>1.4880800630854988E-3</v>
      </c>
      <c r="D32">
        <v>10</v>
      </c>
      <c r="E32">
        <v>695.5</v>
      </c>
      <c r="F32">
        <v>-675.5</v>
      </c>
      <c r="G32">
        <v>0</v>
      </c>
      <c r="H32">
        <v>0</v>
      </c>
      <c r="I32">
        <v>8.1199679237425415E-4</v>
      </c>
      <c r="J32">
        <v>2.3826237250589655E-3</v>
      </c>
      <c r="K32">
        <v>5.1934475712706405E-3</v>
      </c>
      <c r="L32">
        <v>9.7870148476560948E-3</v>
      </c>
      <c r="M32">
        <v>2.5903862798950069E-2</v>
      </c>
      <c r="N32">
        <v>3.5721089527379089E-2</v>
      </c>
      <c r="O32">
        <v>3.831174365221874E-2</v>
      </c>
      <c r="P32">
        <v>3.976945823569774E-2</v>
      </c>
      <c r="Q32">
        <v>3.976945823569774E-2</v>
      </c>
      <c r="R32">
        <v>4.1414550362042862E-2</v>
      </c>
      <c r="S32">
        <v>4.1414550362042862E-2</v>
      </c>
      <c r="T32">
        <v>4.1414550362042862E-2</v>
      </c>
      <c r="U32">
        <v>4.1414550362042862E-2</v>
      </c>
      <c r="V32">
        <v>4.1414550362042862E-2</v>
      </c>
      <c r="W32">
        <v>4.1414550362042862E-2</v>
      </c>
      <c r="X32">
        <v>4.1414550362042862E-2</v>
      </c>
      <c r="Y32">
        <v>4.1414550362042862E-2</v>
      </c>
      <c r="Z32">
        <v>4.1414550362042862E-2</v>
      </c>
      <c r="AA32">
        <v>4.1414550362042862E-2</v>
      </c>
      <c r="AB32">
        <v>4.1414550362042862E-2</v>
      </c>
      <c r="AC32">
        <v>4.1414550362042862E-2</v>
      </c>
      <c r="AD32">
        <v>4.1414550362042862E-2</v>
      </c>
      <c r="AE32">
        <v>4.1414550362042862E-2</v>
      </c>
      <c r="AF32">
        <v>4.1414550362042862E-2</v>
      </c>
      <c r="AG32">
        <v>4.1414550362042862E-2</v>
      </c>
      <c r="AH32">
        <v>4.1414550362042862E-2</v>
      </c>
      <c r="AI32">
        <v>4.1414550362042862E-2</v>
      </c>
      <c r="AJ32">
        <v>4.1414550362042862E-2</v>
      </c>
      <c r="AK32">
        <v>4.1414550362042862E-2</v>
      </c>
      <c r="AL32">
        <v>4.1414550362042862E-2</v>
      </c>
      <c r="AM32">
        <v>4.1414550362042862E-2</v>
      </c>
      <c r="AN32">
        <v>4.1414550362042862E-2</v>
      </c>
      <c r="AO32">
        <v>4.1414550362042862E-2</v>
      </c>
      <c r="AP32">
        <v>4.1414550362042862E-2</v>
      </c>
      <c r="AQ32">
        <v>4.1414550362042862E-2</v>
      </c>
      <c r="AR32">
        <v>4.1414550362042862E-2</v>
      </c>
      <c r="AS32">
        <v>4.1414550362042862E-2</v>
      </c>
      <c r="AT32">
        <v>4.1414550362042862E-2</v>
      </c>
      <c r="AU32">
        <v>4.1414550362042862E-2</v>
      </c>
      <c r="AV32">
        <v>4.1414550362042862E-2</v>
      </c>
      <c r="AW32">
        <v>4.1414550362042862E-2</v>
      </c>
      <c r="AX32">
        <v>4.1414550362042862E-2</v>
      </c>
      <c r="AY32">
        <v>4.1414550362042862E-2</v>
      </c>
      <c r="AZ32">
        <v>4.1414550362042862E-2</v>
      </c>
      <c r="BA32">
        <v>4.1414550362042862E-2</v>
      </c>
      <c r="BB32">
        <v>4.1414550362042862E-2</v>
      </c>
      <c r="BC32">
        <v>4.1414550362042862E-2</v>
      </c>
      <c r="BD32">
        <v>4.1414550362042862E-2</v>
      </c>
      <c r="BE32">
        <v>4.1414550362042862E-2</v>
      </c>
      <c r="BF32">
        <v>4.1414550362042862E-2</v>
      </c>
      <c r="BG32">
        <v>4.1414550362042862E-2</v>
      </c>
      <c r="BH32">
        <v>4.1414550362042862E-2</v>
      </c>
      <c r="BI32">
        <v>3.976945823569774E-2</v>
      </c>
      <c r="BJ32">
        <v>3.976945823569774E-2</v>
      </c>
      <c r="BK32">
        <v>3.831174365221874E-2</v>
      </c>
      <c r="BL32">
        <v>2.9565221371864715E-2</v>
      </c>
      <c r="BM32">
        <v>2.1339377673273357E-2</v>
      </c>
      <c r="BN32">
        <v>1.1183108465176192E-2</v>
      </c>
      <c r="BO32">
        <v>3.1165807553207E-3</v>
      </c>
      <c r="BP32">
        <v>0</v>
      </c>
      <c r="BQ32">
        <v>0</v>
      </c>
      <c r="BR32">
        <v>0</v>
      </c>
      <c r="BS32">
        <v>0</v>
      </c>
      <c r="BT32">
        <v>2.7874777318110805E-3</v>
      </c>
      <c r="BU32">
        <v>7.7575801689047513E-3</v>
      </c>
    </row>
    <row r="33" spans="1:73" x14ac:dyDescent="0.25">
      <c r="A33">
        <v>1315</v>
      </c>
      <c r="B33">
        <v>530.39886979148037</v>
      </c>
      <c r="C33">
        <v>1.5167296614668833E-3</v>
      </c>
      <c r="D33">
        <v>20</v>
      </c>
      <c r="E33">
        <v>677.5</v>
      </c>
      <c r="F33">
        <v>-637.5</v>
      </c>
      <c r="G33">
        <v>0</v>
      </c>
      <c r="H33">
        <v>0</v>
      </c>
      <c r="I33">
        <v>8.1199679237425415E-4</v>
      </c>
      <c r="J33">
        <v>2.3826237250589655E-3</v>
      </c>
      <c r="K33">
        <v>5.1934475712706405E-3</v>
      </c>
      <c r="L33">
        <v>9.7870148476560948E-3</v>
      </c>
      <c r="M33">
        <v>2.5903862798950069E-2</v>
      </c>
      <c r="N33">
        <v>3.5721089527379089E-2</v>
      </c>
      <c r="O33">
        <v>3.831174365221874E-2</v>
      </c>
      <c r="P33">
        <v>4.1286187897164622E-2</v>
      </c>
      <c r="Q33">
        <v>4.1286187897164622E-2</v>
      </c>
      <c r="R33">
        <v>4.2931280023509745E-2</v>
      </c>
      <c r="S33">
        <v>4.2931280023509745E-2</v>
      </c>
      <c r="T33">
        <v>4.2931280023509745E-2</v>
      </c>
      <c r="U33">
        <v>4.2931280023509745E-2</v>
      </c>
      <c r="V33">
        <v>4.2931280023509745E-2</v>
      </c>
      <c r="W33">
        <v>4.2931280023509745E-2</v>
      </c>
      <c r="X33">
        <v>4.2931280023509745E-2</v>
      </c>
      <c r="Y33">
        <v>4.2931280023509745E-2</v>
      </c>
      <c r="Z33">
        <v>4.2931280023509745E-2</v>
      </c>
      <c r="AA33">
        <v>4.2931280023509745E-2</v>
      </c>
      <c r="AB33">
        <v>4.2931280023509745E-2</v>
      </c>
      <c r="AC33">
        <v>4.2931280023509745E-2</v>
      </c>
      <c r="AD33">
        <v>4.2931280023509745E-2</v>
      </c>
      <c r="AE33">
        <v>4.2931280023509745E-2</v>
      </c>
      <c r="AF33">
        <v>4.2931280023509745E-2</v>
      </c>
      <c r="AG33">
        <v>4.2931280023509745E-2</v>
      </c>
      <c r="AH33">
        <v>4.2931280023509745E-2</v>
      </c>
      <c r="AI33">
        <v>4.2931280023509745E-2</v>
      </c>
      <c r="AJ33">
        <v>4.2931280023509745E-2</v>
      </c>
      <c r="AK33">
        <v>4.2931280023509745E-2</v>
      </c>
      <c r="AL33">
        <v>4.2931280023509745E-2</v>
      </c>
      <c r="AM33">
        <v>4.2931280023509745E-2</v>
      </c>
      <c r="AN33">
        <v>4.2931280023509745E-2</v>
      </c>
      <c r="AO33">
        <v>4.2931280023509745E-2</v>
      </c>
      <c r="AP33">
        <v>4.2931280023509745E-2</v>
      </c>
      <c r="AQ33">
        <v>4.2931280023509745E-2</v>
      </c>
      <c r="AR33">
        <v>4.2931280023509745E-2</v>
      </c>
      <c r="AS33">
        <v>4.2931280023509745E-2</v>
      </c>
      <c r="AT33">
        <v>4.2931280023509745E-2</v>
      </c>
      <c r="AU33">
        <v>4.2931280023509745E-2</v>
      </c>
      <c r="AV33">
        <v>4.2931280023509745E-2</v>
      </c>
      <c r="AW33">
        <v>4.2931280023509745E-2</v>
      </c>
      <c r="AX33">
        <v>4.2931280023509745E-2</v>
      </c>
      <c r="AY33">
        <v>4.2931280023509745E-2</v>
      </c>
      <c r="AZ33">
        <v>4.2931280023509745E-2</v>
      </c>
      <c r="BA33">
        <v>4.2931280023509745E-2</v>
      </c>
      <c r="BB33">
        <v>4.2931280023509745E-2</v>
      </c>
      <c r="BC33">
        <v>4.2931280023509745E-2</v>
      </c>
      <c r="BD33">
        <v>4.2931280023509745E-2</v>
      </c>
      <c r="BE33">
        <v>4.2931280023509745E-2</v>
      </c>
      <c r="BF33">
        <v>4.2931280023509745E-2</v>
      </c>
      <c r="BG33">
        <v>4.2931280023509745E-2</v>
      </c>
      <c r="BH33">
        <v>4.2931280023509745E-2</v>
      </c>
      <c r="BI33">
        <v>4.1286187897164622E-2</v>
      </c>
      <c r="BJ33">
        <v>4.1286187897164622E-2</v>
      </c>
      <c r="BK33">
        <v>3.9828473313685622E-2</v>
      </c>
      <c r="BL33">
        <v>3.1081951033331598E-2</v>
      </c>
      <c r="BM33">
        <v>2.1339377673273357E-2</v>
      </c>
      <c r="BN33">
        <v>1.1183108465176192E-2</v>
      </c>
      <c r="BO33">
        <v>3.1165807553207E-3</v>
      </c>
      <c r="BP33">
        <v>0</v>
      </c>
      <c r="BQ33">
        <v>0</v>
      </c>
      <c r="BR33">
        <v>0</v>
      </c>
      <c r="BS33">
        <v>0</v>
      </c>
      <c r="BT33">
        <v>1.6450921263451226E-3</v>
      </c>
      <c r="BU33">
        <v>2.8965881048259728E-3</v>
      </c>
    </row>
    <row r="34" spans="1:73" x14ac:dyDescent="0.25">
      <c r="A34">
        <v>1315</v>
      </c>
      <c r="B34">
        <v>519.94483162324696</v>
      </c>
      <c r="C34">
        <v>1.4868352731585142E-3</v>
      </c>
      <c r="D34">
        <v>30</v>
      </c>
      <c r="E34">
        <v>687.5</v>
      </c>
      <c r="F34">
        <v>-627.5</v>
      </c>
      <c r="G34">
        <v>0</v>
      </c>
      <c r="H34">
        <v>0</v>
      </c>
      <c r="I34">
        <v>8.1199679237425415E-4</v>
      </c>
      <c r="J34">
        <v>2.3826237250589655E-3</v>
      </c>
      <c r="K34">
        <v>5.1934475712706405E-3</v>
      </c>
      <c r="L34">
        <v>9.7870148476560948E-3</v>
      </c>
      <c r="M34">
        <v>2.5903862798950069E-2</v>
      </c>
      <c r="N34">
        <v>3.5721089527379089E-2</v>
      </c>
      <c r="O34">
        <v>3.831174365221874E-2</v>
      </c>
      <c r="P34">
        <v>4.2773023170323138E-2</v>
      </c>
      <c r="Q34">
        <v>4.2773023170323138E-2</v>
      </c>
      <c r="R34">
        <v>4.441811529666826E-2</v>
      </c>
      <c r="S34">
        <v>4.441811529666826E-2</v>
      </c>
      <c r="T34">
        <v>4.441811529666826E-2</v>
      </c>
      <c r="U34">
        <v>4.441811529666826E-2</v>
      </c>
      <c r="V34">
        <v>4.441811529666826E-2</v>
      </c>
      <c r="W34">
        <v>4.441811529666826E-2</v>
      </c>
      <c r="X34">
        <v>4.441811529666826E-2</v>
      </c>
      <c r="Y34">
        <v>4.441811529666826E-2</v>
      </c>
      <c r="Z34">
        <v>4.441811529666826E-2</v>
      </c>
      <c r="AA34">
        <v>4.441811529666826E-2</v>
      </c>
      <c r="AB34">
        <v>4.441811529666826E-2</v>
      </c>
      <c r="AC34">
        <v>4.441811529666826E-2</v>
      </c>
      <c r="AD34">
        <v>4.441811529666826E-2</v>
      </c>
      <c r="AE34">
        <v>4.441811529666826E-2</v>
      </c>
      <c r="AF34">
        <v>4.441811529666826E-2</v>
      </c>
      <c r="AG34">
        <v>4.441811529666826E-2</v>
      </c>
      <c r="AH34">
        <v>4.441811529666826E-2</v>
      </c>
      <c r="AI34">
        <v>4.441811529666826E-2</v>
      </c>
      <c r="AJ34">
        <v>4.441811529666826E-2</v>
      </c>
      <c r="AK34">
        <v>4.441811529666826E-2</v>
      </c>
      <c r="AL34">
        <v>4.441811529666826E-2</v>
      </c>
      <c r="AM34">
        <v>4.441811529666826E-2</v>
      </c>
      <c r="AN34">
        <v>4.441811529666826E-2</v>
      </c>
      <c r="AO34">
        <v>4.441811529666826E-2</v>
      </c>
      <c r="AP34">
        <v>4.441811529666826E-2</v>
      </c>
      <c r="AQ34">
        <v>4.441811529666826E-2</v>
      </c>
      <c r="AR34">
        <v>4.441811529666826E-2</v>
      </c>
      <c r="AS34">
        <v>4.441811529666826E-2</v>
      </c>
      <c r="AT34">
        <v>4.441811529666826E-2</v>
      </c>
      <c r="AU34">
        <v>4.441811529666826E-2</v>
      </c>
      <c r="AV34">
        <v>4.441811529666826E-2</v>
      </c>
      <c r="AW34">
        <v>4.441811529666826E-2</v>
      </c>
      <c r="AX34">
        <v>4.441811529666826E-2</v>
      </c>
      <c r="AY34">
        <v>4.441811529666826E-2</v>
      </c>
      <c r="AZ34">
        <v>4.441811529666826E-2</v>
      </c>
      <c r="BA34">
        <v>4.441811529666826E-2</v>
      </c>
      <c r="BB34">
        <v>4.441811529666826E-2</v>
      </c>
      <c r="BC34">
        <v>4.441811529666826E-2</v>
      </c>
      <c r="BD34">
        <v>4.441811529666826E-2</v>
      </c>
      <c r="BE34">
        <v>4.441811529666826E-2</v>
      </c>
      <c r="BF34">
        <v>4.441811529666826E-2</v>
      </c>
      <c r="BG34">
        <v>4.441811529666826E-2</v>
      </c>
      <c r="BH34">
        <v>4.441811529666826E-2</v>
      </c>
      <c r="BI34">
        <v>4.2773023170323138E-2</v>
      </c>
      <c r="BJ34">
        <v>4.2773023170323138E-2</v>
      </c>
      <c r="BK34">
        <v>4.1315308586844138E-2</v>
      </c>
      <c r="BL34">
        <v>3.2568786306490113E-2</v>
      </c>
      <c r="BM34">
        <v>2.1339377673273357E-2</v>
      </c>
      <c r="BN34">
        <v>1.1183108465176192E-2</v>
      </c>
      <c r="BO34">
        <v>3.1165807553207E-3</v>
      </c>
      <c r="BP34">
        <v>0</v>
      </c>
      <c r="BQ34">
        <v>0</v>
      </c>
      <c r="BR34">
        <v>0</v>
      </c>
      <c r="BS34">
        <v>0</v>
      </c>
      <c r="BT34">
        <v>1.6241590678512177E-3</v>
      </c>
      <c r="BU34">
        <v>5.13886092328978E-3</v>
      </c>
    </row>
    <row r="35" spans="1:73" x14ac:dyDescent="0.25">
      <c r="A35">
        <v>1315</v>
      </c>
      <c r="B35">
        <v>534.13504522728397</v>
      </c>
      <c r="C35">
        <v>1.5274136361634264E-3</v>
      </c>
      <c r="D35">
        <v>40</v>
      </c>
      <c r="E35">
        <v>697.5</v>
      </c>
      <c r="F35">
        <v>-617.5</v>
      </c>
      <c r="G35">
        <v>0</v>
      </c>
      <c r="H35">
        <v>0</v>
      </c>
      <c r="I35">
        <v>8.1199679237425415E-4</v>
      </c>
      <c r="J35">
        <v>2.3826237250589655E-3</v>
      </c>
      <c r="K35">
        <v>5.1934475712706405E-3</v>
      </c>
      <c r="L35">
        <v>9.7870148476560948E-3</v>
      </c>
      <c r="M35">
        <v>2.5903862798950069E-2</v>
      </c>
      <c r="N35">
        <v>3.5721089527379089E-2</v>
      </c>
      <c r="O35">
        <v>3.831174365221874E-2</v>
      </c>
      <c r="P35">
        <v>4.4300436806486564E-2</v>
      </c>
      <c r="Q35">
        <v>4.4300436806486564E-2</v>
      </c>
      <c r="R35">
        <v>4.5945528932831686E-2</v>
      </c>
      <c r="S35">
        <v>4.5945528932831686E-2</v>
      </c>
      <c r="T35">
        <v>4.5945528932831686E-2</v>
      </c>
      <c r="U35">
        <v>4.5945528932831686E-2</v>
      </c>
      <c r="V35">
        <v>4.5945528932831686E-2</v>
      </c>
      <c r="W35">
        <v>4.5945528932831686E-2</v>
      </c>
      <c r="X35">
        <v>4.5945528932831686E-2</v>
      </c>
      <c r="Y35">
        <v>4.5945528932831686E-2</v>
      </c>
      <c r="Z35">
        <v>4.5945528932831686E-2</v>
      </c>
      <c r="AA35">
        <v>4.5945528932831686E-2</v>
      </c>
      <c r="AB35">
        <v>4.5945528932831686E-2</v>
      </c>
      <c r="AC35">
        <v>4.5945528932831686E-2</v>
      </c>
      <c r="AD35">
        <v>4.5945528932831686E-2</v>
      </c>
      <c r="AE35">
        <v>4.5945528932831686E-2</v>
      </c>
      <c r="AF35">
        <v>4.5945528932831686E-2</v>
      </c>
      <c r="AG35">
        <v>4.5945528932831686E-2</v>
      </c>
      <c r="AH35">
        <v>4.5945528932831686E-2</v>
      </c>
      <c r="AI35">
        <v>4.5945528932831686E-2</v>
      </c>
      <c r="AJ35">
        <v>4.5945528932831686E-2</v>
      </c>
      <c r="AK35">
        <v>4.5945528932831686E-2</v>
      </c>
      <c r="AL35">
        <v>4.5945528932831686E-2</v>
      </c>
      <c r="AM35">
        <v>4.5945528932831686E-2</v>
      </c>
      <c r="AN35">
        <v>4.5945528932831686E-2</v>
      </c>
      <c r="AO35">
        <v>4.5945528932831686E-2</v>
      </c>
      <c r="AP35">
        <v>4.5945528932831686E-2</v>
      </c>
      <c r="AQ35">
        <v>4.5945528932831686E-2</v>
      </c>
      <c r="AR35">
        <v>4.5945528932831686E-2</v>
      </c>
      <c r="AS35">
        <v>4.5945528932831686E-2</v>
      </c>
      <c r="AT35">
        <v>4.5945528932831686E-2</v>
      </c>
      <c r="AU35">
        <v>4.5945528932831686E-2</v>
      </c>
      <c r="AV35">
        <v>4.5945528932831686E-2</v>
      </c>
      <c r="AW35">
        <v>4.5945528932831686E-2</v>
      </c>
      <c r="AX35">
        <v>4.5945528932831686E-2</v>
      </c>
      <c r="AY35">
        <v>4.5945528932831686E-2</v>
      </c>
      <c r="AZ35">
        <v>4.5945528932831686E-2</v>
      </c>
      <c r="BA35">
        <v>4.5945528932831686E-2</v>
      </c>
      <c r="BB35">
        <v>4.5945528932831686E-2</v>
      </c>
      <c r="BC35">
        <v>4.5945528932831686E-2</v>
      </c>
      <c r="BD35">
        <v>4.5945528932831686E-2</v>
      </c>
      <c r="BE35">
        <v>4.5945528932831686E-2</v>
      </c>
      <c r="BF35">
        <v>4.5945528932831686E-2</v>
      </c>
      <c r="BG35">
        <v>4.5945528932831686E-2</v>
      </c>
      <c r="BH35">
        <v>4.5945528932831686E-2</v>
      </c>
      <c r="BI35">
        <v>4.4300436806486564E-2</v>
      </c>
      <c r="BJ35">
        <v>4.4300436806486564E-2</v>
      </c>
      <c r="BK35">
        <v>4.2842722223007564E-2</v>
      </c>
      <c r="BL35">
        <v>3.4096199942653539E-2</v>
      </c>
      <c r="BM35">
        <v>2.2866791309436783E-2</v>
      </c>
      <c r="BN35">
        <v>1.1183108465176192E-2</v>
      </c>
      <c r="BO35">
        <v>3.1165807553207E-3</v>
      </c>
      <c r="BP35">
        <v>0</v>
      </c>
      <c r="BQ35">
        <v>0</v>
      </c>
      <c r="BR35">
        <v>0</v>
      </c>
      <c r="BS35">
        <v>0</v>
      </c>
      <c r="BT35">
        <v>1.0084808768537901E-3</v>
      </c>
      <c r="BU35">
        <v>8.4122599803084994E-3</v>
      </c>
    </row>
    <row r="36" spans="1:73" x14ac:dyDescent="0.25">
      <c r="A36">
        <v>1315</v>
      </c>
      <c r="B36">
        <v>524.22880693611467</v>
      </c>
      <c r="C36">
        <v>1.4990857374714808E-3</v>
      </c>
      <c r="D36">
        <v>30</v>
      </c>
      <c r="E36">
        <v>687.5</v>
      </c>
      <c r="F36">
        <v>-627.5</v>
      </c>
      <c r="G36">
        <v>0</v>
      </c>
      <c r="H36">
        <v>0</v>
      </c>
      <c r="I36">
        <v>8.1199679237425415E-4</v>
      </c>
      <c r="J36">
        <v>2.3826237250589655E-3</v>
      </c>
      <c r="K36">
        <v>5.1934475712706405E-3</v>
      </c>
      <c r="L36">
        <v>9.7870148476560948E-3</v>
      </c>
      <c r="M36">
        <v>2.5903862798950069E-2</v>
      </c>
      <c r="N36">
        <v>3.5721089527379089E-2</v>
      </c>
      <c r="O36">
        <v>3.831174365221874E-2</v>
      </c>
      <c r="P36">
        <v>4.5799522543958048E-2</v>
      </c>
      <c r="Q36">
        <v>4.5799522543958048E-2</v>
      </c>
      <c r="R36">
        <v>4.744461467030317E-2</v>
      </c>
      <c r="S36">
        <v>4.744461467030317E-2</v>
      </c>
      <c r="T36">
        <v>4.744461467030317E-2</v>
      </c>
      <c r="U36">
        <v>4.744461467030317E-2</v>
      </c>
      <c r="V36">
        <v>4.744461467030317E-2</v>
      </c>
      <c r="W36">
        <v>4.744461467030317E-2</v>
      </c>
      <c r="X36">
        <v>4.744461467030317E-2</v>
      </c>
      <c r="Y36">
        <v>4.744461467030317E-2</v>
      </c>
      <c r="Z36">
        <v>4.744461467030317E-2</v>
      </c>
      <c r="AA36">
        <v>4.744461467030317E-2</v>
      </c>
      <c r="AB36">
        <v>4.744461467030317E-2</v>
      </c>
      <c r="AC36">
        <v>4.744461467030317E-2</v>
      </c>
      <c r="AD36">
        <v>4.744461467030317E-2</v>
      </c>
      <c r="AE36">
        <v>4.744461467030317E-2</v>
      </c>
      <c r="AF36">
        <v>4.744461467030317E-2</v>
      </c>
      <c r="AG36">
        <v>4.744461467030317E-2</v>
      </c>
      <c r="AH36">
        <v>4.744461467030317E-2</v>
      </c>
      <c r="AI36">
        <v>4.744461467030317E-2</v>
      </c>
      <c r="AJ36">
        <v>4.744461467030317E-2</v>
      </c>
      <c r="AK36">
        <v>4.744461467030317E-2</v>
      </c>
      <c r="AL36">
        <v>4.744461467030317E-2</v>
      </c>
      <c r="AM36">
        <v>4.744461467030317E-2</v>
      </c>
      <c r="AN36">
        <v>4.744461467030317E-2</v>
      </c>
      <c r="AO36">
        <v>4.744461467030317E-2</v>
      </c>
      <c r="AP36">
        <v>4.744461467030317E-2</v>
      </c>
      <c r="AQ36">
        <v>4.744461467030317E-2</v>
      </c>
      <c r="AR36">
        <v>4.744461467030317E-2</v>
      </c>
      <c r="AS36">
        <v>4.744461467030317E-2</v>
      </c>
      <c r="AT36">
        <v>4.744461467030317E-2</v>
      </c>
      <c r="AU36">
        <v>4.744461467030317E-2</v>
      </c>
      <c r="AV36">
        <v>4.744461467030317E-2</v>
      </c>
      <c r="AW36">
        <v>4.744461467030317E-2</v>
      </c>
      <c r="AX36">
        <v>4.744461467030317E-2</v>
      </c>
      <c r="AY36">
        <v>4.744461467030317E-2</v>
      </c>
      <c r="AZ36">
        <v>4.744461467030317E-2</v>
      </c>
      <c r="BA36">
        <v>4.744461467030317E-2</v>
      </c>
      <c r="BB36">
        <v>4.744461467030317E-2</v>
      </c>
      <c r="BC36">
        <v>4.744461467030317E-2</v>
      </c>
      <c r="BD36">
        <v>4.744461467030317E-2</v>
      </c>
      <c r="BE36">
        <v>4.744461467030317E-2</v>
      </c>
      <c r="BF36">
        <v>4.744461467030317E-2</v>
      </c>
      <c r="BG36">
        <v>4.744461467030317E-2</v>
      </c>
      <c r="BH36">
        <v>4.744461467030317E-2</v>
      </c>
      <c r="BI36">
        <v>4.5799522543958048E-2</v>
      </c>
      <c r="BJ36">
        <v>4.5799522543958048E-2</v>
      </c>
      <c r="BK36">
        <v>4.4341807960479047E-2</v>
      </c>
      <c r="BL36">
        <v>3.5595285680125023E-2</v>
      </c>
      <c r="BM36">
        <v>2.2866791309436783E-2</v>
      </c>
      <c r="BN36">
        <v>1.1183108465176192E-2</v>
      </c>
      <c r="BO36">
        <v>3.1165807553207E-3</v>
      </c>
      <c r="BP36">
        <v>0</v>
      </c>
      <c r="BQ36">
        <v>0</v>
      </c>
      <c r="BR36">
        <v>0</v>
      </c>
      <c r="BS36">
        <v>0</v>
      </c>
      <c r="BT36">
        <v>1.6241590678512177E-3</v>
      </c>
      <c r="BU36">
        <v>5.1388609232897731E-3</v>
      </c>
    </row>
    <row r="37" spans="1:73" x14ac:dyDescent="0.25">
      <c r="A37">
        <v>1315</v>
      </c>
      <c r="B37">
        <v>534.98091223997619</v>
      </c>
      <c r="C37">
        <v>1.5298324791528752E-3</v>
      </c>
      <c r="D37">
        <v>20</v>
      </c>
      <c r="E37">
        <v>677.5</v>
      </c>
      <c r="F37">
        <v>-637.5</v>
      </c>
      <c r="G37">
        <v>0</v>
      </c>
      <c r="H37">
        <v>0</v>
      </c>
      <c r="I37">
        <v>8.1199679237425415E-4</v>
      </c>
      <c r="J37">
        <v>2.3826237250589655E-3</v>
      </c>
      <c r="K37">
        <v>5.1934475712706405E-3</v>
      </c>
      <c r="L37">
        <v>9.7870148476560948E-3</v>
      </c>
      <c r="M37">
        <v>2.5903862798950069E-2</v>
      </c>
      <c r="N37">
        <v>3.5721089527379089E-2</v>
      </c>
      <c r="O37">
        <v>3.831174365221874E-2</v>
      </c>
      <c r="P37">
        <v>4.7329355023110919E-2</v>
      </c>
      <c r="Q37">
        <v>4.7329355023110919E-2</v>
      </c>
      <c r="R37">
        <v>4.8974447149456042E-2</v>
      </c>
      <c r="S37">
        <v>4.8974447149456042E-2</v>
      </c>
      <c r="T37">
        <v>4.8974447149456042E-2</v>
      </c>
      <c r="U37">
        <v>4.8974447149456042E-2</v>
      </c>
      <c r="V37">
        <v>4.8974447149456042E-2</v>
      </c>
      <c r="W37">
        <v>4.8974447149456042E-2</v>
      </c>
      <c r="X37">
        <v>4.8974447149456042E-2</v>
      </c>
      <c r="Y37">
        <v>4.8974447149456042E-2</v>
      </c>
      <c r="Z37">
        <v>4.8974447149456042E-2</v>
      </c>
      <c r="AA37">
        <v>4.8974447149456042E-2</v>
      </c>
      <c r="AB37">
        <v>4.8974447149456042E-2</v>
      </c>
      <c r="AC37">
        <v>4.8974447149456042E-2</v>
      </c>
      <c r="AD37">
        <v>4.8974447149456042E-2</v>
      </c>
      <c r="AE37">
        <v>4.8974447149456042E-2</v>
      </c>
      <c r="AF37">
        <v>4.8974447149456042E-2</v>
      </c>
      <c r="AG37">
        <v>4.8974447149456042E-2</v>
      </c>
      <c r="AH37">
        <v>4.8974447149456042E-2</v>
      </c>
      <c r="AI37">
        <v>4.8974447149456042E-2</v>
      </c>
      <c r="AJ37">
        <v>4.8974447149456042E-2</v>
      </c>
      <c r="AK37">
        <v>4.8974447149456042E-2</v>
      </c>
      <c r="AL37">
        <v>4.8974447149456042E-2</v>
      </c>
      <c r="AM37">
        <v>4.8974447149456042E-2</v>
      </c>
      <c r="AN37">
        <v>4.8974447149456042E-2</v>
      </c>
      <c r="AO37">
        <v>4.8974447149456042E-2</v>
      </c>
      <c r="AP37">
        <v>4.8974447149456042E-2</v>
      </c>
      <c r="AQ37">
        <v>4.8974447149456042E-2</v>
      </c>
      <c r="AR37">
        <v>4.8974447149456042E-2</v>
      </c>
      <c r="AS37">
        <v>4.8974447149456042E-2</v>
      </c>
      <c r="AT37">
        <v>4.8974447149456042E-2</v>
      </c>
      <c r="AU37">
        <v>4.8974447149456042E-2</v>
      </c>
      <c r="AV37">
        <v>4.8974447149456042E-2</v>
      </c>
      <c r="AW37">
        <v>4.8974447149456042E-2</v>
      </c>
      <c r="AX37">
        <v>4.8974447149456042E-2</v>
      </c>
      <c r="AY37">
        <v>4.8974447149456042E-2</v>
      </c>
      <c r="AZ37">
        <v>4.8974447149456042E-2</v>
      </c>
      <c r="BA37">
        <v>4.8974447149456042E-2</v>
      </c>
      <c r="BB37">
        <v>4.8974447149456042E-2</v>
      </c>
      <c r="BC37">
        <v>4.8974447149456042E-2</v>
      </c>
      <c r="BD37">
        <v>4.8974447149456042E-2</v>
      </c>
      <c r="BE37">
        <v>4.8974447149456042E-2</v>
      </c>
      <c r="BF37">
        <v>4.8974447149456042E-2</v>
      </c>
      <c r="BG37">
        <v>4.8974447149456042E-2</v>
      </c>
      <c r="BH37">
        <v>4.8974447149456042E-2</v>
      </c>
      <c r="BI37">
        <v>4.7329355023110919E-2</v>
      </c>
      <c r="BJ37">
        <v>4.7329355023110919E-2</v>
      </c>
      <c r="BK37">
        <v>4.5871640439631919E-2</v>
      </c>
      <c r="BL37">
        <v>3.7125118159277895E-2</v>
      </c>
      <c r="BM37">
        <v>2.2866791309436783E-2</v>
      </c>
      <c r="BN37">
        <v>1.1183108465176192E-2</v>
      </c>
      <c r="BO37">
        <v>3.1165807553207E-3</v>
      </c>
      <c r="BP37">
        <v>0</v>
      </c>
      <c r="BQ37">
        <v>0</v>
      </c>
      <c r="BR37">
        <v>0</v>
      </c>
      <c r="BS37">
        <v>0</v>
      </c>
      <c r="BT37">
        <v>1.6450921263451226E-3</v>
      </c>
      <c r="BU37">
        <v>2.8965881048259728E-3</v>
      </c>
    </row>
    <row r="38" spans="1:73" x14ac:dyDescent="0.25">
      <c r="A38">
        <v>1293</v>
      </c>
      <c r="B38">
        <v>476.00152624955069</v>
      </c>
      <c r="C38">
        <v>1.361174909837256E-3</v>
      </c>
      <c r="D38">
        <v>10</v>
      </c>
      <c r="E38">
        <v>656.5</v>
      </c>
      <c r="F38">
        <v>-636.5</v>
      </c>
      <c r="G38">
        <v>0</v>
      </c>
      <c r="H38">
        <v>0</v>
      </c>
      <c r="I38">
        <v>8.1199679237425415E-4</v>
      </c>
      <c r="J38">
        <v>2.3826237250589655E-3</v>
      </c>
      <c r="K38">
        <v>5.1934475712706405E-3</v>
      </c>
      <c r="L38">
        <v>9.7870148476560948E-3</v>
      </c>
      <c r="M38">
        <v>2.5903862798950069E-2</v>
      </c>
      <c r="N38">
        <v>3.5721089527379089E-2</v>
      </c>
      <c r="O38">
        <v>3.831174365221874E-2</v>
      </c>
      <c r="P38">
        <v>4.8690529932948173E-2</v>
      </c>
      <c r="Q38">
        <v>4.8690529932948173E-2</v>
      </c>
      <c r="R38">
        <v>5.0335622059293296E-2</v>
      </c>
      <c r="S38">
        <v>5.0335622059293296E-2</v>
      </c>
      <c r="T38">
        <v>5.0335622059293296E-2</v>
      </c>
      <c r="U38">
        <v>5.0335622059293296E-2</v>
      </c>
      <c r="V38">
        <v>5.0335622059293296E-2</v>
      </c>
      <c r="W38">
        <v>5.0335622059293296E-2</v>
      </c>
      <c r="X38">
        <v>5.0335622059293296E-2</v>
      </c>
      <c r="Y38">
        <v>5.0335622059293296E-2</v>
      </c>
      <c r="Z38">
        <v>5.0335622059293296E-2</v>
      </c>
      <c r="AA38">
        <v>5.0335622059293296E-2</v>
      </c>
      <c r="AB38">
        <v>5.0335622059293296E-2</v>
      </c>
      <c r="AC38">
        <v>5.0335622059293296E-2</v>
      </c>
      <c r="AD38">
        <v>5.0335622059293296E-2</v>
      </c>
      <c r="AE38">
        <v>5.0335622059293296E-2</v>
      </c>
      <c r="AF38">
        <v>5.0335622059293296E-2</v>
      </c>
      <c r="AG38">
        <v>5.0335622059293296E-2</v>
      </c>
      <c r="AH38">
        <v>5.0335622059293296E-2</v>
      </c>
      <c r="AI38">
        <v>5.0335622059293296E-2</v>
      </c>
      <c r="AJ38">
        <v>5.0335622059293296E-2</v>
      </c>
      <c r="AK38">
        <v>5.0335622059293296E-2</v>
      </c>
      <c r="AL38">
        <v>5.0335622059293296E-2</v>
      </c>
      <c r="AM38">
        <v>5.0335622059293296E-2</v>
      </c>
      <c r="AN38">
        <v>5.0335622059293296E-2</v>
      </c>
      <c r="AO38">
        <v>5.0335622059293296E-2</v>
      </c>
      <c r="AP38">
        <v>5.0335622059293296E-2</v>
      </c>
      <c r="AQ38">
        <v>5.0335622059293296E-2</v>
      </c>
      <c r="AR38">
        <v>5.0335622059293296E-2</v>
      </c>
      <c r="AS38">
        <v>5.0335622059293296E-2</v>
      </c>
      <c r="AT38">
        <v>5.0335622059293296E-2</v>
      </c>
      <c r="AU38">
        <v>5.0335622059293296E-2</v>
      </c>
      <c r="AV38">
        <v>5.0335622059293296E-2</v>
      </c>
      <c r="AW38">
        <v>5.0335622059293296E-2</v>
      </c>
      <c r="AX38">
        <v>5.0335622059293296E-2</v>
      </c>
      <c r="AY38">
        <v>5.0335622059293296E-2</v>
      </c>
      <c r="AZ38">
        <v>5.0335622059293296E-2</v>
      </c>
      <c r="BA38">
        <v>5.0335622059293296E-2</v>
      </c>
      <c r="BB38">
        <v>5.0335622059293296E-2</v>
      </c>
      <c r="BC38">
        <v>5.0335622059293296E-2</v>
      </c>
      <c r="BD38">
        <v>5.0335622059293296E-2</v>
      </c>
      <c r="BE38">
        <v>5.0335622059293296E-2</v>
      </c>
      <c r="BF38">
        <v>5.0335622059293296E-2</v>
      </c>
      <c r="BG38">
        <v>5.0335622059293296E-2</v>
      </c>
      <c r="BH38">
        <v>5.0335622059293296E-2</v>
      </c>
      <c r="BI38">
        <v>4.8690529932948173E-2</v>
      </c>
      <c r="BJ38">
        <v>4.8690529932948173E-2</v>
      </c>
      <c r="BK38">
        <v>4.7232815349469173E-2</v>
      </c>
      <c r="BL38">
        <v>3.7125118159277895E-2</v>
      </c>
      <c r="BM38">
        <v>2.2866791309436783E-2</v>
      </c>
      <c r="BN38">
        <v>1.1183108465176192E-2</v>
      </c>
      <c r="BO38">
        <v>3.1165807553207E-3</v>
      </c>
      <c r="BP38">
        <v>0</v>
      </c>
      <c r="BQ38">
        <v>0</v>
      </c>
      <c r="BR38">
        <v>0</v>
      </c>
      <c r="BS38">
        <v>0</v>
      </c>
      <c r="BT38">
        <v>1.6450921263451226E-3</v>
      </c>
      <c r="BU38">
        <v>1.7509291881695754E-3</v>
      </c>
    </row>
    <row r="39" spans="1:73" x14ac:dyDescent="0.25">
      <c r="A39">
        <v>1293</v>
      </c>
      <c r="B39">
        <v>494.56349690996853</v>
      </c>
      <c r="C39">
        <v>1.4142547580032257E-3</v>
      </c>
      <c r="D39">
        <v>0</v>
      </c>
      <c r="E39">
        <v>646.5</v>
      </c>
      <c r="F39">
        <v>-646.5</v>
      </c>
      <c r="G39">
        <v>0</v>
      </c>
      <c r="H39">
        <v>0</v>
      </c>
      <c r="I39">
        <v>8.1199679237425415E-4</v>
      </c>
      <c r="J39">
        <v>2.3826237250589655E-3</v>
      </c>
      <c r="K39">
        <v>5.1934475712706405E-3</v>
      </c>
      <c r="L39">
        <v>9.7870148476560948E-3</v>
      </c>
      <c r="M39">
        <v>2.5903862798950069E-2</v>
      </c>
      <c r="N39">
        <v>3.5721089527379089E-2</v>
      </c>
      <c r="O39">
        <v>3.9725998410221966E-2</v>
      </c>
      <c r="P39">
        <v>5.01047846909514E-2</v>
      </c>
      <c r="Q39">
        <v>5.01047846909514E-2</v>
      </c>
      <c r="R39">
        <v>5.1749876817296522E-2</v>
      </c>
      <c r="S39">
        <v>5.1749876817296522E-2</v>
      </c>
      <c r="T39">
        <v>5.1749876817296522E-2</v>
      </c>
      <c r="U39">
        <v>5.1749876817296522E-2</v>
      </c>
      <c r="V39">
        <v>5.1749876817296522E-2</v>
      </c>
      <c r="W39">
        <v>5.1749876817296522E-2</v>
      </c>
      <c r="X39">
        <v>5.1749876817296522E-2</v>
      </c>
      <c r="Y39">
        <v>5.1749876817296522E-2</v>
      </c>
      <c r="Z39">
        <v>5.1749876817296522E-2</v>
      </c>
      <c r="AA39">
        <v>5.1749876817296522E-2</v>
      </c>
      <c r="AB39">
        <v>5.1749876817296522E-2</v>
      </c>
      <c r="AC39">
        <v>5.1749876817296522E-2</v>
      </c>
      <c r="AD39">
        <v>5.1749876817296522E-2</v>
      </c>
      <c r="AE39">
        <v>5.1749876817296522E-2</v>
      </c>
      <c r="AF39">
        <v>5.1749876817296522E-2</v>
      </c>
      <c r="AG39">
        <v>5.1749876817296522E-2</v>
      </c>
      <c r="AH39">
        <v>5.1749876817296522E-2</v>
      </c>
      <c r="AI39">
        <v>5.1749876817296522E-2</v>
      </c>
      <c r="AJ39">
        <v>5.1749876817296522E-2</v>
      </c>
      <c r="AK39">
        <v>5.1749876817296522E-2</v>
      </c>
      <c r="AL39">
        <v>5.1749876817296522E-2</v>
      </c>
      <c r="AM39">
        <v>5.1749876817296522E-2</v>
      </c>
      <c r="AN39">
        <v>5.1749876817296522E-2</v>
      </c>
      <c r="AO39">
        <v>5.1749876817296522E-2</v>
      </c>
      <c r="AP39">
        <v>5.1749876817296522E-2</v>
      </c>
      <c r="AQ39">
        <v>5.1749876817296522E-2</v>
      </c>
      <c r="AR39">
        <v>5.1749876817296522E-2</v>
      </c>
      <c r="AS39">
        <v>5.1749876817296522E-2</v>
      </c>
      <c r="AT39">
        <v>5.1749876817296522E-2</v>
      </c>
      <c r="AU39">
        <v>5.1749876817296522E-2</v>
      </c>
      <c r="AV39">
        <v>5.1749876817296522E-2</v>
      </c>
      <c r="AW39">
        <v>5.1749876817296522E-2</v>
      </c>
      <c r="AX39">
        <v>5.1749876817296522E-2</v>
      </c>
      <c r="AY39">
        <v>5.1749876817296522E-2</v>
      </c>
      <c r="AZ39">
        <v>5.1749876817296522E-2</v>
      </c>
      <c r="BA39">
        <v>5.1749876817296522E-2</v>
      </c>
      <c r="BB39">
        <v>5.1749876817296522E-2</v>
      </c>
      <c r="BC39">
        <v>5.1749876817296522E-2</v>
      </c>
      <c r="BD39">
        <v>5.1749876817296522E-2</v>
      </c>
      <c r="BE39">
        <v>5.1749876817296522E-2</v>
      </c>
      <c r="BF39">
        <v>5.1749876817296522E-2</v>
      </c>
      <c r="BG39">
        <v>5.1749876817296522E-2</v>
      </c>
      <c r="BH39">
        <v>5.1749876817296522E-2</v>
      </c>
      <c r="BI39">
        <v>5.01047846909514E-2</v>
      </c>
      <c r="BJ39">
        <v>5.01047846909514E-2</v>
      </c>
      <c r="BK39">
        <v>4.86470701074724E-2</v>
      </c>
      <c r="BL39">
        <v>3.7125118159277895E-2</v>
      </c>
      <c r="BM39">
        <v>2.2866791309436783E-2</v>
      </c>
      <c r="BN39">
        <v>1.1183108465176192E-2</v>
      </c>
      <c r="BO39">
        <v>3.1165807553207E-3</v>
      </c>
      <c r="BP39">
        <v>0</v>
      </c>
      <c r="BQ39">
        <v>0</v>
      </c>
      <c r="BR39">
        <v>0</v>
      </c>
      <c r="BS39">
        <v>0</v>
      </c>
      <c r="BT39">
        <v>1.6450921263451226E-3</v>
      </c>
      <c r="BU39">
        <v>1.6450921263451226E-3</v>
      </c>
    </row>
    <row r="40" spans="1:73" x14ac:dyDescent="0.25">
      <c r="A40">
        <v>1293</v>
      </c>
      <c r="B40">
        <v>490.44127299250806</v>
      </c>
      <c r="C40">
        <v>1.402466838301816E-3</v>
      </c>
      <c r="D40">
        <v>-10</v>
      </c>
      <c r="E40">
        <v>636.5</v>
      </c>
      <c r="F40">
        <v>-656.5</v>
      </c>
      <c r="G40">
        <v>0</v>
      </c>
      <c r="H40">
        <v>0</v>
      </c>
      <c r="I40">
        <v>8.1199679237425415E-4</v>
      </c>
      <c r="J40">
        <v>2.3826237250589655E-3</v>
      </c>
      <c r="K40">
        <v>5.1934475712706405E-3</v>
      </c>
      <c r="L40">
        <v>9.7870148476560948E-3</v>
      </c>
      <c r="M40">
        <v>2.5903862798950069E-2</v>
      </c>
      <c r="N40">
        <v>3.5721089527379089E-2</v>
      </c>
      <c r="O40">
        <v>4.1128465248523781E-2</v>
      </c>
      <c r="P40">
        <v>5.1507251529253215E-2</v>
      </c>
      <c r="Q40">
        <v>5.1507251529253215E-2</v>
      </c>
      <c r="R40">
        <v>5.3152343655598337E-2</v>
      </c>
      <c r="S40">
        <v>5.3152343655598337E-2</v>
      </c>
      <c r="T40">
        <v>5.3152343655598337E-2</v>
      </c>
      <c r="U40">
        <v>5.3152343655598337E-2</v>
      </c>
      <c r="V40">
        <v>5.3152343655598337E-2</v>
      </c>
      <c r="W40">
        <v>5.3152343655598337E-2</v>
      </c>
      <c r="X40">
        <v>5.3152343655598337E-2</v>
      </c>
      <c r="Y40">
        <v>5.3152343655598337E-2</v>
      </c>
      <c r="Z40">
        <v>5.3152343655598337E-2</v>
      </c>
      <c r="AA40">
        <v>5.3152343655598337E-2</v>
      </c>
      <c r="AB40">
        <v>5.3152343655598337E-2</v>
      </c>
      <c r="AC40">
        <v>5.3152343655598337E-2</v>
      </c>
      <c r="AD40">
        <v>5.3152343655598337E-2</v>
      </c>
      <c r="AE40">
        <v>5.3152343655598337E-2</v>
      </c>
      <c r="AF40">
        <v>5.3152343655598337E-2</v>
      </c>
      <c r="AG40">
        <v>5.3152343655598337E-2</v>
      </c>
      <c r="AH40">
        <v>5.3152343655598337E-2</v>
      </c>
      <c r="AI40">
        <v>5.3152343655598337E-2</v>
      </c>
      <c r="AJ40">
        <v>5.3152343655598337E-2</v>
      </c>
      <c r="AK40">
        <v>5.3152343655598337E-2</v>
      </c>
      <c r="AL40">
        <v>5.3152343655598337E-2</v>
      </c>
      <c r="AM40">
        <v>5.3152343655598337E-2</v>
      </c>
      <c r="AN40">
        <v>5.3152343655598337E-2</v>
      </c>
      <c r="AO40">
        <v>5.3152343655598337E-2</v>
      </c>
      <c r="AP40">
        <v>5.3152343655598337E-2</v>
      </c>
      <c r="AQ40">
        <v>5.3152343655598337E-2</v>
      </c>
      <c r="AR40">
        <v>5.3152343655598337E-2</v>
      </c>
      <c r="AS40">
        <v>5.3152343655598337E-2</v>
      </c>
      <c r="AT40">
        <v>5.3152343655598337E-2</v>
      </c>
      <c r="AU40">
        <v>5.3152343655598337E-2</v>
      </c>
      <c r="AV40">
        <v>5.3152343655598337E-2</v>
      </c>
      <c r="AW40">
        <v>5.3152343655598337E-2</v>
      </c>
      <c r="AX40">
        <v>5.3152343655598337E-2</v>
      </c>
      <c r="AY40">
        <v>5.3152343655598337E-2</v>
      </c>
      <c r="AZ40">
        <v>5.3152343655598337E-2</v>
      </c>
      <c r="BA40">
        <v>5.3152343655598337E-2</v>
      </c>
      <c r="BB40">
        <v>5.3152343655598337E-2</v>
      </c>
      <c r="BC40">
        <v>5.3152343655598337E-2</v>
      </c>
      <c r="BD40">
        <v>5.3152343655598337E-2</v>
      </c>
      <c r="BE40">
        <v>5.3152343655598337E-2</v>
      </c>
      <c r="BF40">
        <v>5.3152343655598337E-2</v>
      </c>
      <c r="BG40">
        <v>5.3152343655598337E-2</v>
      </c>
      <c r="BH40">
        <v>5.3152343655598337E-2</v>
      </c>
      <c r="BI40">
        <v>5.1507251529253215E-2</v>
      </c>
      <c r="BJ40">
        <v>5.1507251529253215E-2</v>
      </c>
      <c r="BK40">
        <v>4.86470701074724E-2</v>
      </c>
      <c r="BL40">
        <v>3.7125118159277895E-2</v>
      </c>
      <c r="BM40">
        <v>2.2866791309436783E-2</v>
      </c>
      <c r="BN40">
        <v>1.1183108465176192E-2</v>
      </c>
      <c r="BO40">
        <v>3.1165807553207E-3</v>
      </c>
      <c r="BP40">
        <v>0</v>
      </c>
      <c r="BQ40">
        <v>0</v>
      </c>
      <c r="BR40">
        <v>0</v>
      </c>
      <c r="BS40">
        <v>0</v>
      </c>
      <c r="BT40">
        <v>2.3986417290627615E-3</v>
      </c>
      <c r="BU40">
        <v>1.6450921263451226E-3</v>
      </c>
    </row>
    <row r="41" spans="1:73" x14ac:dyDescent="0.25">
      <c r="A41">
        <v>1293</v>
      </c>
      <c r="B41">
        <v>480.8720827375468</v>
      </c>
      <c r="C41">
        <v>1.3751027628436132E-3</v>
      </c>
      <c r="D41">
        <v>-20</v>
      </c>
      <c r="E41">
        <v>626.5</v>
      </c>
      <c r="F41">
        <v>-666.5</v>
      </c>
      <c r="G41">
        <v>0</v>
      </c>
      <c r="H41">
        <v>0</v>
      </c>
      <c r="I41">
        <v>8.1199679237425415E-4</v>
      </c>
      <c r="J41">
        <v>2.3826237250589655E-3</v>
      </c>
      <c r="K41">
        <v>5.1934475712706405E-3</v>
      </c>
      <c r="L41">
        <v>9.7870148476560948E-3</v>
      </c>
      <c r="M41">
        <v>2.5903862798950069E-2</v>
      </c>
      <c r="N41">
        <v>3.5721089527379089E-2</v>
      </c>
      <c r="O41">
        <v>4.2503568011367392E-2</v>
      </c>
      <c r="P41">
        <v>5.2882354292096825E-2</v>
      </c>
      <c r="Q41">
        <v>5.2882354292096825E-2</v>
      </c>
      <c r="R41">
        <v>5.4527446418441948E-2</v>
      </c>
      <c r="S41">
        <v>5.4527446418441948E-2</v>
      </c>
      <c r="T41">
        <v>5.4527446418441948E-2</v>
      </c>
      <c r="U41">
        <v>5.4527446418441948E-2</v>
      </c>
      <c r="V41">
        <v>5.4527446418441948E-2</v>
      </c>
      <c r="W41">
        <v>5.4527446418441948E-2</v>
      </c>
      <c r="X41">
        <v>5.4527446418441948E-2</v>
      </c>
      <c r="Y41">
        <v>5.4527446418441948E-2</v>
      </c>
      <c r="Z41">
        <v>5.4527446418441948E-2</v>
      </c>
      <c r="AA41">
        <v>5.4527446418441948E-2</v>
      </c>
      <c r="AB41">
        <v>5.4527446418441948E-2</v>
      </c>
      <c r="AC41">
        <v>5.4527446418441948E-2</v>
      </c>
      <c r="AD41">
        <v>5.4527446418441948E-2</v>
      </c>
      <c r="AE41">
        <v>5.4527446418441948E-2</v>
      </c>
      <c r="AF41">
        <v>5.4527446418441948E-2</v>
      </c>
      <c r="AG41">
        <v>5.4527446418441948E-2</v>
      </c>
      <c r="AH41">
        <v>5.4527446418441948E-2</v>
      </c>
      <c r="AI41">
        <v>5.4527446418441948E-2</v>
      </c>
      <c r="AJ41">
        <v>5.4527446418441948E-2</v>
      </c>
      <c r="AK41">
        <v>5.4527446418441948E-2</v>
      </c>
      <c r="AL41">
        <v>5.4527446418441948E-2</v>
      </c>
      <c r="AM41">
        <v>5.4527446418441948E-2</v>
      </c>
      <c r="AN41">
        <v>5.4527446418441948E-2</v>
      </c>
      <c r="AO41">
        <v>5.4527446418441948E-2</v>
      </c>
      <c r="AP41">
        <v>5.4527446418441948E-2</v>
      </c>
      <c r="AQ41">
        <v>5.4527446418441948E-2</v>
      </c>
      <c r="AR41">
        <v>5.4527446418441948E-2</v>
      </c>
      <c r="AS41">
        <v>5.4527446418441948E-2</v>
      </c>
      <c r="AT41">
        <v>5.4527446418441948E-2</v>
      </c>
      <c r="AU41">
        <v>5.4527446418441948E-2</v>
      </c>
      <c r="AV41">
        <v>5.4527446418441948E-2</v>
      </c>
      <c r="AW41">
        <v>5.4527446418441948E-2</v>
      </c>
      <c r="AX41">
        <v>5.4527446418441948E-2</v>
      </c>
      <c r="AY41">
        <v>5.4527446418441948E-2</v>
      </c>
      <c r="AZ41">
        <v>5.4527446418441948E-2</v>
      </c>
      <c r="BA41">
        <v>5.4527446418441948E-2</v>
      </c>
      <c r="BB41">
        <v>5.4527446418441948E-2</v>
      </c>
      <c r="BC41">
        <v>5.4527446418441948E-2</v>
      </c>
      <c r="BD41">
        <v>5.4527446418441948E-2</v>
      </c>
      <c r="BE41">
        <v>5.4527446418441948E-2</v>
      </c>
      <c r="BF41">
        <v>5.4527446418441948E-2</v>
      </c>
      <c r="BG41">
        <v>5.4527446418441948E-2</v>
      </c>
      <c r="BH41">
        <v>5.4527446418441948E-2</v>
      </c>
      <c r="BI41">
        <v>5.2882354292096825E-2</v>
      </c>
      <c r="BJ41">
        <v>5.2882354292096825E-2</v>
      </c>
      <c r="BK41">
        <v>4.86470701074724E-2</v>
      </c>
      <c r="BL41">
        <v>3.7125118159277895E-2</v>
      </c>
      <c r="BM41">
        <v>2.2866791309436783E-2</v>
      </c>
      <c r="BN41">
        <v>1.1183108465176192E-2</v>
      </c>
      <c r="BO41">
        <v>3.1165807553207E-3</v>
      </c>
      <c r="BP41">
        <v>0</v>
      </c>
      <c r="BQ41">
        <v>0</v>
      </c>
      <c r="BR41">
        <v>0</v>
      </c>
      <c r="BS41">
        <v>0</v>
      </c>
      <c r="BT41">
        <v>6.2829180317309635E-3</v>
      </c>
      <c r="BU41">
        <v>1.5625912487514659E-3</v>
      </c>
    </row>
    <row r="42" spans="1:73" x14ac:dyDescent="0.25">
      <c r="A42">
        <v>1293</v>
      </c>
      <c r="B42">
        <v>502.02694904191048</v>
      </c>
      <c r="C42">
        <v>1.4355972605426918E-3</v>
      </c>
      <c r="D42">
        <v>-30</v>
      </c>
      <c r="E42">
        <v>616.5</v>
      </c>
      <c r="F42">
        <v>-676.5</v>
      </c>
      <c r="G42">
        <v>0</v>
      </c>
      <c r="H42">
        <v>0</v>
      </c>
      <c r="I42">
        <v>8.1199679237425415E-4</v>
      </c>
      <c r="J42">
        <v>2.3826237250589655E-3</v>
      </c>
      <c r="K42">
        <v>5.1934475712706405E-3</v>
      </c>
      <c r="L42">
        <v>9.7870148476560948E-3</v>
      </c>
      <c r="M42">
        <v>2.5903862798950069E-2</v>
      </c>
      <c r="N42">
        <v>3.7156686787921778E-2</v>
      </c>
      <c r="O42">
        <v>4.393916527191008E-2</v>
      </c>
      <c r="P42">
        <v>5.4317951552639521E-2</v>
      </c>
      <c r="Q42">
        <v>5.4317951552639521E-2</v>
      </c>
      <c r="R42">
        <v>5.5963043678984636E-2</v>
      </c>
      <c r="S42">
        <v>5.5963043678984636E-2</v>
      </c>
      <c r="T42">
        <v>5.5963043678984636E-2</v>
      </c>
      <c r="U42">
        <v>5.5963043678984636E-2</v>
      </c>
      <c r="V42">
        <v>5.5963043678984636E-2</v>
      </c>
      <c r="W42">
        <v>5.5963043678984636E-2</v>
      </c>
      <c r="X42">
        <v>5.5963043678984636E-2</v>
      </c>
      <c r="Y42">
        <v>5.5963043678984636E-2</v>
      </c>
      <c r="Z42">
        <v>5.5963043678984636E-2</v>
      </c>
      <c r="AA42">
        <v>5.5963043678984636E-2</v>
      </c>
      <c r="AB42">
        <v>5.5963043678984636E-2</v>
      </c>
      <c r="AC42">
        <v>5.5963043678984636E-2</v>
      </c>
      <c r="AD42">
        <v>5.5963043678984636E-2</v>
      </c>
      <c r="AE42">
        <v>5.5963043678984636E-2</v>
      </c>
      <c r="AF42">
        <v>5.5963043678984636E-2</v>
      </c>
      <c r="AG42">
        <v>5.5963043678984636E-2</v>
      </c>
      <c r="AH42">
        <v>5.5963043678984636E-2</v>
      </c>
      <c r="AI42">
        <v>5.5963043678984636E-2</v>
      </c>
      <c r="AJ42">
        <v>5.5963043678984636E-2</v>
      </c>
      <c r="AK42">
        <v>5.5963043678984636E-2</v>
      </c>
      <c r="AL42">
        <v>5.5963043678984636E-2</v>
      </c>
      <c r="AM42">
        <v>5.5963043678984636E-2</v>
      </c>
      <c r="AN42">
        <v>5.5963043678984636E-2</v>
      </c>
      <c r="AO42">
        <v>5.5963043678984636E-2</v>
      </c>
      <c r="AP42">
        <v>5.5963043678984636E-2</v>
      </c>
      <c r="AQ42">
        <v>5.5963043678984636E-2</v>
      </c>
      <c r="AR42">
        <v>5.5963043678984636E-2</v>
      </c>
      <c r="AS42">
        <v>5.5963043678984636E-2</v>
      </c>
      <c r="AT42">
        <v>5.5963043678984636E-2</v>
      </c>
      <c r="AU42">
        <v>5.5963043678984636E-2</v>
      </c>
      <c r="AV42">
        <v>5.5963043678984636E-2</v>
      </c>
      <c r="AW42">
        <v>5.5963043678984636E-2</v>
      </c>
      <c r="AX42">
        <v>5.5963043678984636E-2</v>
      </c>
      <c r="AY42">
        <v>5.5963043678984636E-2</v>
      </c>
      <c r="AZ42">
        <v>5.5963043678984636E-2</v>
      </c>
      <c r="BA42">
        <v>5.5963043678984636E-2</v>
      </c>
      <c r="BB42">
        <v>5.5963043678984636E-2</v>
      </c>
      <c r="BC42">
        <v>5.5963043678984636E-2</v>
      </c>
      <c r="BD42">
        <v>5.5963043678984636E-2</v>
      </c>
      <c r="BE42">
        <v>5.5963043678984636E-2</v>
      </c>
      <c r="BF42">
        <v>5.5963043678984636E-2</v>
      </c>
      <c r="BG42">
        <v>5.5963043678984636E-2</v>
      </c>
      <c r="BH42">
        <v>5.5963043678984636E-2</v>
      </c>
      <c r="BI42">
        <v>5.4317951552639521E-2</v>
      </c>
      <c r="BJ42">
        <v>5.4317951552639521E-2</v>
      </c>
      <c r="BK42">
        <v>4.86470701074724E-2</v>
      </c>
      <c r="BL42">
        <v>3.7125118159277895E-2</v>
      </c>
      <c r="BM42">
        <v>2.2866791309436783E-2</v>
      </c>
      <c r="BN42">
        <v>1.1183108465176192E-2</v>
      </c>
      <c r="BO42">
        <v>3.1165807553207E-3</v>
      </c>
      <c r="BP42">
        <v>0</v>
      </c>
      <c r="BQ42">
        <v>0</v>
      </c>
      <c r="BR42">
        <v>0</v>
      </c>
      <c r="BS42">
        <v>0</v>
      </c>
      <c r="BT42">
        <v>1.0167194334399166E-2</v>
      </c>
      <c r="BU42">
        <v>9.4691305775403828E-4</v>
      </c>
    </row>
    <row r="43" spans="1:73" x14ac:dyDescent="0.25">
      <c r="A43">
        <v>1293</v>
      </c>
      <c r="B43">
        <v>495.59173224863616</v>
      </c>
      <c r="C43">
        <v>1.4171951018198308E-3</v>
      </c>
      <c r="D43">
        <v>-40</v>
      </c>
      <c r="E43">
        <v>606.5</v>
      </c>
      <c r="F43">
        <v>-686.5</v>
      </c>
      <c r="G43">
        <v>0</v>
      </c>
      <c r="H43">
        <v>0</v>
      </c>
      <c r="I43">
        <v>8.1199679237425415E-4</v>
      </c>
      <c r="J43">
        <v>2.3826237250589655E-3</v>
      </c>
      <c r="K43">
        <v>5.1934475712706405E-3</v>
      </c>
      <c r="L43">
        <v>9.7870148476560948E-3</v>
      </c>
      <c r="M43">
        <v>2.5903862798950069E-2</v>
      </c>
      <c r="N43">
        <v>3.8573881889741611E-2</v>
      </c>
      <c r="O43">
        <v>4.5356360373729913E-2</v>
      </c>
      <c r="P43">
        <v>5.5735146654459354E-2</v>
      </c>
      <c r="Q43">
        <v>5.5735146654459354E-2</v>
      </c>
      <c r="R43">
        <v>5.738023878080447E-2</v>
      </c>
      <c r="S43">
        <v>5.738023878080447E-2</v>
      </c>
      <c r="T43">
        <v>5.738023878080447E-2</v>
      </c>
      <c r="U43">
        <v>5.738023878080447E-2</v>
      </c>
      <c r="V43">
        <v>5.738023878080447E-2</v>
      </c>
      <c r="W43">
        <v>5.738023878080447E-2</v>
      </c>
      <c r="X43">
        <v>5.738023878080447E-2</v>
      </c>
      <c r="Y43">
        <v>5.738023878080447E-2</v>
      </c>
      <c r="Z43">
        <v>5.738023878080447E-2</v>
      </c>
      <c r="AA43">
        <v>5.738023878080447E-2</v>
      </c>
      <c r="AB43">
        <v>5.738023878080447E-2</v>
      </c>
      <c r="AC43">
        <v>5.738023878080447E-2</v>
      </c>
      <c r="AD43">
        <v>5.738023878080447E-2</v>
      </c>
      <c r="AE43">
        <v>5.738023878080447E-2</v>
      </c>
      <c r="AF43">
        <v>5.738023878080447E-2</v>
      </c>
      <c r="AG43">
        <v>5.738023878080447E-2</v>
      </c>
      <c r="AH43">
        <v>5.738023878080447E-2</v>
      </c>
      <c r="AI43">
        <v>5.738023878080447E-2</v>
      </c>
      <c r="AJ43">
        <v>5.738023878080447E-2</v>
      </c>
      <c r="AK43">
        <v>5.738023878080447E-2</v>
      </c>
      <c r="AL43">
        <v>5.738023878080447E-2</v>
      </c>
      <c r="AM43">
        <v>5.738023878080447E-2</v>
      </c>
      <c r="AN43">
        <v>5.738023878080447E-2</v>
      </c>
      <c r="AO43">
        <v>5.738023878080447E-2</v>
      </c>
      <c r="AP43">
        <v>5.738023878080447E-2</v>
      </c>
      <c r="AQ43">
        <v>5.738023878080447E-2</v>
      </c>
      <c r="AR43">
        <v>5.738023878080447E-2</v>
      </c>
      <c r="AS43">
        <v>5.738023878080447E-2</v>
      </c>
      <c r="AT43">
        <v>5.738023878080447E-2</v>
      </c>
      <c r="AU43">
        <v>5.738023878080447E-2</v>
      </c>
      <c r="AV43">
        <v>5.738023878080447E-2</v>
      </c>
      <c r="AW43">
        <v>5.738023878080447E-2</v>
      </c>
      <c r="AX43">
        <v>5.738023878080447E-2</v>
      </c>
      <c r="AY43">
        <v>5.738023878080447E-2</v>
      </c>
      <c r="AZ43">
        <v>5.738023878080447E-2</v>
      </c>
      <c r="BA43">
        <v>5.738023878080447E-2</v>
      </c>
      <c r="BB43">
        <v>5.738023878080447E-2</v>
      </c>
      <c r="BC43">
        <v>5.738023878080447E-2</v>
      </c>
      <c r="BD43">
        <v>5.738023878080447E-2</v>
      </c>
      <c r="BE43">
        <v>5.738023878080447E-2</v>
      </c>
      <c r="BF43">
        <v>5.738023878080447E-2</v>
      </c>
      <c r="BG43">
        <v>5.738023878080447E-2</v>
      </c>
      <c r="BH43">
        <v>5.738023878080447E-2</v>
      </c>
      <c r="BI43">
        <v>5.5735146654459354E-2</v>
      </c>
      <c r="BJ43">
        <v>5.4317951552639521E-2</v>
      </c>
      <c r="BK43">
        <v>4.86470701074724E-2</v>
      </c>
      <c r="BL43">
        <v>3.7125118159277895E-2</v>
      </c>
      <c r="BM43">
        <v>2.2866791309436783E-2</v>
      </c>
      <c r="BN43">
        <v>1.1183108465176192E-2</v>
      </c>
      <c r="BO43">
        <v>3.1165807553207E-3</v>
      </c>
      <c r="BP43">
        <v>0</v>
      </c>
      <c r="BQ43">
        <v>0</v>
      </c>
      <c r="BR43">
        <v>0</v>
      </c>
      <c r="BS43">
        <v>0</v>
      </c>
      <c r="BT43">
        <v>1.3348898530069278E-2</v>
      </c>
      <c r="BU43">
        <v>3.3123486675661062E-4</v>
      </c>
    </row>
    <row r="44" spans="1:73" x14ac:dyDescent="0.25">
      <c r="A44">
        <v>1293</v>
      </c>
      <c r="B44">
        <v>488.8577469555276</v>
      </c>
      <c r="C44">
        <v>1.3979385841014673E-3</v>
      </c>
      <c r="D44">
        <v>-30</v>
      </c>
      <c r="E44">
        <v>616.5</v>
      </c>
      <c r="F44">
        <v>-676.5</v>
      </c>
      <c r="G44">
        <v>0</v>
      </c>
      <c r="H44">
        <v>0</v>
      </c>
      <c r="I44">
        <v>8.1199679237425415E-4</v>
      </c>
      <c r="J44">
        <v>2.3826237250589655E-3</v>
      </c>
      <c r="K44">
        <v>5.1934475712706405E-3</v>
      </c>
      <c r="L44">
        <v>9.7870148476560948E-3</v>
      </c>
      <c r="M44">
        <v>2.5903862798950069E-2</v>
      </c>
      <c r="N44">
        <v>3.9971820473843081E-2</v>
      </c>
      <c r="O44">
        <v>4.6754298957831383E-2</v>
      </c>
      <c r="P44">
        <v>5.7133085238560824E-2</v>
      </c>
      <c r="Q44">
        <v>5.7133085238560824E-2</v>
      </c>
      <c r="R44">
        <v>5.877817736490594E-2</v>
      </c>
      <c r="S44">
        <v>5.877817736490594E-2</v>
      </c>
      <c r="T44">
        <v>5.877817736490594E-2</v>
      </c>
      <c r="U44">
        <v>5.877817736490594E-2</v>
      </c>
      <c r="V44">
        <v>5.877817736490594E-2</v>
      </c>
      <c r="W44">
        <v>5.877817736490594E-2</v>
      </c>
      <c r="X44">
        <v>5.877817736490594E-2</v>
      </c>
      <c r="Y44">
        <v>5.877817736490594E-2</v>
      </c>
      <c r="Z44">
        <v>5.877817736490594E-2</v>
      </c>
      <c r="AA44">
        <v>5.877817736490594E-2</v>
      </c>
      <c r="AB44">
        <v>5.877817736490594E-2</v>
      </c>
      <c r="AC44">
        <v>5.877817736490594E-2</v>
      </c>
      <c r="AD44">
        <v>5.877817736490594E-2</v>
      </c>
      <c r="AE44">
        <v>5.877817736490594E-2</v>
      </c>
      <c r="AF44">
        <v>5.877817736490594E-2</v>
      </c>
      <c r="AG44">
        <v>5.877817736490594E-2</v>
      </c>
      <c r="AH44">
        <v>5.877817736490594E-2</v>
      </c>
      <c r="AI44">
        <v>5.877817736490594E-2</v>
      </c>
      <c r="AJ44">
        <v>5.877817736490594E-2</v>
      </c>
      <c r="AK44">
        <v>5.877817736490594E-2</v>
      </c>
      <c r="AL44">
        <v>5.877817736490594E-2</v>
      </c>
      <c r="AM44">
        <v>5.877817736490594E-2</v>
      </c>
      <c r="AN44">
        <v>5.877817736490594E-2</v>
      </c>
      <c r="AO44">
        <v>5.877817736490594E-2</v>
      </c>
      <c r="AP44">
        <v>5.877817736490594E-2</v>
      </c>
      <c r="AQ44">
        <v>5.877817736490594E-2</v>
      </c>
      <c r="AR44">
        <v>5.877817736490594E-2</v>
      </c>
      <c r="AS44">
        <v>5.877817736490594E-2</v>
      </c>
      <c r="AT44">
        <v>5.877817736490594E-2</v>
      </c>
      <c r="AU44">
        <v>5.877817736490594E-2</v>
      </c>
      <c r="AV44">
        <v>5.877817736490594E-2</v>
      </c>
      <c r="AW44">
        <v>5.877817736490594E-2</v>
      </c>
      <c r="AX44">
        <v>5.877817736490594E-2</v>
      </c>
      <c r="AY44">
        <v>5.877817736490594E-2</v>
      </c>
      <c r="AZ44">
        <v>5.877817736490594E-2</v>
      </c>
      <c r="BA44">
        <v>5.877817736490594E-2</v>
      </c>
      <c r="BB44">
        <v>5.877817736490594E-2</v>
      </c>
      <c r="BC44">
        <v>5.877817736490594E-2</v>
      </c>
      <c r="BD44">
        <v>5.877817736490594E-2</v>
      </c>
      <c r="BE44">
        <v>5.877817736490594E-2</v>
      </c>
      <c r="BF44">
        <v>5.877817736490594E-2</v>
      </c>
      <c r="BG44">
        <v>5.877817736490594E-2</v>
      </c>
      <c r="BH44">
        <v>5.877817736490594E-2</v>
      </c>
      <c r="BI44">
        <v>5.7133085238560824E-2</v>
      </c>
      <c r="BJ44">
        <v>5.5715890136740991E-2</v>
      </c>
      <c r="BK44">
        <v>4.86470701074724E-2</v>
      </c>
      <c r="BL44">
        <v>3.7125118159277895E-2</v>
      </c>
      <c r="BM44">
        <v>2.2866791309436783E-2</v>
      </c>
      <c r="BN44">
        <v>1.1183108465176192E-2</v>
      </c>
      <c r="BO44">
        <v>3.1165807553207E-3</v>
      </c>
      <c r="BP44">
        <v>0</v>
      </c>
      <c r="BQ44">
        <v>0</v>
      </c>
      <c r="BR44">
        <v>0</v>
      </c>
      <c r="BS44">
        <v>0</v>
      </c>
      <c r="BT44">
        <v>1.0167194334399166E-2</v>
      </c>
      <c r="BU44">
        <v>9.4691305775403828E-4</v>
      </c>
    </row>
    <row r="45" spans="1:73" x14ac:dyDescent="0.25">
      <c r="A45">
        <v>1293</v>
      </c>
      <c r="B45">
        <v>468.62702676769925</v>
      </c>
      <c r="C45">
        <v>1.3400867764726552E-3</v>
      </c>
      <c r="D45">
        <v>-20</v>
      </c>
      <c r="E45">
        <v>626.5</v>
      </c>
      <c r="F45">
        <v>-666.5</v>
      </c>
      <c r="G45">
        <v>0</v>
      </c>
      <c r="H45">
        <v>0</v>
      </c>
      <c r="I45">
        <v>8.1199679237425415E-4</v>
      </c>
      <c r="J45">
        <v>2.3826237250589655E-3</v>
      </c>
      <c r="K45">
        <v>5.1934475712706405E-3</v>
      </c>
      <c r="L45">
        <v>9.7870148476560948E-3</v>
      </c>
      <c r="M45">
        <v>2.5903862798950069E-2</v>
      </c>
      <c r="N45">
        <v>3.9971820473843081E-2</v>
      </c>
      <c r="O45">
        <v>4.8094385734304038E-2</v>
      </c>
      <c r="P45">
        <v>5.8473172015033478E-2</v>
      </c>
      <c r="Q45">
        <v>5.8473172015033478E-2</v>
      </c>
      <c r="R45">
        <v>6.0118264141378594E-2</v>
      </c>
      <c r="S45">
        <v>6.0118264141378594E-2</v>
      </c>
      <c r="T45">
        <v>6.0118264141378594E-2</v>
      </c>
      <c r="U45">
        <v>6.0118264141378594E-2</v>
      </c>
      <c r="V45">
        <v>6.0118264141378594E-2</v>
      </c>
      <c r="W45">
        <v>6.0118264141378594E-2</v>
      </c>
      <c r="X45">
        <v>6.0118264141378594E-2</v>
      </c>
      <c r="Y45">
        <v>6.0118264141378594E-2</v>
      </c>
      <c r="Z45">
        <v>6.0118264141378594E-2</v>
      </c>
      <c r="AA45">
        <v>6.0118264141378594E-2</v>
      </c>
      <c r="AB45">
        <v>6.0118264141378594E-2</v>
      </c>
      <c r="AC45">
        <v>6.0118264141378594E-2</v>
      </c>
      <c r="AD45">
        <v>6.0118264141378594E-2</v>
      </c>
      <c r="AE45">
        <v>6.0118264141378594E-2</v>
      </c>
      <c r="AF45">
        <v>6.0118264141378594E-2</v>
      </c>
      <c r="AG45">
        <v>6.0118264141378594E-2</v>
      </c>
      <c r="AH45">
        <v>6.0118264141378594E-2</v>
      </c>
      <c r="AI45">
        <v>6.0118264141378594E-2</v>
      </c>
      <c r="AJ45">
        <v>6.0118264141378594E-2</v>
      </c>
      <c r="AK45">
        <v>6.0118264141378594E-2</v>
      </c>
      <c r="AL45">
        <v>6.0118264141378594E-2</v>
      </c>
      <c r="AM45">
        <v>6.0118264141378594E-2</v>
      </c>
      <c r="AN45">
        <v>6.0118264141378594E-2</v>
      </c>
      <c r="AO45">
        <v>6.0118264141378594E-2</v>
      </c>
      <c r="AP45">
        <v>6.0118264141378594E-2</v>
      </c>
      <c r="AQ45">
        <v>6.0118264141378594E-2</v>
      </c>
      <c r="AR45">
        <v>6.0118264141378594E-2</v>
      </c>
      <c r="AS45">
        <v>6.0118264141378594E-2</v>
      </c>
      <c r="AT45">
        <v>6.0118264141378594E-2</v>
      </c>
      <c r="AU45">
        <v>6.0118264141378594E-2</v>
      </c>
      <c r="AV45">
        <v>6.0118264141378594E-2</v>
      </c>
      <c r="AW45">
        <v>6.0118264141378594E-2</v>
      </c>
      <c r="AX45">
        <v>6.0118264141378594E-2</v>
      </c>
      <c r="AY45">
        <v>6.0118264141378594E-2</v>
      </c>
      <c r="AZ45">
        <v>6.0118264141378594E-2</v>
      </c>
      <c r="BA45">
        <v>6.0118264141378594E-2</v>
      </c>
      <c r="BB45">
        <v>6.0118264141378594E-2</v>
      </c>
      <c r="BC45">
        <v>6.0118264141378594E-2</v>
      </c>
      <c r="BD45">
        <v>6.0118264141378594E-2</v>
      </c>
      <c r="BE45">
        <v>6.0118264141378594E-2</v>
      </c>
      <c r="BF45">
        <v>6.0118264141378594E-2</v>
      </c>
      <c r="BG45">
        <v>6.0118264141378594E-2</v>
      </c>
      <c r="BH45">
        <v>6.0118264141378594E-2</v>
      </c>
      <c r="BI45">
        <v>5.8473172015033478E-2</v>
      </c>
      <c r="BJ45">
        <v>5.7055976913213645E-2</v>
      </c>
      <c r="BK45">
        <v>4.86470701074724E-2</v>
      </c>
      <c r="BL45">
        <v>3.7125118159277895E-2</v>
      </c>
      <c r="BM45">
        <v>2.2866791309436783E-2</v>
      </c>
      <c r="BN45">
        <v>1.1183108465176192E-2</v>
      </c>
      <c r="BO45">
        <v>3.1165807553207E-3</v>
      </c>
      <c r="BP45">
        <v>0</v>
      </c>
      <c r="BQ45">
        <v>0</v>
      </c>
      <c r="BR45">
        <v>0</v>
      </c>
      <c r="BS45">
        <v>0</v>
      </c>
      <c r="BT45">
        <v>6.2829180317309635E-3</v>
      </c>
      <c r="BU45">
        <v>1.562591248751459E-3</v>
      </c>
    </row>
    <row r="46" spans="1:73" x14ac:dyDescent="0.25">
      <c r="A46">
        <v>1293</v>
      </c>
      <c r="B46">
        <v>484.28647479912104</v>
      </c>
      <c r="C46">
        <v>1.3848665651641245E-3</v>
      </c>
      <c r="D46">
        <v>-10</v>
      </c>
      <c r="E46">
        <v>636.5</v>
      </c>
      <c r="F46">
        <v>-656.5</v>
      </c>
      <c r="G46">
        <v>0</v>
      </c>
      <c r="H46">
        <v>0</v>
      </c>
      <c r="I46">
        <v>8.1199679237425415E-4</v>
      </c>
      <c r="J46">
        <v>2.3826237250589655E-3</v>
      </c>
      <c r="K46">
        <v>5.1934475712706405E-3</v>
      </c>
      <c r="L46">
        <v>9.7870148476560948E-3</v>
      </c>
      <c r="M46">
        <v>2.5903862798950069E-2</v>
      </c>
      <c r="N46">
        <v>3.9971820473843081E-2</v>
      </c>
      <c r="O46">
        <v>4.947925229946816E-2</v>
      </c>
      <c r="P46">
        <v>5.9858038580197601E-2</v>
      </c>
      <c r="Q46">
        <v>5.9858038580197601E-2</v>
      </c>
      <c r="R46">
        <v>6.1503130706542716E-2</v>
      </c>
      <c r="S46">
        <v>6.1503130706542716E-2</v>
      </c>
      <c r="T46">
        <v>6.1503130706542716E-2</v>
      </c>
      <c r="U46">
        <v>6.1503130706542716E-2</v>
      </c>
      <c r="V46">
        <v>6.1503130706542716E-2</v>
      </c>
      <c r="W46">
        <v>6.1503130706542716E-2</v>
      </c>
      <c r="X46">
        <v>6.1503130706542716E-2</v>
      </c>
      <c r="Y46">
        <v>6.1503130706542716E-2</v>
      </c>
      <c r="Z46">
        <v>6.1503130706542716E-2</v>
      </c>
      <c r="AA46">
        <v>6.1503130706542716E-2</v>
      </c>
      <c r="AB46">
        <v>6.1503130706542716E-2</v>
      </c>
      <c r="AC46">
        <v>6.1503130706542716E-2</v>
      </c>
      <c r="AD46">
        <v>6.1503130706542716E-2</v>
      </c>
      <c r="AE46">
        <v>6.1503130706542716E-2</v>
      </c>
      <c r="AF46">
        <v>6.1503130706542716E-2</v>
      </c>
      <c r="AG46">
        <v>6.1503130706542716E-2</v>
      </c>
      <c r="AH46">
        <v>6.1503130706542716E-2</v>
      </c>
      <c r="AI46">
        <v>6.1503130706542716E-2</v>
      </c>
      <c r="AJ46">
        <v>6.1503130706542716E-2</v>
      </c>
      <c r="AK46">
        <v>6.1503130706542716E-2</v>
      </c>
      <c r="AL46">
        <v>6.1503130706542716E-2</v>
      </c>
      <c r="AM46">
        <v>6.1503130706542716E-2</v>
      </c>
      <c r="AN46">
        <v>6.1503130706542716E-2</v>
      </c>
      <c r="AO46">
        <v>6.1503130706542716E-2</v>
      </c>
      <c r="AP46">
        <v>6.1503130706542716E-2</v>
      </c>
      <c r="AQ46">
        <v>6.1503130706542716E-2</v>
      </c>
      <c r="AR46">
        <v>6.1503130706542716E-2</v>
      </c>
      <c r="AS46">
        <v>6.1503130706542716E-2</v>
      </c>
      <c r="AT46">
        <v>6.1503130706542716E-2</v>
      </c>
      <c r="AU46">
        <v>6.1503130706542716E-2</v>
      </c>
      <c r="AV46">
        <v>6.1503130706542716E-2</v>
      </c>
      <c r="AW46">
        <v>6.1503130706542716E-2</v>
      </c>
      <c r="AX46">
        <v>6.1503130706542716E-2</v>
      </c>
      <c r="AY46">
        <v>6.1503130706542716E-2</v>
      </c>
      <c r="AZ46">
        <v>6.1503130706542716E-2</v>
      </c>
      <c r="BA46">
        <v>6.1503130706542716E-2</v>
      </c>
      <c r="BB46">
        <v>6.1503130706542716E-2</v>
      </c>
      <c r="BC46">
        <v>6.1503130706542716E-2</v>
      </c>
      <c r="BD46">
        <v>6.1503130706542716E-2</v>
      </c>
      <c r="BE46">
        <v>6.1503130706542716E-2</v>
      </c>
      <c r="BF46">
        <v>6.1503130706542716E-2</v>
      </c>
      <c r="BG46">
        <v>6.1503130706542716E-2</v>
      </c>
      <c r="BH46">
        <v>6.1503130706542716E-2</v>
      </c>
      <c r="BI46">
        <v>5.9858038580197601E-2</v>
      </c>
      <c r="BJ46">
        <v>5.8440843478377767E-2</v>
      </c>
      <c r="BK46">
        <v>4.86470701074724E-2</v>
      </c>
      <c r="BL46">
        <v>3.7125118159277895E-2</v>
      </c>
      <c r="BM46">
        <v>2.2866791309436783E-2</v>
      </c>
      <c r="BN46">
        <v>1.1183108465176192E-2</v>
      </c>
      <c r="BO46">
        <v>3.1165807553207E-3</v>
      </c>
      <c r="BP46">
        <v>0</v>
      </c>
      <c r="BQ46">
        <v>0</v>
      </c>
      <c r="BR46">
        <v>0</v>
      </c>
      <c r="BS46">
        <v>0</v>
      </c>
      <c r="BT46">
        <v>2.3986417290627615E-3</v>
      </c>
      <c r="BU46">
        <v>2.1044076047043933E-3</v>
      </c>
    </row>
    <row r="47" spans="1:73" x14ac:dyDescent="0.25">
      <c r="A47">
        <v>1293</v>
      </c>
      <c r="B47">
        <v>489.27445031051633</v>
      </c>
      <c r="C47">
        <v>1.3991301898429967E-3</v>
      </c>
      <c r="D47">
        <v>0</v>
      </c>
      <c r="E47">
        <v>646.5</v>
      </c>
      <c r="F47">
        <v>-646.5</v>
      </c>
      <c r="G47">
        <v>0</v>
      </c>
      <c r="H47">
        <v>0</v>
      </c>
      <c r="I47">
        <v>8.1199679237425415E-4</v>
      </c>
      <c r="J47">
        <v>2.3826237250589655E-3</v>
      </c>
      <c r="K47">
        <v>5.1934475712706405E-3</v>
      </c>
      <c r="L47">
        <v>9.7870148476560948E-3</v>
      </c>
      <c r="M47">
        <v>2.5903862798950069E-2</v>
      </c>
      <c r="N47">
        <v>3.9971820473843081E-2</v>
      </c>
      <c r="O47">
        <v>5.0878382489311154E-2</v>
      </c>
      <c r="P47">
        <v>6.1257168770040595E-2</v>
      </c>
      <c r="Q47">
        <v>6.1257168770040595E-2</v>
      </c>
      <c r="R47">
        <v>6.2902260896385717E-2</v>
      </c>
      <c r="S47">
        <v>6.2902260896385717E-2</v>
      </c>
      <c r="T47">
        <v>6.2902260896385717E-2</v>
      </c>
      <c r="U47">
        <v>6.2902260896385717E-2</v>
      </c>
      <c r="V47">
        <v>6.2902260896385717E-2</v>
      </c>
      <c r="W47">
        <v>6.2902260896385717E-2</v>
      </c>
      <c r="X47">
        <v>6.2902260896385717E-2</v>
      </c>
      <c r="Y47">
        <v>6.2902260896385717E-2</v>
      </c>
      <c r="Z47">
        <v>6.2902260896385717E-2</v>
      </c>
      <c r="AA47">
        <v>6.2902260896385717E-2</v>
      </c>
      <c r="AB47">
        <v>6.2902260896385717E-2</v>
      </c>
      <c r="AC47">
        <v>6.2902260896385717E-2</v>
      </c>
      <c r="AD47">
        <v>6.2902260896385717E-2</v>
      </c>
      <c r="AE47">
        <v>6.2902260896385717E-2</v>
      </c>
      <c r="AF47">
        <v>6.2902260896385717E-2</v>
      </c>
      <c r="AG47">
        <v>6.2902260896385717E-2</v>
      </c>
      <c r="AH47">
        <v>6.2902260896385717E-2</v>
      </c>
      <c r="AI47">
        <v>6.2902260896385717E-2</v>
      </c>
      <c r="AJ47">
        <v>6.2902260896385717E-2</v>
      </c>
      <c r="AK47">
        <v>6.2902260896385717E-2</v>
      </c>
      <c r="AL47">
        <v>6.2902260896385717E-2</v>
      </c>
      <c r="AM47">
        <v>6.2902260896385717E-2</v>
      </c>
      <c r="AN47">
        <v>6.2902260896385717E-2</v>
      </c>
      <c r="AO47">
        <v>6.2902260896385717E-2</v>
      </c>
      <c r="AP47">
        <v>6.2902260896385717E-2</v>
      </c>
      <c r="AQ47">
        <v>6.2902260896385717E-2</v>
      </c>
      <c r="AR47">
        <v>6.2902260896385717E-2</v>
      </c>
      <c r="AS47">
        <v>6.2902260896385717E-2</v>
      </c>
      <c r="AT47">
        <v>6.2902260896385717E-2</v>
      </c>
      <c r="AU47">
        <v>6.2902260896385717E-2</v>
      </c>
      <c r="AV47">
        <v>6.2902260896385717E-2</v>
      </c>
      <c r="AW47">
        <v>6.2902260896385717E-2</v>
      </c>
      <c r="AX47">
        <v>6.2902260896385717E-2</v>
      </c>
      <c r="AY47">
        <v>6.2902260896385717E-2</v>
      </c>
      <c r="AZ47">
        <v>6.2902260896385717E-2</v>
      </c>
      <c r="BA47">
        <v>6.2902260896385717E-2</v>
      </c>
      <c r="BB47">
        <v>6.2902260896385717E-2</v>
      </c>
      <c r="BC47">
        <v>6.2902260896385717E-2</v>
      </c>
      <c r="BD47">
        <v>6.2902260896385717E-2</v>
      </c>
      <c r="BE47">
        <v>6.2902260896385717E-2</v>
      </c>
      <c r="BF47">
        <v>6.2902260896385717E-2</v>
      </c>
      <c r="BG47">
        <v>6.2902260896385717E-2</v>
      </c>
      <c r="BH47">
        <v>6.2902260896385717E-2</v>
      </c>
      <c r="BI47">
        <v>6.1257168770040595E-2</v>
      </c>
      <c r="BJ47">
        <v>5.9839973668220761E-2</v>
      </c>
      <c r="BK47">
        <v>5.0046200297315394E-2</v>
      </c>
      <c r="BL47">
        <v>3.7125118159277895E-2</v>
      </c>
      <c r="BM47">
        <v>2.2866791309436783E-2</v>
      </c>
      <c r="BN47">
        <v>1.1183108465176192E-2</v>
      </c>
      <c r="BO47">
        <v>3.1165807553207E-3</v>
      </c>
      <c r="BP47">
        <v>0</v>
      </c>
      <c r="BQ47">
        <v>0</v>
      </c>
      <c r="BR47">
        <v>0</v>
      </c>
      <c r="BS47">
        <v>0</v>
      </c>
      <c r="BT47">
        <v>1.6450921263451226E-3</v>
      </c>
      <c r="BU47">
        <v>2.6347949931100276E-3</v>
      </c>
    </row>
    <row r="48" spans="1:73" x14ac:dyDescent="0.25">
      <c r="A48">
        <v>1293</v>
      </c>
      <c r="B48">
        <v>519.22052610433207</v>
      </c>
      <c r="C48">
        <v>1.4847640476581012E-3</v>
      </c>
      <c r="D48">
        <v>10</v>
      </c>
      <c r="E48">
        <v>656.5</v>
      </c>
      <c r="F48">
        <v>-636.5</v>
      </c>
      <c r="G48">
        <v>0</v>
      </c>
      <c r="H48">
        <v>0</v>
      </c>
      <c r="I48">
        <v>8.1199679237425415E-4</v>
      </c>
      <c r="J48">
        <v>2.3826237250589655E-3</v>
      </c>
      <c r="K48">
        <v>5.1934475712706405E-3</v>
      </c>
      <c r="L48">
        <v>9.7870148476560948E-3</v>
      </c>
      <c r="M48">
        <v>2.5903862798950069E-2</v>
      </c>
      <c r="N48">
        <v>3.9971820473843081E-2</v>
      </c>
      <c r="O48">
        <v>5.0878382489311154E-2</v>
      </c>
      <c r="P48">
        <v>6.2741932817698701E-2</v>
      </c>
      <c r="Q48">
        <v>6.2741932817698701E-2</v>
      </c>
      <c r="R48">
        <v>6.4387024944043816E-2</v>
      </c>
      <c r="S48">
        <v>6.4387024944043816E-2</v>
      </c>
      <c r="T48">
        <v>6.4387024944043816E-2</v>
      </c>
      <c r="U48">
        <v>6.4387024944043816E-2</v>
      </c>
      <c r="V48">
        <v>6.4387024944043816E-2</v>
      </c>
      <c r="W48">
        <v>6.4387024944043816E-2</v>
      </c>
      <c r="X48">
        <v>6.4387024944043816E-2</v>
      </c>
      <c r="Y48">
        <v>6.4387024944043816E-2</v>
      </c>
      <c r="Z48">
        <v>6.4387024944043816E-2</v>
      </c>
      <c r="AA48">
        <v>6.4387024944043816E-2</v>
      </c>
      <c r="AB48">
        <v>6.4387024944043816E-2</v>
      </c>
      <c r="AC48">
        <v>6.4387024944043816E-2</v>
      </c>
      <c r="AD48">
        <v>6.4387024944043816E-2</v>
      </c>
      <c r="AE48">
        <v>6.4387024944043816E-2</v>
      </c>
      <c r="AF48">
        <v>6.4387024944043816E-2</v>
      </c>
      <c r="AG48">
        <v>6.4387024944043816E-2</v>
      </c>
      <c r="AH48">
        <v>6.4387024944043816E-2</v>
      </c>
      <c r="AI48">
        <v>6.4387024944043816E-2</v>
      </c>
      <c r="AJ48">
        <v>6.4387024944043816E-2</v>
      </c>
      <c r="AK48">
        <v>6.4387024944043816E-2</v>
      </c>
      <c r="AL48">
        <v>6.4387024944043816E-2</v>
      </c>
      <c r="AM48">
        <v>6.4387024944043816E-2</v>
      </c>
      <c r="AN48">
        <v>6.4387024944043816E-2</v>
      </c>
      <c r="AO48">
        <v>6.4387024944043816E-2</v>
      </c>
      <c r="AP48">
        <v>6.4387024944043816E-2</v>
      </c>
      <c r="AQ48">
        <v>6.4387024944043816E-2</v>
      </c>
      <c r="AR48">
        <v>6.4387024944043816E-2</v>
      </c>
      <c r="AS48">
        <v>6.4387024944043816E-2</v>
      </c>
      <c r="AT48">
        <v>6.4387024944043816E-2</v>
      </c>
      <c r="AU48">
        <v>6.4387024944043816E-2</v>
      </c>
      <c r="AV48">
        <v>6.4387024944043816E-2</v>
      </c>
      <c r="AW48">
        <v>6.4387024944043816E-2</v>
      </c>
      <c r="AX48">
        <v>6.4387024944043816E-2</v>
      </c>
      <c r="AY48">
        <v>6.4387024944043816E-2</v>
      </c>
      <c r="AZ48">
        <v>6.4387024944043816E-2</v>
      </c>
      <c r="BA48">
        <v>6.4387024944043816E-2</v>
      </c>
      <c r="BB48">
        <v>6.4387024944043816E-2</v>
      </c>
      <c r="BC48">
        <v>6.4387024944043816E-2</v>
      </c>
      <c r="BD48">
        <v>6.4387024944043816E-2</v>
      </c>
      <c r="BE48">
        <v>6.4387024944043816E-2</v>
      </c>
      <c r="BF48">
        <v>6.4387024944043816E-2</v>
      </c>
      <c r="BG48">
        <v>6.4387024944043816E-2</v>
      </c>
      <c r="BH48">
        <v>6.4387024944043816E-2</v>
      </c>
      <c r="BI48">
        <v>6.2741932817698701E-2</v>
      </c>
      <c r="BJ48">
        <v>6.132473771587886E-2</v>
      </c>
      <c r="BK48">
        <v>5.1530964344973493E-2</v>
      </c>
      <c r="BL48">
        <v>3.7125118159277895E-2</v>
      </c>
      <c r="BM48">
        <v>2.2866791309436783E-2</v>
      </c>
      <c r="BN48">
        <v>1.1183108465176192E-2</v>
      </c>
      <c r="BO48">
        <v>3.1165807553207E-3</v>
      </c>
      <c r="BP48">
        <v>0</v>
      </c>
      <c r="BQ48">
        <v>0</v>
      </c>
      <c r="BR48">
        <v>0</v>
      </c>
      <c r="BS48">
        <v>0</v>
      </c>
      <c r="BT48">
        <v>1.6450921263451157E-3</v>
      </c>
      <c r="BU48">
        <v>3.773362091172329E-3</v>
      </c>
    </row>
    <row r="49" spans="1:73" x14ac:dyDescent="0.25">
      <c r="A49">
        <v>1293</v>
      </c>
      <c r="B49">
        <v>492.93144854269917</v>
      </c>
      <c r="C49">
        <v>1.4095877492508143E-3</v>
      </c>
      <c r="D49">
        <v>20</v>
      </c>
      <c r="E49">
        <v>666.5</v>
      </c>
      <c r="F49">
        <v>-626.5</v>
      </c>
      <c r="G49">
        <v>0</v>
      </c>
      <c r="H49">
        <v>0</v>
      </c>
      <c r="I49">
        <v>8.1199679237425415E-4</v>
      </c>
      <c r="J49">
        <v>2.3826237250589655E-3</v>
      </c>
      <c r="K49">
        <v>5.1934475712706405E-3</v>
      </c>
      <c r="L49">
        <v>9.7870148476560948E-3</v>
      </c>
      <c r="M49">
        <v>2.5903862798950069E-2</v>
      </c>
      <c r="N49">
        <v>3.9971820473843081E-2</v>
      </c>
      <c r="O49">
        <v>5.0878382489311154E-2</v>
      </c>
      <c r="P49">
        <v>6.4151520566949519E-2</v>
      </c>
      <c r="Q49">
        <v>6.4151520566949519E-2</v>
      </c>
      <c r="R49">
        <v>6.5796612693294634E-2</v>
      </c>
      <c r="S49">
        <v>6.5796612693294634E-2</v>
      </c>
      <c r="T49">
        <v>6.5796612693294634E-2</v>
      </c>
      <c r="U49">
        <v>6.5796612693294634E-2</v>
      </c>
      <c r="V49">
        <v>6.5796612693294634E-2</v>
      </c>
      <c r="W49">
        <v>6.5796612693294634E-2</v>
      </c>
      <c r="X49">
        <v>6.5796612693294634E-2</v>
      </c>
      <c r="Y49">
        <v>6.5796612693294634E-2</v>
      </c>
      <c r="Z49">
        <v>6.5796612693294634E-2</v>
      </c>
      <c r="AA49">
        <v>6.5796612693294634E-2</v>
      </c>
      <c r="AB49">
        <v>6.5796612693294634E-2</v>
      </c>
      <c r="AC49">
        <v>6.5796612693294634E-2</v>
      </c>
      <c r="AD49">
        <v>6.5796612693294634E-2</v>
      </c>
      <c r="AE49">
        <v>6.5796612693294634E-2</v>
      </c>
      <c r="AF49">
        <v>6.5796612693294634E-2</v>
      </c>
      <c r="AG49">
        <v>6.5796612693294634E-2</v>
      </c>
      <c r="AH49">
        <v>6.5796612693294634E-2</v>
      </c>
      <c r="AI49">
        <v>6.5796612693294634E-2</v>
      </c>
      <c r="AJ49">
        <v>6.5796612693294634E-2</v>
      </c>
      <c r="AK49">
        <v>6.5796612693294634E-2</v>
      </c>
      <c r="AL49">
        <v>6.5796612693294634E-2</v>
      </c>
      <c r="AM49">
        <v>6.5796612693294634E-2</v>
      </c>
      <c r="AN49">
        <v>6.5796612693294634E-2</v>
      </c>
      <c r="AO49">
        <v>6.5796612693294634E-2</v>
      </c>
      <c r="AP49">
        <v>6.5796612693294634E-2</v>
      </c>
      <c r="AQ49">
        <v>6.5796612693294634E-2</v>
      </c>
      <c r="AR49">
        <v>6.5796612693294634E-2</v>
      </c>
      <c r="AS49">
        <v>6.5796612693294634E-2</v>
      </c>
      <c r="AT49">
        <v>6.5796612693294634E-2</v>
      </c>
      <c r="AU49">
        <v>6.5796612693294634E-2</v>
      </c>
      <c r="AV49">
        <v>6.5796612693294634E-2</v>
      </c>
      <c r="AW49">
        <v>6.5796612693294634E-2</v>
      </c>
      <c r="AX49">
        <v>6.5796612693294634E-2</v>
      </c>
      <c r="AY49">
        <v>6.5796612693294634E-2</v>
      </c>
      <c r="AZ49">
        <v>6.5796612693294634E-2</v>
      </c>
      <c r="BA49">
        <v>6.5796612693294634E-2</v>
      </c>
      <c r="BB49">
        <v>6.5796612693294634E-2</v>
      </c>
      <c r="BC49">
        <v>6.5796612693294634E-2</v>
      </c>
      <c r="BD49">
        <v>6.5796612693294634E-2</v>
      </c>
      <c r="BE49">
        <v>6.5796612693294634E-2</v>
      </c>
      <c r="BF49">
        <v>6.5796612693294634E-2</v>
      </c>
      <c r="BG49">
        <v>6.5796612693294634E-2</v>
      </c>
      <c r="BH49">
        <v>6.5796612693294634E-2</v>
      </c>
      <c r="BI49">
        <v>6.4151520566949519E-2</v>
      </c>
      <c r="BJ49">
        <v>6.2734325465129678E-2</v>
      </c>
      <c r="BK49">
        <v>5.2940552094224304E-2</v>
      </c>
      <c r="BL49">
        <v>3.7125118159277895E-2</v>
      </c>
      <c r="BM49">
        <v>2.2866791309436783E-2</v>
      </c>
      <c r="BN49">
        <v>1.1183108465176192E-2</v>
      </c>
      <c r="BO49">
        <v>3.1165807553207E-3</v>
      </c>
      <c r="BP49">
        <v>0</v>
      </c>
      <c r="BQ49">
        <v>0</v>
      </c>
      <c r="BR49">
        <v>0</v>
      </c>
      <c r="BS49">
        <v>0</v>
      </c>
      <c r="BT49">
        <v>1.5625912487514659E-3</v>
      </c>
      <c r="BU49">
        <v>7.4386964365710448E-3</v>
      </c>
    </row>
    <row r="50" spans="1:73" x14ac:dyDescent="0.25">
      <c r="A50">
        <v>1293</v>
      </c>
      <c r="B50">
        <v>512.54120716023192</v>
      </c>
      <c r="C50">
        <v>1.4656638539399338E-3</v>
      </c>
      <c r="D50">
        <v>30</v>
      </c>
      <c r="E50">
        <v>676.5</v>
      </c>
      <c r="F50">
        <v>-616.5</v>
      </c>
      <c r="G50">
        <v>0</v>
      </c>
      <c r="H50">
        <v>0</v>
      </c>
      <c r="I50">
        <v>8.1199679237425415E-4</v>
      </c>
      <c r="J50">
        <v>2.3826237250589655E-3</v>
      </c>
      <c r="K50">
        <v>5.1934475712706405E-3</v>
      </c>
      <c r="L50">
        <v>9.7870148476560948E-3</v>
      </c>
      <c r="M50">
        <v>2.5903862798950069E-2</v>
      </c>
      <c r="N50">
        <v>3.9971820473843081E-2</v>
      </c>
      <c r="O50">
        <v>5.0878382489311154E-2</v>
      </c>
      <c r="P50">
        <v>6.5617184420889457E-2</v>
      </c>
      <c r="Q50">
        <v>6.5617184420889457E-2</v>
      </c>
      <c r="R50">
        <v>6.7262276547234573E-2</v>
      </c>
      <c r="S50">
        <v>6.7262276547234573E-2</v>
      </c>
      <c r="T50">
        <v>6.7262276547234573E-2</v>
      </c>
      <c r="U50">
        <v>6.7262276547234573E-2</v>
      </c>
      <c r="V50">
        <v>6.7262276547234573E-2</v>
      </c>
      <c r="W50">
        <v>6.7262276547234573E-2</v>
      </c>
      <c r="X50">
        <v>6.7262276547234573E-2</v>
      </c>
      <c r="Y50">
        <v>6.7262276547234573E-2</v>
      </c>
      <c r="Z50">
        <v>6.7262276547234573E-2</v>
      </c>
      <c r="AA50">
        <v>6.7262276547234573E-2</v>
      </c>
      <c r="AB50">
        <v>6.7262276547234573E-2</v>
      </c>
      <c r="AC50">
        <v>6.7262276547234573E-2</v>
      </c>
      <c r="AD50">
        <v>6.7262276547234573E-2</v>
      </c>
      <c r="AE50">
        <v>6.7262276547234573E-2</v>
      </c>
      <c r="AF50">
        <v>6.7262276547234573E-2</v>
      </c>
      <c r="AG50">
        <v>6.7262276547234573E-2</v>
      </c>
      <c r="AH50">
        <v>6.7262276547234573E-2</v>
      </c>
      <c r="AI50">
        <v>6.7262276547234573E-2</v>
      </c>
      <c r="AJ50">
        <v>6.7262276547234573E-2</v>
      </c>
      <c r="AK50">
        <v>6.7262276547234573E-2</v>
      </c>
      <c r="AL50">
        <v>6.7262276547234573E-2</v>
      </c>
      <c r="AM50">
        <v>6.7262276547234573E-2</v>
      </c>
      <c r="AN50">
        <v>6.7262276547234573E-2</v>
      </c>
      <c r="AO50">
        <v>6.7262276547234573E-2</v>
      </c>
      <c r="AP50">
        <v>6.7262276547234573E-2</v>
      </c>
      <c r="AQ50">
        <v>6.7262276547234573E-2</v>
      </c>
      <c r="AR50">
        <v>6.7262276547234573E-2</v>
      </c>
      <c r="AS50">
        <v>6.7262276547234573E-2</v>
      </c>
      <c r="AT50">
        <v>6.7262276547234573E-2</v>
      </c>
      <c r="AU50">
        <v>6.7262276547234573E-2</v>
      </c>
      <c r="AV50">
        <v>6.7262276547234573E-2</v>
      </c>
      <c r="AW50">
        <v>6.7262276547234573E-2</v>
      </c>
      <c r="AX50">
        <v>6.7262276547234573E-2</v>
      </c>
      <c r="AY50">
        <v>6.7262276547234573E-2</v>
      </c>
      <c r="AZ50">
        <v>6.7262276547234573E-2</v>
      </c>
      <c r="BA50">
        <v>6.7262276547234573E-2</v>
      </c>
      <c r="BB50">
        <v>6.7262276547234573E-2</v>
      </c>
      <c r="BC50">
        <v>6.7262276547234573E-2</v>
      </c>
      <c r="BD50">
        <v>6.7262276547234573E-2</v>
      </c>
      <c r="BE50">
        <v>6.7262276547234573E-2</v>
      </c>
      <c r="BF50">
        <v>6.7262276547234573E-2</v>
      </c>
      <c r="BG50">
        <v>6.7262276547234573E-2</v>
      </c>
      <c r="BH50">
        <v>6.7262276547234573E-2</v>
      </c>
      <c r="BI50">
        <v>6.5617184420889457E-2</v>
      </c>
      <c r="BJ50">
        <v>6.4199989319069617E-2</v>
      </c>
      <c r="BK50">
        <v>5.4406215948164235E-2</v>
      </c>
      <c r="BL50">
        <v>3.8590782013217827E-2</v>
      </c>
      <c r="BM50">
        <v>2.2866791309436783E-2</v>
      </c>
      <c r="BN50">
        <v>1.1183108465176192E-2</v>
      </c>
      <c r="BO50">
        <v>3.1165807553207E-3</v>
      </c>
      <c r="BP50">
        <v>0</v>
      </c>
      <c r="BQ50">
        <v>0</v>
      </c>
      <c r="BR50">
        <v>0</v>
      </c>
      <c r="BS50">
        <v>0</v>
      </c>
      <c r="BT50">
        <v>9.4691305775404522E-4</v>
      </c>
      <c r="BU50">
        <v>1.1104030781969768E-2</v>
      </c>
    </row>
    <row r="51" spans="1:73" x14ac:dyDescent="0.25">
      <c r="A51">
        <v>1293</v>
      </c>
      <c r="B51">
        <v>532.60711946128424</v>
      </c>
      <c r="C51">
        <v>1.5230443766084006E-3</v>
      </c>
      <c r="D51">
        <v>40</v>
      </c>
      <c r="E51">
        <v>686.5</v>
      </c>
      <c r="F51">
        <v>-606.5</v>
      </c>
      <c r="G51">
        <v>0</v>
      </c>
      <c r="H51">
        <v>0</v>
      </c>
      <c r="I51">
        <v>8.1199679237425415E-4</v>
      </c>
      <c r="J51">
        <v>2.3826237250589655E-3</v>
      </c>
      <c r="K51">
        <v>5.1934475712706405E-3</v>
      </c>
      <c r="L51">
        <v>9.7870148476560948E-3</v>
      </c>
      <c r="M51">
        <v>2.5903862798950069E-2</v>
      </c>
      <c r="N51">
        <v>3.9971820473843081E-2</v>
      </c>
      <c r="O51">
        <v>5.0878382489311154E-2</v>
      </c>
      <c r="P51">
        <v>6.5617184420889457E-2</v>
      </c>
      <c r="Q51">
        <v>6.7140228797497856E-2</v>
      </c>
      <c r="R51">
        <v>6.8785320923842971E-2</v>
      </c>
      <c r="S51">
        <v>6.8785320923842971E-2</v>
      </c>
      <c r="T51">
        <v>6.8785320923842971E-2</v>
      </c>
      <c r="U51">
        <v>6.8785320923842971E-2</v>
      </c>
      <c r="V51">
        <v>6.8785320923842971E-2</v>
      </c>
      <c r="W51">
        <v>6.8785320923842971E-2</v>
      </c>
      <c r="X51">
        <v>6.8785320923842971E-2</v>
      </c>
      <c r="Y51">
        <v>6.8785320923842971E-2</v>
      </c>
      <c r="Z51">
        <v>6.8785320923842971E-2</v>
      </c>
      <c r="AA51">
        <v>6.8785320923842971E-2</v>
      </c>
      <c r="AB51">
        <v>6.8785320923842971E-2</v>
      </c>
      <c r="AC51">
        <v>6.8785320923842971E-2</v>
      </c>
      <c r="AD51">
        <v>6.8785320923842971E-2</v>
      </c>
      <c r="AE51">
        <v>6.8785320923842971E-2</v>
      </c>
      <c r="AF51">
        <v>6.8785320923842971E-2</v>
      </c>
      <c r="AG51">
        <v>6.8785320923842971E-2</v>
      </c>
      <c r="AH51">
        <v>6.8785320923842971E-2</v>
      </c>
      <c r="AI51">
        <v>6.8785320923842971E-2</v>
      </c>
      <c r="AJ51">
        <v>6.8785320923842971E-2</v>
      </c>
      <c r="AK51">
        <v>6.8785320923842971E-2</v>
      </c>
      <c r="AL51">
        <v>6.8785320923842971E-2</v>
      </c>
      <c r="AM51">
        <v>6.8785320923842971E-2</v>
      </c>
      <c r="AN51">
        <v>6.8785320923842971E-2</v>
      </c>
      <c r="AO51">
        <v>6.8785320923842971E-2</v>
      </c>
      <c r="AP51">
        <v>6.8785320923842971E-2</v>
      </c>
      <c r="AQ51">
        <v>6.8785320923842971E-2</v>
      </c>
      <c r="AR51">
        <v>6.8785320923842971E-2</v>
      </c>
      <c r="AS51">
        <v>6.8785320923842971E-2</v>
      </c>
      <c r="AT51">
        <v>6.8785320923842971E-2</v>
      </c>
      <c r="AU51">
        <v>6.8785320923842971E-2</v>
      </c>
      <c r="AV51">
        <v>6.8785320923842971E-2</v>
      </c>
      <c r="AW51">
        <v>6.8785320923842971E-2</v>
      </c>
      <c r="AX51">
        <v>6.8785320923842971E-2</v>
      </c>
      <c r="AY51">
        <v>6.8785320923842971E-2</v>
      </c>
      <c r="AZ51">
        <v>6.8785320923842971E-2</v>
      </c>
      <c r="BA51">
        <v>6.8785320923842971E-2</v>
      </c>
      <c r="BB51">
        <v>6.8785320923842971E-2</v>
      </c>
      <c r="BC51">
        <v>6.8785320923842971E-2</v>
      </c>
      <c r="BD51">
        <v>6.8785320923842971E-2</v>
      </c>
      <c r="BE51">
        <v>6.8785320923842971E-2</v>
      </c>
      <c r="BF51">
        <v>6.8785320923842971E-2</v>
      </c>
      <c r="BG51">
        <v>6.8785320923842971E-2</v>
      </c>
      <c r="BH51">
        <v>6.8785320923842971E-2</v>
      </c>
      <c r="BI51">
        <v>6.7140228797497856E-2</v>
      </c>
      <c r="BJ51">
        <v>6.5723033695678015E-2</v>
      </c>
      <c r="BK51">
        <v>5.5929260324772634E-2</v>
      </c>
      <c r="BL51">
        <v>4.0113826389826225E-2</v>
      </c>
      <c r="BM51">
        <v>2.2866791309436783E-2</v>
      </c>
      <c r="BN51">
        <v>1.1183108465176192E-2</v>
      </c>
      <c r="BO51">
        <v>3.1165807553207E-3</v>
      </c>
      <c r="BP51">
        <v>0</v>
      </c>
      <c r="BQ51">
        <v>0</v>
      </c>
      <c r="BR51">
        <v>0</v>
      </c>
      <c r="BS51">
        <v>0</v>
      </c>
      <c r="BT51">
        <v>3.312348667566245E-4</v>
      </c>
      <c r="BU51">
        <v>1.5945752408217821E-2</v>
      </c>
    </row>
    <row r="52" spans="1:73" x14ac:dyDescent="0.25">
      <c r="A52">
        <v>1293</v>
      </c>
      <c r="B52">
        <v>518.28242474307604</v>
      </c>
      <c r="C52">
        <v>1.4820814511423152E-3</v>
      </c>
      <c r="D52">
        <v>30</v>
      </c>
      <c r="E52">
        <v>676.5</v>
      </c>
      <c r="F52">
        <v>-616.5</v>
      </c>
      <c r="G52">
        <v>0</v>
      </c>
      <c r="H52">
        <v>0</v>
      </c>
      <c r="I52">
        <v>8.1199679237425415E-4</v>
      </c>
      <c r="J52">
        <v>2.3826237250589655E-3</v>
      </c>
      <c r="K52">
        <v>5.1934475712706405E-3</v>
      </c>
      <c r="L52">
        <v>9.7870148476560948E-3</v>
      </c>
      <c r="M52">
        <v>2.5903862798950069E-2</v>
      </c>
      <c r="N52">
        <v>3.9971820473843081E-2</v>
      </c>
      <c r="O52">
        <v>5.0878382489311154E-2</v>
      </c>
      <c r="P52">
        <v>6.7099265872031771E-2</v>
      </c>
      <c r="Q52">
        <v>6.862231024864017E-2</v>
      </c>
      <c r="R52">
        <v>7.0267402374985286E-2</v>
      </c>
      <c r="S52">
        <v>7.0267402374985286E-2</v>
      </c>
      <c r="T52">
        <v>7.0267402374985286E-2</v>
      </c>
      <c r="U52">
        <v>7.0267402374985286E-2</v>
      </c>
      <c r="V52">
        <v>7.0267402374985286E-2</v>
      </c>
      <c r="W52">
        <v>7.0267402374985286E-2</v>
      </c>
      <c r="X52">
        <v>7.0267402374985286E-2</v>
      </c>
      <c r="Y52">
        <v>7.0267402374985286E-2</v>
      </c>
      <c r="Z52">
        <v>7.0267402374985286E-2</v>
      </c>
      <c r="AA52">
        <v>7.0267402374985286E-2</v>
      </c>
      <c r="AB52">
        <v>7.0267402374985286E-2</v>
      </c>
      <c r="AC52">
        <v>7.0267402374985286E-2</v>
      </c>
      <c r="AD52">
        <v>7.0267402374985286E-2</v>
      </c>
      <c r="AE52">
        <v>7.0267402374985286E-2</v>
      </c>
      <c r="AF52">
        <v>7.0267402374985286E-2</v>
      </c>
      <c r="AG52">
        <v>7.0267402374985286E-2</v>
      </c>
      <c r="AH52">
        <v>7.0267402374985286E-2</v>
      </c>
      <c r="AI52">
        <v>7.0267402374985286E-2</v>
      </c>
      <c r="AJ52">
        <v>7.0267402374985286E-2</v>
      </c>
      <c r="AK52">
        <v>7.0267402374985286E-2</v>
      </c>
      <c r="AL52">
        <v>7.0267402374985286E-2</v>
      </c>
      <c r="AM52">
        <v>7.0267402374985286E-2</v>
      </c>
      <c r="AN52">
        <v>7.0267402374985286E-2</v>
      </c>
      <c r="AO52">
        <v>7.0267402374985286E-2</v>
      </c>
      <c r="AP52">
        <v>7.0267402374985286E-2</v>
      </c>
      <c r="AQ52">
        <v>7.0267402374985286E-2</v>
      </c>
      <c r="AR52">
        <v>7.0267402374985286E-2</v>
      </c>
      <c r="AS52">
        <v>7.0267402374985286E-2</v>
      </c>
      <c r="AT52">
        <v>7.0267402374985286E-2</v>
      </c>
      <c r="AU52">
        <v>7.0267402374985286E-2</v>
      </c>
      <c r="AV52">
        <v>7.0267402374985286E-2</v>
      </c>
      <c r="AW52">
        <v>7.0267402374985286E-2</v>
      </c>
      <c r="AX52">
        <v>7.0267402374985286E-2</v>
      </c>
      <c r="AY52">
        <v>7.0267402374985286E-2</v>
      </c>
      <c r="AZ52">
        <v>7.0267402374985286E-2</v>
      </c>
      <c r="BA52">
        <v>7.0267402374985286E-2</v>
      </c>
      <c r="BB52">
        <v>7.0267402374985286E-2</v>
      </c>
      <c r="BC52">
        <v>7.0267402374985286E-2</v>
      </c>
      <c r="BD52">
        <v>7.0267402374985286E-2</v>
      </c>
      <c r="BE52">
        <v>7.0267402374985286E-2</v>
      </c>
      <c r="BF52">
        <v>7.0267402374985286E-2</v>
      </c>
      <c r="BG52">
        <v>7.0267402374985286E-2</v>
      </c>
      <c r="BH52">
        <v>7.0267402374985286E-2</v>
      </c>
      <c r="BI52">
        <v>6.862231024864017E-2</v>
      </c>
      <c r="BJ52">
        <v>6.7205115146820329E-2</v>
      </c>
      <c r="BK52">
        <v>5.7411341775914948E-2</v>
      </c>
      <c r="BL52">
        <v>4.1595907840968539E-2</v>
      </c>
      <c r="BM52">
        <v>2.2866791309436783E-2</v>
      </c>
      <c r="BN52">
        <v>1.1183108465176192E-2</v>
      </c>
      <c r="BO52">
        <v>3.1165807553207E-3</v>
      </c>
      <c r="BP52">
        <v>0</v>
      </c>
      <c r="BQ52">
        <v>0</v>
      </c>
      <c r="BR52">
        <v>0</v>
      </c>
      <c r="BS52">
        <v>0</v>
      </c>
      <c r="BT52">
        <v>9.4691305775404522E-4</v>
      </c>
      <c r="BU52">
        <v>1.1104030781969768E-2</v>
      </c>
    </row>
    <row r="53" spans="1:73" x14ac:dyDescent="0.25">
      <c r="A53">
        <v>1293</v>
      </c>
      <c r="B53">
        <v>493.6223250909099</v>
      </c>
      <c r="C53">
        <v>1.4115633812002092E-3</v>
      </c>
      <c r="D53">
        <v>20</v>
      </c>
      <c r="E53">
        <v>666.5</v>
      </c>
      <c r="F53">
        <v>-626.5</v>
      </c>
      <c r="G53">
        <v>0</v>
      </c>
      <c r="H53">
        <v>0</v>
      </c>
      <c r="I53">
        <v>8.1199679237425415E-4</v>
      </c>
      <c r="J53">
        <v>2.3826237250589655E-3</v>
      </c>
      <c r="K53">
        <v>5.1934475712706405E-3</v>
      </c>
      <c r="L53">
        <v>9.7870148476560948E-3</v>
      </c>
      <c r="M53">
        <v>2.5903862798950069E-2</v>
      </c>
      <c r="N53">
        <v>3.9971820473843081E-2</v>
      </c>
      <c r="O53">
        <v>5.0878382489311154E-2</v>
      </c>
      <c r="P53">
        <v>6.8510829253231986E-2</v>
      </c>
      <c r="Q53">
        <v>7.0033873629840385E-2</v>
      </c>
      <c r="R53">
        <v>7.16789657561855E-2</v>
      </c>
      <c r="S53">
        <v>7.16789657561855E-2</v>
      </c>
      <c r="T53">
        <v>7.16789657561855E-2</v>
      </c>
      <c r="U53">
        <v>7.16789657561855E-2</v>
      </c>
      <c r="V53">
        <v>7.16789657561855E-2</v>
      </c>
      <c r="W53">
        <v>7.16789657561855E-2</v>
      </c>
      <c r="X53">
        <v>7.16789657561855E-2</v>
      </c>
      <c r="Y53">
        <v>7.16789657561855E-2</v>
      </c>
      <c r="Z53">
        <v>7.16789657561855E-2</v>
      </c>
      <c r="AA53">
        <v>7.16789657561855E-2</v>
      </c>
      <c r="AB53">
        <v>7.16789657561855E-2</v>
      </c>
      <c r="AC53">
        <v>7.16789657561855E-2</v>
      </c>
      <c r="AD53">
        <v>7.16789657561855E-2</v>
      </c>
      <c r="AE53">
        <v>7.16789657561855E-2</v>
      </c>
      <c r="AF53">
        <v>7.16789657561855E-2</v>
      </c>
      <c r="AG53">
        <v>7.16789657561855E-2</v>
      </c>
      <c r="AH53">
        <v>7.16789657561855E-2</v>
      </c>
      <c r="AI53">
        <v>7.16789657561855E-2</v>
      </c>
      <c r="AJ53">
        <v>7.16789657561855E-2</v>
      </c>
      <c r="AK53">
        <v>7.16789657561855E-2</v>
      </c>
      <c r="AL53">
        <v>7.16789657561855E-2</v>
      </c>
      <c r="AM53">
        <v>7.16789657561855E-2</v>
      </c>
      <c r="AN53">
        <v>7.16789657561855E-2</v>
      </c>
      <c r="AO53">
        <v>7.16789657561855E-2</v>
      </c>
      <c r="AP53">
        <v>7.16789657561855E-2</v>
      </c>
      <c r="AQ53">
        <v>7.16789657561855E-2</v>
      </c>
      <c r="AR53">
        <v>7.16789657561855E-2</v>
      </c>
      <c r="AS53">
        <v>7.16789657561855E-2</v>
      </c>
      <c r="AT53">
        <v>7.16789657561855E-2</v>
      </c>
      <c r="AU53">
        <v>7.16789657561855E-2</v>
      </c>
      <c r="AV53">
        <v>7.16789657561855E-2</v>
      </c>
      <c r="AW53">
        <v>7.16789657561855E-2</v>
      </c>
      <c r="AX53">
        <v>7.16789657561855E-2</v>
      </c>
      <c r="AY53">
        <v>7.16789657561855E-2</v>
      </c>
      <c r="AZ53">
        <v>7.16789657561855E-2</v>
      </c>
      <c r="BA53">
        <v>7.16789657561855E-2</v>
      </c>
      <c r="BB53">
        <v>7.16789657561855E-2</v>
      </c>
      <c r="BC53">
        <v>7.16789657561855E-2</v>
      </c>
      <c r="BD53">
        <v>7.16789657561855E-2</v>
      </c>
      <c r="BE53">
        <v>7.16789657561855E-2</v>
      </c>
      <c r="BF53">
        <v>7.16789657561855E-2</v>
      </c>
      <c r="BG53">
        <v>7.16789657561855E-2</v>
      </c>
      <c r="BH53">
        <v>7.16789657561855E-2</v>
      </c>
      <c r="BI53">
        <v>7.0033873629840385E-2</v>
      </c>
      <c r="BJ53">
        <v>6.8616678528020544E-2</v>
      </c>
      <c r="BK53">
        <v>5.8822905157115156E-2</v>
      </c>
      <c r="BL53">
        <v>4.1595907840968539E-2</v>
      </c>
      <c r="BM53">
        <v>2.2866791309436783E-2</v>
      </c>
      <c r="BN53">
        <v>1.1183108465176192E-2</v>
      </c>
      <c r="BO53">
        <v>3.1165807553207E-3</v>
      </c>
      <c r="BP53">
        <v>0</v>
      </c>
      <c r="BQ53">
        <v>0</v>
      </c>
      <c r="BR53">
        <v>0</v>
      </c>
      <c r="BS53">
        <v>0</v>
      </c>
      <c r="BT53">
        <v>1.5625912487514659E-3</v>
      </c>
      <c r="BU53">
        <v>7.4386964365710517E-3</v>
      </c>
    </row>
    <row r="54" spans="1:73" x14ac:dyDescent="0.25">
      <c r="A54">
        <v>1210</v>
      </c>
      <c r="B54">
        <v>543.68517778377736</v>
      </c>
      <c r="C54">
        <v>1.5547232141892406E-3</v>
      </c>
      <c r="D54">
        <v>10</v>
      </c>
      <c r="E54">
        <v>615</v>
      </c>
      <c r="F54">
        <v>-595</v>
      </c>
      <c r="G54">
        <v>0</v>
      </c>
      <c r="H54">
        <v>0</v>
      </c>
      <c r="I54">
        <v>8.1199679237425415E-4</v>
      </c>
      <c r="J54">
        <v>2.3826237250589655E-3</v>
      </c>
      <c r="K54">
        <v>5.1934475712706405E-3</v>
      </c>
      <c r="L54">
        <v>9.7870148476560948E-3</v>
      </c>
      <c r="M54">
        <v>2.5903862798950069E-2</v>
      </c>
      <c r="N54">
        <v>3.9971820473843081E-2</v>
      </c>
      <c r="O54">
        <v>5.0878382489311154E-2</v>
      </c>
      <c r="P54">
        <v>6.8510829253231986E-2</v>
      </c>
      <c r="Q54">
        <v>7.1588596844029628E-2</v>
      </c>
      <c r="R54">
        <v>7.3233688970374744E-2</v>
      </c>
      <c r="S54">
        <v>7.3233688970374744E-2</v>
      </c>
      <c r="T54">
        <v>7.3233688970374744E-2</v>
      </c>
      <c r="U54">
        <v>7.3233688970374744E-2</v>
      </c>
      <c r="V54">
        <v>7.3233688970374744E-2</v>
      </c>
      <c r="W54">
        <v>7.3233688970374744E-2</v>
      </c>
      <c r="X54">
        <v>7.3233688970374744E-2</v>
      </c>
      <c r="Y54">
        <v>7.3233688970374744E-2</v>
      </c>
      <c r="Z54">
        <v>7.3233688970374744E-2</v>
      </c>
      <c r="AA54">
        <v>7.3233688970374744E-2</v>
      </c>
      <c r="AB54">
        <v>7.3233688970374744E-2</v>
      </c>
      <c r="AC54">
        <v>7.3233688970374744E-2</v>
      </c>
      <c r="AD54">
        <v>7.3233688970374744E-2</v>
      </c>
      <c r="AE54">
        <v>7.3233688970374744E-2</v>
      </c>
      <c r="AF54">
        <v>7.3233688970374744E-2</v>
      </c>
      <c r="AG54">
        <v>7.3233688970374744E-2</v>
      </c>
      <c r="AH54">
        <v>7.3233688970374744E-2</v>
      </c>
      <c r="AI54">
        <v>7.3233688970374744E-2</v>
      </c>
      <c r="AJ54">
        <v>7.3233688970374744E-2</v>
      </c>
      <c r="AK54">
        <v>7.3233688970374744E-2</v>
      </c>
      <c r="AL54">
        <v>7.3233688970374744E-2</v>
      </c>
      <c r="AM54">
        <v>7.3233688970374744E-2</v>
      </c>
      <c r="AN54">
        <v>7.3233688970374744E-2</v>
      </c>
      <c r="AO54">
        <v>7.3233688970374744E-2</v>
      </c>
      <c r="AP54">
        <v>7.3233688970374744E-2</v>
      </c>
      <c r="AQ54">
        <v>7.3233688970374744E-2</v>
      </c>
      <c r="AR54">
        <v>7.3233688970374744E-2</v>
      </c>
      <c r="AS54">
        <v>7.3233688970374744E-2</v>
      </c>
      <c r="AT54">
        <v>7.3233688970374744E-2</v>
      </c>
      <c r="AU54">
        <v>7.3233688970374744E-2</v>
      </c>
      <c r="AV54">
        <v>7.3233688970374744E-2</v>
      </c>
      <c r="AW54">
        <v>7.3233688970374744E-2</v>
      </c>
      <c r="AX54">
        <v>7.3233688970374744E-2</v>
      </c>
      <c r="AY54">
        <v>7.3233688970374744E-2</v>
      </c>
      <c r="AZ54">
        <v>7.3233688970374744E-2</v>
      </c>
      <c r="BA54">
        <v>7.3233688970374744E-2</v>
      </c>
      <c r="BB54">
        <v>7.3233688970374744E-2</v>
      </c>
      <c r="BC54">
        <v>7.3233688970374744E-2</v>
      </c>
      <c r="BD54">
        <v>7.3233688970374744E-2</v>
      </c>
      <c r="BE54">
        <v>7.3233688970374744E-2</v>
      </c>
      <c r="BF54">
        <v>7.3233688970374744E-2</v>
      </c>
      <c r="BG54">
        <v>7.3233688970374744E-2</v>
      </c>
      <c r="BH54">
        <v>7.3233688970374744E-2</v>
      </c>
      <c r="BI54">
        <v>7.1588596844029628E-2</v>
      </c>
      <c r="BJ54">
        <v>7.0171401742209788E-2</v>
      </c>
      <c r="BK54">
        <v>5.8822905157115156E-2</v>
      </c>
      <c r="BL54">
        <v>4.1595907840968539E-2</v>
      </c>
      <c r="BM54">
        <v>2.2866791309436783E-2</v>
      </c>
      <c r="BN54">
        <v>1.1183108465176192E-2</v>
      </c>
      <c r="BO54">
        <v>3.1165807553207E-3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8.5456132910442795E-4</v>
      </c>
    </row>
    <row r="55" spans="1:73" x14ac:dyDescent="0.25">
      <c r="A55">
        <v>1210</v>
      </c>
      <c r="B55">
        <v>539.08598371810933</v>
      </c>
      <c r="C55">
        <v>1.5415713497047186E-3</v>
      </c>
      <c r="D55">
        <v>0</v>
      </c>
      <c r="E55">
        <v>605</v>
      </c>
      <c r="F55">
        <v>-605</v>
      </c>
      <c r="G55">
        <v>0</v>
      </c>
      <c r="H55">
        <v>0</v>
      </c>
      <c r="I55">
        <v>8.1199679237425415E-4</v>
      </c>
      <c r="J55">
        <v>2.3826237250589655E-3</v>
      </c>
      <c r="K55">
        <v>5.1934475712706405E-3</v>
      </c>
      <c r="L55">
        <v>9.7870148476560948E-3</v>
      </c>
      <c r="M55">
        <v>2.5903862798950069E-2</v>
      </c>
      <c r="N55">
        <v>3.9971820473843081E-2</v>
      </c>
      <c r="O55">
        <v>5.0878382489311154E-2</v>
      </c>
      <c r="P55">
        <v>6.8510829253231986E-2</v>
      </c>
      <c r="Q55">
        <v>7.3130168193734343E-2</v>
      </c>
      <c r="R55">
        <v>7.4775260320079459E-2</v>
      </c>
      <c r="S55">
        <v>7.4775260320079459E-2</v>
      </c>
      <c r="T55">
        <v>7.4775260320079459E-2</v>
      </c>
      <c r="U55">
        <v>7.4775260320079459E-2</v>
      </c>
      <c r="V55">
        <v>7.4775260320079459E-2</v>
      </c>
      <c r="W55">
        <v>7.4775260320079459E-2</v>
      </c>
      <c r="X55">
        <v>7.4775260320079459E-2</v>
      </c>
      <c r="Y55">
        <v>7.4775260320079459E-2</v>
      </c>
      <c r="Z55">
        <v>7.4775260320079459E-2</v>
      </c>
      <c r="AA55">
        <v>7.4775260320079459E-2</v>
      </c>
      <c r="AB55">
        <v>7.4775260320079459E-2</v>
      </c>
      <c r="AC55">
        <v>7.4775260320079459E-2</v>
      </c>
      <c r="AD55">
        <v>7.4775260320079459E-2</v>
      </c>
      <c r="AE55">
        <v>7.4775260320079459E-2</v>
      </c>
      <c r="AF55">
        <v>7.4775260320079459E-2</v>
      </c>
      <c r="AG55">
        <v>7.4775260320079459E-2</v>
      </c>
      <c r="AH55">
        <v>7.4775260320079459E-2</v>
      </c>
      <c r="AI55">
        <v>7.4775260320079459E-2</v>
      </c>
      <c r="AJ55">
        <v>7.4775260320079459E-2</v>
      </c>
      <c r="AK55">
        <v>7.4775260320079459E-2</v>
      </c>
      <c r="AL55">
        <v>7.4775260320079459E-2</v>
      </c>
      <c r="AM55">
        <v>7.4775260320079459E-2</v>
      </c>
      <c r="AN55">
        <v>7.4775260320079459E-2</v>
      </c>
      <c r="AO55">
        <v>7.4775260320079459E-2</v>
      </c>
      <c r="AP55">
        <v>7.4775260320079459E-2</v>
      </c>
      <c r="AQ55">
        <v>7.4775260320079459E-2</v>
      </c>
      <c r="AR55">
        <v>7.4775260320079459E-2</v>
      </c>
      <c r="AS55">
        <v>7.4775260320079459E-2</v>
      </c>
      <c r="AT55">
        <v>7.4775260320079459E-2</v>
      </c>
      <c r="AU55">
        <v>7.4775260320079459E-2</v>
      </c>
      <c r="AV55">
        <v>7.4775260320079459E-2</v>
      </c>
      <c r="AW55">
        <v>7.4775260320079459E-2</v>
      </c>
      <c r="AX55">
        <v>7.4775260320079459E-2</v>
      </c>
      <c r="AY55">
        <v>7.4775260320079459E-2</v>
      </c>
      <c r="AZ55">
        <v>7.4775260320079459E-2</v>
      </c>
      <c r="BA55">
        <v>7.4775260320079459E-2</v>
      </c>
      <c r="BB55">
        <v>7.4775260320079459E-2</v>
      </c>
      <c r="BC55">
        <v>7.4775260320079459E-2</v>
      </c>
      <c r="BD55">
        <v>7.4775260320079459E-2</v>
      </c>
      <c r="BE55">
        <v>7.4775260320079459E-2</v>
      </c>
      <c r="BF55">
        <v>7.4775260320079459E-2</v>
      </c>
      <c r="BG55">
        <v>7.4775260320079459E-2</v>
      </c>
      <c r="BH55">
        <v>7.4775260320079459E-2</v>
      </c>
      <c r="BI55">
        <v>7.3130168193734343E-2</v>
      </c>
      <c r="BJ55">
        <v>7.0171401742209788E-2</v>
      </c>
      <c r="BK55">
        <v>5.8822905157115156E-2</v>
      </c>
      <c r="BL55">
        <v>4.1595907840968539E-2</v>
      </c>
      <c r="BM55">
        <v>2.2866791309436783E-2</v>
      </c>
      <c r="BN55">
        <v>1.1183108465176192E-2</v>
      </c>
      <c r="BO55">
        <v>3.1165807553207E-3</v>
      </c>
      <c r="BP55">
        <v>0</v>
      </c>
      <c r="BQ55">
        <v>0</v>
      </c>
      <c r="BR55">
        <v>0</v>
      </c>
      <c r="BS55">
        <v>0</v>
      </c>
      <c r="BT55">
        <v>2.3888313810700723E-4</v>
      </c>
      <c r="BU55">
        <v>2.3888313810699335E-4</v>
      </c>
    </row>
    <row r="56" spans="1:73" x14ac:dyDescent="0.25">
      <c r="A56">
        <v>1210</v>
      </c>
      <c r="B56">
        <v>541.34584814822301</v>
      </c>
      <c r="C56">
        <v>1.5480336625173286E-3</v>
      </c>
      <c r="D56">
        <v>-10</v>
      </c>
      <c r="E56">
        <v>595</v>
      </c>
      <c r="F56">
        <v>-615</v>
      </c>
      <c r="G56">
        <v>0</v>
      </c>
      <c r="H56">
        <v>0</v>
      </c>
      <c r="I56">
        <v>8.1199679237425415E-4</v>
      </c>
      <c r="J56">
        <v>2.3826237250589655E-3</v>
      </c>
      <c r="K56">
        <v>5.1934475712706405E-3</v>
      </c>
      <c r="L56">
        <v>9.7870148476560948E-3</v>
      </c>
      <c r="M56">
        <v>2.5903862798950069E-2</v>
      </c>
      <c r="N56">
        <v>3.9971820473843081E-2</v>
      </c>
      <c r="O56">
        <v>5.0878382489311154E-2</v>
      </c>
      <c r="P56">
        <v>7.0058862915749309E-2</v>
      </c>
      <c r="Q56">
        <v>7.4678201856251666E-2</v>
      </c>
      <c r="R56">
        <v>7.6323293982596782E-2</v>
      </c>
      <c r="S56">
        <v>7.6323293982596782E-2</v>
      </c>
      <c r="T56">
        <v>7.6323293982596782E-2</v>
      </c>
      <c r="U56">
        <v>7.6323293982596782E-2</v>
      </c>
      <c r="V56">
        <v>7.6323293982596782E-2</v>
      </c>
      <c r="W56">
        <v>7.6323293982596782E-2</v>
      </c>
      <c r="X56">
        <v>7.6323293982596782E-2</v>
      </c>
      <c r="Y56">
        <v>7.6323293982596782E-2</v>
      </c>
      <c r="Z56">
        <v>7.6323293982596782E-2</v>
      </c>
      <c r="AA56">
        <v>7.6323293982596782E-2</v>
      </c>
      <c r="AB56">
        <v>7.6323293982596782E-2</v>
      </c>
      <c r="AC56">
        <v>7.6323293982596782E-2</v>
      </c>
      <c r="AD56">
        <v>7.6323293982596782E-2</v>
      </c>
      <c r="AE56">
        <v>7.6323293982596782E-2</v>
      </c>
      <c r="AF56">
        <v>7.6323293982596782E-2</v>
      </c>
      <c r="AG56">
        <v>7.6323293982596782E-2</v>
      </c>
      <c r="AH56">
        <v>7.6323293982596782E-2</v>
      </c>
      <c r="AI56">
        <v>7.6323293982596782E-2</v>
      </c>
      <c r="AJ56">
        <v>7.6323293982596782E-2</v>
      </c>
      <c r="AK56">
        <v>7.6323293982596782E-2</v>
      </c>
      <c r="AL56">
        <v>7.6323293982596782E-2</v>
      </c>
      <c r="AM56">
        <v>7.6323293982596782E-2</v>
      </c>
      <c r="AN56">
        <v>7.6323293982596782E-2</v>
      </c>
      <c r="AO56">
        <v>7.6323293982596782E-2</v>
      </c>
      <c r="AP56">
        <v>7.6323293982596782E-2</v>
      </c>
      <c r="AQ56">
        <v>7.6323293982596782E-2</v>
      </c>
      <c r="AR56">
        <v>7.6323293982596782E-2</v>
      </c>
      <c r="AS56">
        <v>7.6323293982596782E-2</v>
      </c>
      <c r="AT56">
        <v>7.6323293982596782E-2</v>
      </c>
      <c r="AU56">
        <v>7.6323293982596782E-2</v>
      </c>
      <c r="AV56">
        <v>7.6323293982596782E-2</v>
      </c>
      <c r="AW56">
        <v>7.6323293982596782E-2</v>
      </c>
      <c r="AX56">
        <v>7.6323293982596782E-2</v>
      </c>
      <c r="AY56">
        <v>7.6323293982596782E-2</v>
      </c>
      <c r="AZ56">
        <v>7.6323293982596782E-2</v>
      </c>
      <c r="BA56">
        <v>7.6323293982596782E-2</v>
      </c>
      <c r="BB56">
        <v>7.6323293982596782E-2</v>
      </c>
      <c r="BC56">
        <v>7.6323293982596782E-2</v>
      </c>
      <c r="BD56">
        <v>7.6323293982596782E-2</v>
      </c>
      <c r="BE56">
        <v>7.6323293982596782E-2</v>
      </c>
      <c r="BF56">
        <v>7.6323293982596782E-2</v>
      </c>
      <c r="BG56">
        <v>7.6323293982596782E-2</v>
      </c>
      <c r="BH56">
        <v>7.6323293982596782E-2</v>
      </c>
      <c r="BI56">
        <v>7.4678201856251666E-2</v>
      </c>
      <c r="BJ56">
        <v>7.0171401742209788E-2</v>
      </c>
      <c r="BK56">
        <v>5.8822905157115156E-2</v>
      </c>
      <c r="BL56">
        <v>4.1595907840968539E-2</v>
      </c>
      <c r="BM56">
        <v>2.2866791309436783E-2</v>
      </c>
      <c r="BN56">
        <v>1.1183108465176192E-2</v>
      </c>
      <c r="BO56">
        <v>3.1165807553207E-3</v>
      </c>
      <c r="BP56">
        <v>0</v>
      </c>
      <c r="BQ56">
        <v>0</v>
      </c>
      <c r="BR56">
        <v>0</v>
      </c>
      <c r="BS56">
        <v>0</v>
      </c>
      <c r="BT56">
        <v>8.5456132910442795E-4</v>
      </c>
      <c r="BU56">
        <v>0</v>
      </c>
    </row>
    <row r="57" spans="1:73" x14ac:dyDescent="0.25">
      <c r="A57">
        <v>1210</v>
      </c>
      <c r="B57">
        <v>537.89461722139743</v>
      </c>
      <c r="C57">
        <v>1.5381645157045798E-3</v>
      </c>
      <c r="D57">
        <v>-20</v>
      </c>
      <c r="E57">
        <v>585</v>
      </c>
      <c r="F57">
        <v>-625</v>
      </c>
      <c r="G57">
        <v>0</v>
      </c>
      <c r="H57">
        <v>0</v>
      </c>
      <c r="I57">
        <v>8.1199679237425415E-4</v>
      </c>
      <c r="J57">
        <v>2.3826237250589655E-3</v>
      </c>
      <c r="K57">
        <v>5.1934475712706405E-3</v>
      </c>
      <c r="L57">
        <v>9.7870148476560948E-3</v>
      </c>
      <c r="M57">
        <v>2.5903862798950069E-2</v>
      </c>
      <c r="N57">
        <v>3.9971820473843081E-2</v>
      </c>
      <c r="O57">
        <v>5.0878382489311154E-2</v>
      </c>
      <c r="P57">
        <v>7.1597027431453894E-2</v>
      </c>
      <c r="Q57">
        <v>7.6216366371956251E-2</v>
      </c>
      <c r="R57">
        <v>7.7861458498301367E-2</v>
      </c>
      <c r="S57">
        <v>7.7861458498301367E-2</v>
      </c>
      <c r="T57">
        <v>7.7861458498301367E-2</v>
      </c>
      <c r="U57">
        <v>7.7861458498301367E-2</v>
      </c>
      <c r="V57">
        <v>7.7861458498301367E-2</v>
      </c>
      <c r="W57">
        <v>7.7861458498301367E-2</v>
      </c>
      <c r="X57">
        <v>7.7861458498301367E-2</v>
      </c>
      <c r="Y57">
        <v>7.7861458498301367E-2</v>
      </c>
      <c r="Z57">
        <v>7.7861458498301367E-2</v>
      </c>
      <c r="AA57">
        <v>7.7861458498301367E-2</v>
      </c>
      <c r="AB57">
        <v>7.7861458498301367E-2</v>
      </c>
      <c r="AC57">
        <v>7.7861458498301367E-2</v>
      </c>
      <c r="AD57">
        <v>7.7861458498301367E-2</v>
      </c>
      <c r="AE57">
        <v>7.7861458498301367E-2</v>
      </c>
      <c r="AF57">
        <v>7.7861458498301367E-2</v>
      </c>
      <c r="AG57">
        <v>7.7861458498301367E-2</v>
      </c>
      <c r="AH57">
        <v>7.7861458498301367E-2</v>
      </c>
      <c r="AI57">
        <v>7.7861458498301367E-2</v>
      </c>
      <c r="AJ57">
        <v>7.7861458498301367E-2</v>
      </c>
      <c r="AK57">
        <v>7.7861458498301367E-2</v>
      </c>
      <c r="AL57">
        <v>7.7861458498301367E-2</v>
      </c>
      <c r="AM57">
        <v>7.7861458498301367E-2</v>
      </c>
      <c r="AN57">
        <v>7.7861458498301367E-2</v>
      </c>
      <c r="AO57">
        <v>7.7861458498301367E-2</v>
      </c>
      <c r="AP57">
        <v>7.7861458498301367E-2</v>
      </c>
      <c r="AQ57">
        <v>7.7861458498301367E-2</v>
      </c>
      <c r="AR57">
        <v>7.7861458498301367E-2</v>
      </c>
      <c r="AS57">
        <v>7.7861458498301367E-2</v>
      </c>
      <c r="AT57">
        <v>7.7861458498301367E-2</v>
      </c>
      <c r="AU57">
        <v>7.7861458498301367E-2</v>
      </c>
      <c r="AV57">
        <v>7.7861458498301367E-2</v>
      </c>
      <c r="AW57">
        <v>7.7861458498301367E-2</v>
      </c>
      <c r="AX57">
        <v>7.7861458498301367E-2</v>
      </c>
      <c r="AY57">
        <v>7.7861458498301367E-2</v>
      </c>
      <c r="AZ57">
        <v>7.7861458498301367E-2</v>
      </c>
      <c r="BA57">
        <v>7.7861458498301367E-2</v>
      </c>
      <c r="BB57">
        <v>7.7861458498301367E-2</v>
      </c>
      <c r="BC57">
        <v>7.7861458498301367E-2</v>
      </c>
      <c r="BD57">
        <v>7.7861458498301367E-2</v>
      </c>
      <c r="BE57">
        <v>7.7861458498301367E-2</v>
      </c>
      <c r="BF57">
        <v>7.7861458498301367E-2</v>
      </c>
      <c r="BG57">
        <v>7.7861458498301367E-2</v>
      </c>
      <c r="BH57">
        <v>7.7861458498301367E-2</v>
      </c>
      <c r="BI57">
        <v>7.4678201856251666E-2</v>
      </c>
      <c r="BJ57">
        <v>7.0171401742209788E-2</v>
      </c>
      <c r="BK57">
        <v>5.8822905157115156E-2</v>
      </c>
      <c r="BL57">
        <v>4.1595907840968539E-2</v>
      </c>
      <c r="BM57">
        <v>2.2866791309436783E-2</v>
      </c>
      <c r="BN57">
        <v>1.1183108465176192E-2</v>
      </c>
      <c r="BO57">
        <v>3.1165807553207E-3</v>
      </c>
      <c r="BP57">
        <v>0</v>
      </c>
      <c r="BQ57">
        <v>0</v>
      </c>
      <c r="BR57">
        <v>0</v>
      </c>
      <c r="BS57">
        <v>0</v>
      </c>
      <c r="BT57">
        <v>1.4702395201018487E-3</v>
      </c>
      <c r="BU57">
        <v>0</v>
      </c>
    </row>
    <row r="58" spans="1:73" x14ac:dyDescent="0.25">
      <c r="A58">
        <v>1210</v>
      </c>
      <c r="B58">
        <v>570.51898562120812</v>
      </c>
      <c r="C58">
        <v>1.6314572243750736E-3</v>
      </c>
      <c r="D58">
        <v>-30</v>
      </c>
      <c r="E58">
        <v>575</v>
      </c>
      <c r="F58">
        <v>-635</v>
      </c>
      <c r="G58">
        <v>0</v>
      </c>
      <c r="H58">
        <v>0</v>
      </c>
      <c r="I58">
        <v>8.1199679237425415E-4</v>
      </c>
      <c r="J58">
        <v>2.3826237250589655E-3</v>
      </c>
      <c r="K58">
        <v>5.1934475712706405E-3</v>
      </c>
      <c r="L58">
        <v>9.7870148476560948E-3</v>
      </c>
      <c r="M58">
        <v>2.5903862798950069E-2</v>
      </c>
      <c r="N58">
        <v>3.9971820473843081E-2</v>
      </c>
      <c r="O58">
        <v>5.0878382489311154E-2</v>
      </c>
      <c r="P58">
        <v>7.3228484655828971E-2</v>
      </c>
      <c r="Q58">
        <v>7.7847823596331328E-2</v>
      </c>
      <c r="R58">
        <v>7.9492915722676444E-2</v>
      </c>
      <c r="S58">
        <v>7.9492915722676444E-2</v>
      </c>
      <c r="T58">
        <v>7.9492915722676444E-2</v>
      </c>
      <c r="U58">
        <v>7.9492915722676444E-2</v>
      </c>
      <c r="V58">
        <v>7.9492915722676444E-2</v>
      </c>
      <c r="W58">
        <v>7.9492915722676444E-2</v>
      </c>
      <c r="X58">
        <v>7.9492915722676444E-2</v>
      </c>
      <c r="Y58">
        <v>7.9492915722676444E-2</v>
      </c>
      <c r="Z58">
        <v>7.9492915722676444E-2</v>
      </c>
      <c r="AA58">
        <v>7.9492915722676444E-2</v>
      </c>
      <c r="AB58">
        <v>7.9492915722676444E-2</v>
      </c>
      <c r="AC58">
        <v>7.9492915722676444E-2</v>
      </c>
      <c r="AD58">
        <v>7.9492915722676444E-2</v>
      </c>
      <c r="AE58">
        <v>7.9492915722676444E-2</v>
      </c>
      <c r="AF58">
        <v>7.9492915722676444E-2</v>
      </c>
      <c r="AG58">
        <v>7.9492915722676444E-2</v>
      </c>
      <c r="AH58">
        <v>7.9492915722676444E-2</v>
      </c>
      <c r="AI58">
        <v>7.9492915722676444E-2</v>
      </c>
      <c r="AJ58">
        <v>7.9492915722676444E-2</v>
      </c>
      <c r="AK58">
        <v>7.9492915722676444E-2</v>
      </c>
      <c r="AL58">
        <v>7.9492915722676444E-2</v>
      </c>
      <c r="AM58">
        <v>7.9492915722676444E-2</v>
      </c>
      <c r="AN58">
        <v>7.9492915722676444E-2</v>
      </c>
      <c r="AO58">
        <v>7.9492915722676444E-2</v>
      </c>
      <c r="AP58">
        <v>7.9492915722676444E-2</v>
      </c>
      <c r="AQ58">
        <v>7.9492915722676444E-2</v>
      </c>
      <c r="AR58">
        <v>7.9492915722676444E-2</v>
      </c>
      <c r="AS58">
        <v>7.9492915722676444E-2</v>
      </c>
      <c r="AT58">
        <v>7.9492915722676444E-2</v>
      </c>
      <c r="AU58">
        <v>7.9492915722676444E-2</v>
      </c>
      <c r="AV58">
        <v>7.9492915722676444E-2</v>
      </c>
      <c r="AW58">
        <v>7.9492915722676444E-2</v>
      </c>
      <c r="AX58">
        <v>7.9492915722676444E-2</v>
      </c>
      <c r="AY58">
        <v>7.9492915722676444E-2</v>
      </c>
      <c r="AZ58">
        <v>7.9492915722676444E-2</v>
      </c>
      <c r="BA58">
        <v>7.9492915722676444E-2</v>
      </c>
      <c r="BB58">
        <v>7.9492915722676444E-2</v>
      </c>
      <c r="BC58">
        <v>7.9492915722676444E-2</v>
      </c>
      <c r="BD58">
        <v>7.9492915722676444E-2</v>
      </c>
      <c r="BE58">
        <v>7.9492915722676444E-2</v>
      </c>
      <c r="BF58">
        <v>7.9492915722676444E-2</v>
      </c>
      <c r="BG58">
        <v>7.9492915722676444E-2</v>
      </c>
      <c r="BH58">
        <v>7.9492915722676444E-2</v>
      </c>
      <c r="BI58">
        <v>7.4678201856251666E-2</v>
      </c>
      <c r="BJ58">
        <v>7.0171401742209788E-2</v>
      </c>
      <c r="BK58">
        <v>5.8822905157115156E-2</v>
      </c>
      <c r="BL58">
        <v>4.1595907840968539E-2</v>
      </c>
      <c r="BM58">
        <v>2.2866791309436783E-2</v>
      </c>
      <c r="BN58">
        <v>1.1183108465176192E-2</v>
      </c>
      <c r="BO58">
        <v>3.1165807553207E-3</v>
      </c>
      <c r="BP58">
        <v>0</v>
      </c>
      <c r="BQ58">
        <v>0</v>
      </c>
      <c r="BR58">
        <v>0</v>
      </c>
      <c r="BS58">
        <v>0</v>
      </c>
      <c r="BT58">
        <v>2.8829089981264461E-3</v>
      </c>
      <c r="BU58">
        <v>0</v>
      </c>
    </row>
    <row r="59" spans="1:73" x14ac:dyDescent="0.25">
      <c r="A59">
        <v>1210</v>
      </c>
      <c r="B59">
        <v>540.7268224247282</v>
      </c>
      <c r="C59">
        <v>1.5462634953289922E-3</v>
      </c>
      <c r="D59">
        <v>-40</v>
      </c>
      <c r="E59">
        <v>565</v>
      </c>
      <c r="F59">
        <v>-645</v>
      </c>
      <c r="G59">
        <v>0</v>
      </c>
      <c r="H59">
        <v>0</v>
      </c>
      <c r="I59">
        <v>8.1199679237425415E-4</v>
      </c>
      <c r="J59">
        <v>2.3826237250589655E-3</v>
      </c>
      <c r="K59">
        <v>5.1934475712706405E-3</v>
      </c>
      <c r="L59">
        <v>9.7870148476560948E-3</v>
      </c>
      <c r="M59">
        <v>2.5903862798950069E-2</v>
      </c>
      <c r="N59">
        <v>3.9971820473843081E-2</v>
      </c>
      <c r="O59">
        <v>5.2424645984640146E-2</v>
      </c>
      <c r="P59">
        <v>7.4774748151157963E-2</v>
      </c>
      <c r="Q59">
        <v>7.939408709166032E-2</v>
      </c>
      <c r="R59">
        <v>8.1039179218005436E-2</v>
      </c>
      <c r="S59">
        <v>8.1039179218005436E-2</v>
      </c>
      <c r="T59">
        <v>8.1039179218005436E-2</v>
      </c>
      <c r="U59">
        <v>8.1039179218005436E-2</v>
      </c>
      <c r="V59">
        <v>8.1039179218005436E-2</v>
      </c>
      <c r="W59">
        <v>8.1039179218005436E-2</v>
      </c>
      <c r="X59">
        <v>8.1039179218005436E-2</v>
      </c>
      <c r="Y59">
        <v>8.1039179218005436E-2</v>
      </c>
      <c r="Z59">
        <v>8.1039179218005436E-2</v>
      </c>
      <c r="AA59">
        <v>8.1039179218005436E-2</v>
      </c>
      <c r="AB59">
        <v>8.1039179218005436E-2</v>
      </c>
      <c r="AC59">
        <v>8.1039179218005436E-2</v>
      </c>
      <c r="AD59">
        <v>8.1039179218005436E-2</v>
      </c>
      <c r="AE59">
        <v>8.1039179218005436E-2</v>
      </c>
      <c r="AF59">
        <v>8.1039179218005436E-2</v>
      </c>
      <c r="AG59">
        <v>8.1039179218005436E-2</v>
      </c>
      <c r="AH59">
        <v>8.1039179218005436E-2</v>
      </c>
      <c r="AI59">
        <v>8.1039179218005436E-2</v>
      </c>
      <c r="AJ59">
        <v>8.1039179218005436E-2</v>
      </c>
      <c r="AK59">
        <v>8.1039179218005436E-2</v>
      </c>
      <c r="AL59">
        <v>8.1039179218005436E-2</v>
      </c>
      <c r="AM59">
        <v>8.1039179218005436E-2</v>
      </c>
      <c r="AN59">
        <v>8.1039179218005436E-2</v>
      </c>
      <c r="AO59">
        <v>8.1039179218005436E-2</v>
      </c>
      <c r="AP59">
        <v>8.1039179218005436E-2</v>
      </c>
      <c r="AQ59">
        <v>8.1039179218005436E-2</v>
      </c>
      <c r="AR59">
        <v>8.1039179218005436E-2</v>
      </c>
      <c r="AS59">
        <v>8.1039179218005436E-2</v>
      </c>
      <c r="AT59">
        <v>8.1039179218005436E-2</v>
      </c>
      <c r="AU59">
        <v>8.1039179218005436E-2</v>
      </c>
      <c r="AV59">
        <v>8.1039179218005436E-2</v>
      </c>
      <c r="AW59">
        <v>8.1039179218005436E-2</v>
      </c>
      <c r="AX59">
        <v>8.1039179218005436E-2</v>
      </c>
      <c r="AY59">
        <v>8.1039179218005436E-2</v>
      </c>
      <c r="AZ59">
        <v>8.1039179218005436E-2</v>
      </c>
      <c r="BA59">
        <v>8.1039179218005436E-2</v>
      </c>
      <c r="BB59">
        <v>8.1039179218005436E-2</v>
      </c>
      <c r="BC59">
        <v>8.1039179218005436E-2</v>
      </c>
      <c r="BD59">
        <v>8.1039179218005436E-2</v>
      </c>
      <c r="BE59">
        <v>8.1039179218005436E-2</v>
      </c>
      <c r="BF59">
        <v>8.1039179218005436E-2</v>
      </c>
      <c r="BG59">
        <v>8.1039179218005436E-2</v>
      </c>
      <c r="BH59">
        <v>8.1039179218005436E-2</v>
      </c>
      <c r="BI59">
        <v>7.4678201856251666E-2</v>
      </c>
      <c r="BJ59">
        <v>7.0171401742209788E-2</v>
      </c>
      <c r="BK59">
        <v>5.8822905157115156E-2</v>
      </c>
      <c r="BL59">
        <v>4.1595907840968539E-2</v>
      </c>
      <c r="BM59">
        <v>2.2866791309436783E-2</v>
      </c>
      <c r="BN59">
        <v>1.1183108465176192E-2</v>
      </c>
      <c r="BO59">
        <v>3.1165807553207E-3</v>
      </c>
      <c r="BP59">
        <v>0</v>
      </c>
      <c r="BQ59">
        <v>0</v>
      </c>
      <c r="BR59">
        <v>0</v>
      </c>
      <c r="BS59">
        <v>0</v>
      </c>
      <c r="BT59">
        <v>4.6117035117875099E-3</v>
      </c>
      <c r="BU59">
        <v>0</v>
      </c>
    </row>
    <row r="60" spans="1:73" x14ac:dyDescent="0.25">
      <c r="A60">
        <v>1210</v>
      </c>
      <c r="B60">
        <v>557.1211046593354</v>
      </c>
      <c r="C60">
        <v>1.5931446173673253E-3</v>
      </c>
      <c r="D60">
        <v>-30</v>
      </c>
      <c r="E60">
        <v>575</v>
      </c>
      <c r="F60">
        <v>-635</v>
      </c>
      <c r="G60">
        <v>0</v>
      </c>
      <c r="H60">
        <v>0</v>
      </c>
      <c r="I60">
        <v>8.1199679237425415E-4</v>
      </c>
      <c r="J60">
        <v>2.3826237250589655E-3</v>
      </c>
      <c r="K60">
        <v>5.1934475712706405E-3</v>
      </c>
      <c r="L60">
        <v>9.7870148476560948E-3</v>
      </c>
      <c r="M60">
        <v>2.5903862798950069E-2</v>
      </c>
      <c r="N60">
        <v>3.9971820473843081E-2</v>
      </c>
      <c r="O60">
        <v>5.2424645984640146E-2</v>
      </c>
      <c r="P60">
        <v>7.6367892768525292E-2</v>
      </c>
      <c r="Q60">
        <v>8.0987231709027649E-2</v>
      </c>
      <c r="R60">
        <v>8.2632323835372765E-2</v>
      </c>
      <c r="S60">
        <v>8.2632323835372765E-2</v>
      </c>
      <c r="T60">
        <v>8.2632323835372765E-2</v>
      </c>
      <c r="U60">
        <v>8.2632323835372765E-2</v>
      </c>
      <c r="V60">
        <v>8.2632323835372765E-2</v>
      </c>
      <c r="W60">
        <v>8.2632323835372765E-2</v>
      </c>
      <c r="X60">
        <v>8.2632323835372765E-2</v>
      </c>
      <c r="Y60">
        <v>8.2632323835372765E-2</v>
      </c>
      <c r="Z60">
        <v>8.2632323835372765E-2</v>
      </c>
      <c r="AA60">
        <v>8.2632323835372765E-2</v>
      </c>
      <c r="AB60">
        <v>8.2632323835372765E-2</v>
      </c>
      <c r="AC60">
        <v>8.2632323835372765E-2</v>
      </c>
      <c r="AD60">
        <v>8.2632323835372765E-2</v>
      </c>
      <c r="AE60">
        <v>8.2632323835372765E-2</v>
      </c>
      <c r="AF60">
        <v>8.2632323835372765E-2</v>
      </c>
      <c r="AG60">
        <v>8.2632323835372765E-2</v>
      </c>
      <c r="AH60">
        <v>8.2632323835372765E-2</v>
      </c>
      <c r="AI60">
        <v>8.2632323835372765E-2</v>
      </c>
      <c r="AJ60">
        <v>8.2632323835372765E-2</v>
      </c>
      <c r="AK60">
        <v>8.2632323835372765E-2</v>
      </c>
      <c r="AL60">
        <v>8.2632323835372765E-2</v>
      </c>
      <c r="AM60">
        <v>8.2632323835372765E-2</v>
      </c>
      <c r="AN60">
        <v>8.2632323835372765E-2</v>
      </c>
      <c r="AO60">
        <v>8.2632323835372765E-2</v>
      </c>
      <c r="AP60">
        <v>8.2632323835372765E-2</v>
      </c>
      <c r="AQ60">
        <v>8.2632323835372765E-2</v>
      </c>
      <c r="AR60">
        <v>8.2632323835372765E-2</v>
      </c>
      <c r="AS60">
        <v>8.2632323835372765E-2</v>
      </c>
      <c r="AT60">
        <v>8.2632323835372765E-2</v>
      </c>
      <c r="AU60">
        <v>8.2632323835372765E-2</v>
      </c>
      <c r="AV60">
        <v>8.2632323835372765E-2</v>
      </c>
      <c r="AW60">
        <v>8.2632323835372765E-2</v>
      </c>
      <c r="AX60">
        <v>8.2632323835372765E-2</v>
      </c>
      <c r="AY60">
        <v>8.2632323835372765E-2</v>
      </c>
      <c r="AZ60">
        <v>8.2632323835372765E-2</v>
      </c>
      <c r="BA60">
        <v>8.2632323835372765E-2</v>
      </c>
      <c r="BB60">
        <v>8.2632323835372765E-2</v>
      </c>
      <c r="BC60">
        <v>8.2632323835372765E-2</v>
      </c>
      <c r="BD60">
        <v>8.2632323835372765E-2</v>
      </c>
      <c r="BE60">
        <v>8.2632323835372765E-2</v>
      </c>
      <c r="BF60">
        <v>8.2632323835372765E-2</v>
      </c>
      <c r="BG60">
        <v>8.2632323835372765E-2</v>
      </c>
      <c r="BH60">
        <v>8.2632323835372765E-2</v>
      </c>
      <c r="BI60">
        <v>7.4678201856251666E-2</v>
      </c>
      <c r="BJ60">
        <v>7.0171401742209788E-2</v>
      </c>
      <c r="BK60">
        <v>5.8822905157115156E-2</v>
      </c>
      <c r="BL60">
        <v>4.1595907840968539E-2</v>
      </c>
      <c r="BM60">
        <v>2.2866791309436783E-2</v>
      </c>
      <c r="BN60">
        <v>1.1183108465176192E-2</v>
      </c>
      <c r="BO60">
        <v>3.1165807553207E-3</v>
      </c>
      <c r="BP60">
        <v>0</v>
      </c>
      <c r="BQ60">
        <v>0</v>
      </c>
      <c r="BR60">
        <v>0</v>
      </c>
      <c r="BS60">
        <v>0</v>
      </c>
      <c r="BT60">
        <v>2.8829089981264461E-3</v>
      </c>
      <c r="BU60">
        <v>0</v>
      </c>
    </row>
    <row r="61" spans="1:73" x14ac:dyDescent="0.25">
      <c r="A61">
        <v>1210</v>
      </c>
      <c r="B61">
        <v>520.19211332524981</v>
      </c>
      <c r="C61">
        <v>1.4875424004046813E-3</v>
      </c>
      <c r="D61">
        <v>-20</v>
      </c>
      <c r="E61">
        <v>585</v>
      </c>
      <c r="F61">
        <v>-625</v>
      </c>
      <c r="G61">
        <v>0</v>
      </c>
      <c r="H61">
        <v>0</v>
      </c>
      <c r="I61">
        <v>8.1199679237425415E-4</v>
      </c>
      <c r="J61">
        <v>2.3826237250589655E-3</v>
      </c>
      <c r="K61">
        <v>5.1934475712706405E-3</v>
      </c>
      <c r="L61">
        <v>9.7870148476560948E-3</v>
      </c>
      <c r="M61">
        <v>2.5903862798950069E-2</v>
      </c>
      <c r="N61">
        <v>3.9971820473843081E-2</v>
      </c>
      <c r="O61">
        <v>5.2424645984640146E-2</v>
      </c>
      <c r="P61">
        <v>7.7855435168929968E-2</v>
      </c>
      <c r="Q61">
        <v>8.2474774109432325E-2</v>
      </c>
      <c r="R61">
        <v>8.4119866235777441E-2</v>
      </c>
      <c r="S61">
        <v>8.4119866235777441E-2</v>
      </c>
      <c r="T61">
        <v>8.4119866235777441E-2</v>
      </c>
      <c r="U61">
        <v>8.4119866235777441E-2</v>
      </c>
      <c r="V61">
        <v>8.4119866235777441E-2</v>
      </c>
      <c r="W61">
        <v>8.4119866235777441E-2</v>
      </c>
      <c r="X61">
        <v>8.4119866235777441E-2</v>
      </c>
      <c r="Y61">
        <v>8.4119866235777441E-2</v>
      </c>
      <c r="Z61">
        <v>8.4119866235777441E-2</v>
      </c>
      <c r="AA61">
        <v>8.4119866235777441E-2</v>
      </c>
      <c r="AB61">
        <v>8.4119866235777441E-2</v>
      </c>
      <c r="AC61">
        <v>8.4119866235777441E-2</v>
      </c>
      <c r="AD61">
        <v>8.4119866235777441E-2</v>
      </c>
      <c r="AE61">
        <v>8.4119866235777441E-2</v>
      </c>
      <c r="AF61">
        <v>8.4119866235777441E-2</v>
      </c>
      <c r="AG61">
        <v>8.4119866235777441E-2</v>
      </c>
      <c r="AH61">
        <v>8.4119866235777441E-2</v>
      </c>
      <c r="AI61">
        <v>8.4119866235777441E-2</v>
      </c>
      <c r="AJ61">
        <v>8.4119866235777441E-2</v>
      </c>
      <c r="AK61">
        <v>8.4119866235777441E-2</v>
      </c>
      <c r="AL61">
        <v>8.4119866235777441E-2</v>
      </c>
      <c r="AM61">
        <v>8.4119866235777441E-2</v>
      </c>
      <c r="AN61">
        <v>8.4119866235777441E-2</v>
      </c>
      <c r="AO61">
        <v>8.4119866235777441E-2</v>
      </c>
      <c r="AP61">
        <v>8.4119866235777441E-2</v>
      </c>
      <c r="AQ61">
        <v>8.4119866235777441E-2</v>
      </c>
      <c r="AR61">
        <v>8.4119866235777441E-2</v>
      </c>
      <c r="AS61">
        <v>8.4119866235777441E-2</v>
      </c>
      <c r="AT61">
        <v>8.4119866235777441E-2</v>
      </c>
      <c r="AU61">
        <v>8.4119866235777441E-2</v>
      </c>
      <c r="AV61">
        <v>8.4119866235777441E-2</v>
      </c>
      <c r="AW61">
        <v>8.4119866235777441E-2</v>
      </c>
      <c r="AX61">
        <v>8.4119866235777441E-2</v>
      </c>
      <c r="AY61">
        <v>8.4119866235777441E-2</v>
      </c>
      <c r="AZ61">
        <v>8.4119866235777441E-2</v>
      </c>
      <c r="BA61">
        <v>8.4119866235777441E-2</v>
      </c>
      <c r="BB61">
        <v>8.4119866235777441E-2</v>
      </c>
      <c r="BC61">
        <v>8.4119866235777441E-2</v>
      </c>
      <c r="BD61">
        <v>8.4119866235777441E-2</v>
      </c>
      <c r="BE61">
        <v>8.4119866235777441E-2</v>
      </c>
      <c r="BF61">
        <v>8.4119866235777441E-2</v>
      </c>
      <c r="BG61">
        <v>8.4119866235777441E-2</v>
      </c>
      <c r="BH61">
        <v>8.4119866235777441E-2</v>
      </c>
      <c r="BI61">
        <v>7.4678201856251666E-2</v>
      </c>
      <c r="BJ61">
        <v>7.0171401742209788E-2</v>
      </c>
      <c r="BK61">
        <v>5.8822905157115156E-2</v>
      </c>
      <c r="BL61">
        <v>4.1595907840968539E-2</v>
      </c>
      <c r="BM61">
        <v>2.2866791309436783E-2</v>
      </c>
      <c r="BN61">
        <v>1.1183108465176192E-2</v>
      </c>
      <c r="BO61">
        <v>3.1165807553207E-3</v>
      </c>
      <c r="BP61">
        <v>0</v>
      </c>
      <c r="BQ61">
        <v>0</v>
      </c>
      <c r="BR61">
        <v>0</v>
      </c>
      <c r="BS61">
        <v>0</v>
      </c>
      <c r="BT61">
        <v>1.4702395201018487E-3</v>
      </c>
      <c r="BU61">
        <v>0</v>
      </c>
    </row>
    <row r="62" spans="1:73" x14ac:dyDescent="0.25">
      <c r="A62">
        <v>1210</v>
      </c>
      <c r="B62">
        <v>540.73681996436494</v>
      </c>
      <c r="C62">
        <v>1.5462920843131933E-3</v>
      </c>
      <c r="D62">
        <v>-10</v>
      </c>
      <c r="E62">
        <v>595</v>
      </c>
      <c r="F62">
        <v>-615</v>
      </c>
      <c r="G62">
        <v>0</v>
      </c>
      <c r="H62">
        <v>0</v>
      </c>
      <c r="I62">
        <v>8.1199679237425415E-4</v>
      </c>
      <c r="J62">
        <v>2.3826237250589655E-3</v>
      </c>
      <c r="K62">
        <v>5.1934475712706405E-3</v>
      </c>
      <c r="L62">
        <v>9.7870148476560948E-3</v>
      </c>
      <c r="M62">
        <v>2.5903862798950069E-2</v>
      </c>
      <c r="N62">
        <v>3.9971820473843081E-2</v>
      </c>
      <c r="O62">
        <v>5.2424645984640146E-2</v>
      </c>
      <c r="P62">
        <v>7.9401727253243168E-2</v>
      </c>
      <c r="Q62">
        <v>8.4021066193745525E-2</v>
      </c>
      <c r="R62">
        <v>8.5666158320090641E-2</v>
      </c>
      <c r="S62">
        <v>8.5666158320090641E-2</v>
      </c>
      <c r="T62">
        <v>8.5666158320090641E-2</v>
      </c>
      <c r="U62">
        <v>8.5666158320090641E-2</v>
      </c>
      <c r="V62">
        <v>8.5666158320090641E-2</v>
      </c>
      <c r="W62">
        <v>8.5666158320090641E-2</v>
      </c>
      <c r="X62">
        <v>8.5666158320090641E-2</v>
      </c>
      <c r="Y62">
        <v>8.5666158320090641E-2</v>
      </c>
      <c r="Z62">
        <v>8.5666158320090641E-2</v>
      </c>
      <c r="AA62">
        <v>8.5666158320090641E-2</v>
      </c>
      <c r="AB62">
        <v>8.5666158320090641E-2</v>
      </c>
      <c r="AC62">
        <v>8.5666158320090641E-2</v>
      </c>
      <c r="AD62">
        <v>8.5666158320090641E-2</v>
      </c>
      <c r="AE62">
        <v>8.5666158320090641E-2</v>
      </c>
      <c r="AF62">
        <v>8.5666158320090641E-2</v>
      </c>
      <c r="AG62">
        <v>8.5666158320090641E-2</v>
      </c>
      <c r="AH62">
        <v>8.5666158320090641E-2</v>
      </c>
      <c r="AI62">
        <v>8.5666158320090641E-2</v>
      </c>
      <c r="AJ62">
        <v>8.5666158320090641E-2</v>
      </c>
      <c r="AK62">
        <v>8.5666158320090641E-2</v>
      </c>
      <c r="AL62">
        <v>8.5666158320090641E-2</v>
      </c>
      <c r="AM62">
        <v>8.5666158320090641E-2</v>
      </c>
      <c r="AN62">
        <v>8.5666158320090641E-2</v>
      </c>
      <c r="AO62">
        <v>8.5666158320090641E-2</v>
      </c>
      <c r="AP62">
        <v>8.5666158320090641E-2</v>
      </c>
      <c r="AQ62">
        <v>8.5666158320090641E-2</v>
      </c>
      <c r="AR62">
        <v>8.5666158320090641E-2</v>
      </c>
      <c r="AS62">
        <v>8.5666158320090641E-2</v>
      </c>
      <c r="AT62">
        <v>8.5666158320090641E-2</v>
      </c>
      <c r="AU62">
        <v>8.5666158320090641E-2</v>
      </c>
      <c r="AV62">
        <v>8.5666158320090641E-2</v>
      </c>
      <c r="AW62">
        <v>8.5666158320090641E-2</v>
      </c>
      <c r="AX62">
        <v>8.5666158320090641E-2</v>
      </c>
      <c r="AY62">
        <v>8.5666158320090641E-2</v>
      </c>
      <c r="AZ62">
        <v>8.5666158320090641E-2</v>
      </c>
      <c r="BA62">
        <v>8.5666158320090641E-2</v>
      </c>
      <c r="BB62">
        <v>8.5666158320090641E-2</v>
      </c>
      <c r="BC62">
        <v>8.5666158320090641E-2</v>
      </c>
      <c r="BD62">
        <v>8.5666158320090641E-2</v>
      </c>
      <c r="BE62">
        <v>8.5666158320090641E-2</v>
      </c>
      <c r="BF62">
        <v>8.5666158320090641E-2</v>
      </c>
      <c r="BG62">
        <v>8.5666158320090641E-2</v>
      </c>
      <c r="BH62">
        <v>8.5666158320090641E-2</v>
      </c>
      <c r="BI62">
        <v>7.6224493940564866E-2</v>
      </c>
      <c r="BJ62">
        <v>7.0171401742209788E-2</v>
      </c>
      <c r="BK62">
        <v>5.8822905157115156E-2</v>
      </c>
      <c r="BL62">
        <v>4.1595907840968539E-2</v>
      </c>
      <c r="BM62">
        <v>2.2866791309436783E-2</v>
      </c>
      <c r="BN62">
        <v>1.1183108465176192E-2</v>
      </c>
      <c r="BO62">
        <v>3.1165807553207E-3</v>
      </c>
      <c r="BP62">
        <v>0</v>
      </c>
      <c r="BQ62">
        <v>0</v>
      </c>
      <c r="BR62">
        <v>0</v>
      </c>
      <c r="BS62">
        <v>0</v>
      </c>
      <c r="BT62">
        <v>8.5456132910442795E-4</v>
      </c>
      <c r="BU62">
        <v>0</v>
      </c>
    </row>
    <row r="63" spans="1:73" x14ac:dyDescent="0.25">
      <c r="A63">
        <v>1210</v>
      </c>
      <c r="B63">
        <v>510.39329439085822</v>
      </c>
      <c r="C63">
        <v>1.4595216783187201E-3</v>
      </c>
      <c r="D63">
        <v>0</v>
      </c>
      <c r="E63">
        <v>605</v>
      </c>
      <c r="F63">
        <v>-605</v>
      </c>
      <c r="G63">
        <v>0</v>
      </c>
      <c r="H63">
        <v>0</v>
      </c>
      <c r="I63">
        <v>8.1199679237425415E-4</v>
      </c>
      <c r="J63">
        <v>2.3826237250589655E-3</v>
      </c>
      <c r="K63">
        <v>5.1934475712706405E-3</v>
      </c>
      <c r="L63">
        <v>9.7870148476560948E-3</v>
      </c>
      <c r="M63">
        <v>2.5903862798950069E-2</v>
      </c>
      <c r="N63">
        <v>3.9971820473843081E-2</v>
      </c>
      <c r="O63">
        <v>5.2424645984640146E-2</v>
      </c>
      <c r="P63">
        <v>7.9401727253243168E-2</v>
      </c>
      <c r="Q63">
        <v>8.5480587872064251E-2</v>
      </c>
      <c r="R63">
        <v>8.7125679998409367E-2</v>
      </c>
      <c r="S63">
        <v>8.7125679998409367E-2</v>
      </c>
      <c r="T63">
        <v>8.7125679998409367E-2</v>
      </c>
      <c r="U63">
        <v>8.7125679998409367E-2</v>
      </c>
      <c r="V63">
        <v>8.7125679998409367E-2</v>
      </c>
      <c r="W63">
        <v>8.7125679998409367E-2</v>
      </c>
      <c r="X63">
        <v>8.7125679998409367E-2</v>
      </c>
      <c r="Y63">
        <v>8.7125679998409367E-2</v>
      </c>
      <c r="Z63">
        <v>8.7125679998409367E-2</v>
      </c>
      <c r="AA63">
        <v>8.7125679998409367E-2</v>
      </c>
      <c r="AB63">
        <v>8.7125679998409367E-2</v>
      </c>
      <c r="AC63">
        <v>8.7125679998409367E-2</v>
      </c>
      <c r="AD63">
        <v>8.7125679998409367E-2</v>
      </c>
      <c r="AE63">
        <v>8.7125679998409367E-2</v>
      </c>
      <c r="AF63">
        <v>8.7125679998409367E-2</v>
      </c>
      <c r="AG63">
        <v>8.7125679998409367E-2</v>
      </c>
      <c r="AH63">
        <v>8.7125679998409367E-2</v>
      </c>
      <c r="AI63">
        <v>8.7125679998409367E-2</v>
      </c>
      <c r="AJ63">
        <v>8.7125679998409367E-2</v>
      </c>
      <c r="AK63">
        <v>8.7125679998409367E-2</v>
      </c>
      <c r="AL63">
        <v>8.7125679998409367E-2</v>
      </c>
      <c r="AM63">
        <v>8.7125679998409367E-2</v>
      </c>
      <c r="AN63">
        <v>8.7125679998409367E-2</v>
      </c>
      <c r="AO63">
        <v>8.7125679998409367E-2</v>
      </c>
      <c r="AP63">
        <v>8.7125679998409367E-2</v>
      </c>
      <c r="AQ63">
        <v>8.7125679998409367E-2</v>
      </c>
      <c r="AR63">
        <v>8.7125679998409367E-2</v>
      </c>
      <c r="AS63">
        <v>8.7125679998409367E-2</v>
      </c>
      <c r="AT63">
        <v>8.7125679998409367E-2</v>
      </c>
      <c r="AU63">
        <v>8.7125679998409367E-2</v>
      </c>
      <c r="AV63">
        <v>8.7125679998409367E-2</v>
      </c>
      <c r="AW63">
        <v>8.7125679998409367E-2</v>
      </c>
      <c r="AX63">
        <v>8.7125679998409367E-2</v>
      </c>
      <c r="AY63">
        <v>8.7125679998409367E-2</v>
      </c>
      <c r="AZ63">
        <v>8.7125679998409367E-2</v>
      </c>
      <c r="BA63">
        <v>8.7125679998409367E-2</v>
      </c>
      <c r="BB63">
        <v>8.7125679998409367E-2</v>
      </c>
      <c r="BC63">
        <v>8.7125679998409367E-2</v>
      </c>
      <c r="BD63">
        <v>8.7125679998409367E-2</v>
      </c>
      <c r="BE63">
        <v>8.7125679998409367E-2</v>
      </c>
      <c r="BF63">
        <v>8.7125679998409367E-2</v>
      </c>
      <c r="BG63">
        <v>8.7125679998409367E-2</v>
      </c>
      <c r="BH63">
        <v>8.7125679998409367E-2</v>
      </c>
      <c r="BI63">
        <v>7.7684015618883592E-2</v>
      </c>
      <c r="BJ63">
        <v>7.0171401742209788E-2</v>
      </c>
      <c r="BK63">
        <v>5.8822905157115156E-2</v>
      </c>
      <c r="BL63">
        <v>4.1595907840968539E-2</v>
      </c>
      <c r="BM63">
        <v>2.2866791309436783E-2</v>
      </c>
      <c r="BN63">
        <v>1.1183108465176192E-2</v>
      </c>
      <c r="BO63">
        <v>3.1165807553207E-3</v>
      </c>
      <c r="BP63">
        <v>0</v>
      </c>
      <c r="BQ63">
        <v>0</v>
      </c>
      <c r="BR63">
        <v>0</v>
      </c>
      <c r="BS63">
        <v>0</v>
      </c>
      <c r="BT63">
        <v>2.3888313810700723E-4</v>
      </c>
      <c r="BU63">
        <v>1.3710201269670624E-3</v>
      </c>
    </row>
    <row r="64" spans="1:73" x14ac:dyDescent="0.25">
      <c r="A64">
        <v>1210</v>
      </c>
      <c r="B64">
        <v>534.14305835131984</v>
      </c>
      <c r="C64">
        <v>1.5274365505088341E-3</v>
      </c>
      <c r="D64">
        <v>10</v>
      </c>
      <c r="E64">
        <v>615</v>
      </c>
      <c r="F64">
        <v>-595</v>
      </c>
      <c r="G64">
        <v>0</v>
      </c>
      <c r="H64">
        <v>0</v>
      </c>
      <c r="I64">
        <v>8.1199679237425415E-4</v>
      </c>
      <c r="J64">
        <v>2.3826237250589655E-3</v>
      </c>
      <c r="K64">
        <v>5.1934475712706405E-3</v>
      </c>
      <c r="L64">
        <v>9.7870148476560948E-3</v>
      </c>
      <c r="M64">
        <v>2.5903862798950069E-2</v>
      </c>
      <c r="N64">
        <v>3.9971820473843081E-2</v>
      </c>
      <c r="O64">
        <v>5.2424645984640146E-2</v>
      </c>
      <c r="P64">
        <v>7.9401727253243168E-2</v>
      </c>
      <c r="Q64">
        <v>8.7008024422573091E-2</v>
      </c>
      <c r="R64">
        <v>8.8653116548918207E-2</v>
      </c>
      <c r="S64">
        <v>8.8653116548918207E-2</v>
      </c>
      <c r="T64">
        <v>8.8653116548918207E-2</v>
      </c>
      <c r="U64">
        <v>8.8653116548918207E-2</v>
      </c>
      <c r="V64">
        <v>8.8653116548918207E-2</v>
      </c>
      <c r="W64">
        <v>8.8653116548918207E-2</v>
      </c>
      <c r="X64">
        <v>8.8653116548918207E-2</v>
      </c>
      <c r="Y64">
        <v>8.8653116548918207E-2</v>
      </c>
      <c r="Z64">
        <v>8.8653116548918207E-2</v>
      </c>
      <c r="AA64">
        <v>8.8653116548918207E-2</v>
      </c>
      <c r="AB64">
        <v>8.8653116548918207E-2</v>
      </c>
      <c r="AC64">
        <v>8.8653116548918207E-2</v>
      </c>
      <c r="AD64">
        <v>8.8653116548918207E-2</v>
      </c>
      <c r="AE64">
        <v>8.8653116548918207E-2</v>
      </c>
      <c r="AF64">
        <v>8.8653116548918207E-2</v>
      </c>
      <c r="AG64">
        <v>8.8653116548918207E-2</v>
      </c>
      <c r="AH64">
        <v>8.8653116548918207E-2</v>
      </c>
      <c r="AI64">
        <v>8.8653116548918207E-2</v>
      </c>
      <c r="AJ64">
        <v>8.8653116548918207E-2</v>
      </c>
      <c r="AK64">
        <v>8.8653116548918207E-2</v>
      </c>
      <c r="AL64">
        <v>8.8653116548918207E-2</v>
      </c>
      <c r="AM64">
        <v>8.8653116548918207E-2</v>
      </c>
      <c r="AN64">
        <v>8.8653116548918207E-2</v>
      </c>
      <c r="AO64">
        <v>8.8653116548918207E-2</v>
      </c>
      <c r="AP64">
        <v>8.8653116548918207E-2</v>
      </c>
      <c r="AQ64">
        <v>8.8653116548918207E-2</v>
      </c>
      <c r="AR64">
        <v>8.8653116548918207E-2</v>
      </c>
      <c r="AS64">
        <v>8.8653116548918207E-2</v>
      </c>
      <c r="AT64">
        <v>8.8653116548918207E-2</v>
      </c>
      <c r="AU64">
        <v>8.8653116548918207E-2</v>
      </c>
      <c r="AV64">
        <v>8.8653116548918207E-2</v>
      </c>
      <c r="AW64">
        <v>8.8653116548918207E-2</v>
      </c>
      <c r="AX64">
        <v>8.8653116548918207E-2</v>
      </c>
      <c r="AY64">
        <v>8.8653116548918207E-2</v>
      </c>
      <c r="AZ64">
        <v>8.8653116548918207E-2</v>
      </c>
      <c r="BA64">
        <v>8.8653116548918207E-2</v>
      </c>
      <c r="BB64">
        <v>8.8653116548918207E-2</v>
      </c>
      <c r="BC64">
        <v>8.8653116548918207E-2</v>
      </c>
      <c r="BD64">
        <v>8.8653116548918207E-2</v>
      </c>
      <c r="BE64">
        <v>8.8653116548918207E-2</v>
      </c>
      <c r="BF64">
        <v>8.8653116548918207E-2</v>
      </c>
      <c r="BG64">
        <v>8.8653116548918207E-2</v>
      </c>
      <c r="BH64">
        <v>8.8653116548918207E-2</v>
      </c>
      <c r="BI64">
        <v>7.9211452169392432E-2</v>
      </c>
      <c r="BJ64">
        <v>7.1698838292718628E-2</v>
      </c>
      <c r="BK64">
        <v>5.8822905157115156E-2</v>
      </c>
      <c r="BL64">
        <v>4.1595907840968539E-2</v>
      </c>
      <c r="BM64">
        <v>2.2866791309436783E-2</v>
      </c>
      <c r="BN64">
        <v>1.1183108465176192E-2</v>
      </c>
      <c r="BO64">
        <v>3.1165807553207E-3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4.904577155232695E-3</v>
      </c>
    </row>
    <row r="65" spans="1:73" x14ac:dyDescent="0.25">
      <c r="A65">
        <v>1210</v>
      </c>
      <c r="B65">
        <v>511.81243168804792</v>
      </c>
      <c r="C65">
        <v>1.4635798461522748E-3</v>
      </c>
      <c r="D65">
        <v>20</v>
      </c>
      <c r="E65">
        <v>625</v>
      </c>
      <c r="F65">
        <v>-585</v>
      </c>
      <c r="G65">
        <v>0</v>
      </c>
      <c r="H65">
        <v>0</v>
      </c>
      <c r="I65">
        <v>8.1199679237425415E-4</v>
      </c>
      <c r="J65">
        <v>2.3826237250589655E-3</v>
      </c>
      <c r="K65">
        <v>5.1934475712706405E-3</v>
      </c>
      <c r="L65">
        <v>9.7870148476560948E-3</v>
      </c>
      <c r="M65">
        <v>2.5903862798950069E-2</v>
      </c>
      <c r="N65">
        <v>3.9971820473843081E-2</v>
      </c>
      <c r="O65">
        <v>5.2424645984640146E-2</v>
      </c>
      <c r="P65">
        <v>7.9401727253243168E-2</v>
      </c>
      <c r="Q65">
        <v>8.7008024422573091E-2</v>
      </c>
      <c r="R65">
        <v>9.0116696395070486E-2</v>
      </c>
      <c r="S65">
        <v>9.0116696395070486E-2</v>
      </c>
      <c r="T65">
        <v>9.0116696395070486E-2</v>
      </c>
      <c r="U65">
        <v>9.0116696395070486E-2</v>
      </c>
      <c r="V65">
        <v>9.0116696395070486E-2</v>
      </c>
      <c r="W65">
        <v>9.0116696395070486E-2</v>
      </c>
      <c r="X65">
        <v>9.0116696395070486E-2</v>
      </c>
      <c r="Y65">
        <v>9.0116696395070486E-2</v>
      </c>
      <c r="Z65">
        <v>9.0116696395070486E-2</v>
      </c>
      <c r="AA65">
        <v>9.0116696395070486E-2</v>
      </c>
      <c r="AB65">
        <v>9.0116696395070486E-2</v>
      </c>
      <c r="AC65">
        <v>9.0116696395070486E-2</v>
      </c>
      <c r="AD65">
        <v>9.0116696395070486E-2</v>
      </c>
      <c r="AE65">
        <v>9.0116696395070486E-2</v>
      </c>
      <c r="AF65">
        <v>9.0116696395070486E-2</v>
      </c>
      <c r="AG65">
        <v>9.0116696395070486E-2</v>
      </c>
      <c r="AH65">
        <v>9.0116696395070486E-2</v>
      </c>
      <c r="AI65">
        <v>9.0116696395070486E-2</v>
      </c>
      <c r="AJ65">
        <v>9.0116696395070486E-2</v>
      </c>
      <c r="AK65">
        <v>9.0116696395070486E-2</v>
      </c>
      <c r="AL65">
        <v>9.0116696395070486E-2</v>
      </c>
      <c r="AM65">
        <v>9.0116696395070486E-2</v>
      </c>
      <c r="AN65">
        <v>9.0116696395070486E-2</v>
      </c>
      <c r="AO65">
        <v>9.0116696395070486E-2</v>
      </c>
      <c r="AP65">
        <v>9.0116696395070486E-2</v>
      </c>
      <c r="AQ65">
        <v>9.0116696395070486E-2</v>
      </c>
      <c r="AR65">
        <v>9.0116696395070486E-2</v>
      </c>
      <c r="AS65">
        <v>9.0116696395070486E-2</v>
      </c>
      <c r="AT65">
        <v>9.0116696395070486E-2</v>
      </c>
      <c r="AU65">
        <v>9.0116696395070486E-2</v>
      </c>
      <c r="AV65">
        <v>9.0116696395070486E-2</v>
      </c>
      <c r="AW65">
        <v>9.0116696395070486E-2</v>
      </c>
      <c r="AX65">
        <v>9.0116696395070486E-2</v>
      </c>
      <c r="AY65">
        <v>9.0116696395070486E-2</v>
      </c>
      <c r="AZ65">
        <v>9.0116696395070486E-2</v>
      </c>
      <c r="BA65">
        <v>9.0116696395070486E-2</v>
      </c>
      <c r="BB65">
        <v>9.0116696395070486E-2</v>
      </c>
      <c r="BC65">
        <v>9.0116696395070486E-2</v>
      </c>
      <c r="BD65">
        <v>9.0116696395070486E-2</v>
      </c>
      <c r="BE65">
        <v>9.0116696395070486E-2</v>
      </c>
      <c r="BF65">
        <v>9.0116696395070486E-2</v>
      </c>
      <c r="BG65">
        <v>9.0116696395070486E-2</v>
      </c>
      <c r="BH65">
        <v>9.0116696395070486E-2</v>
      </c>
      <c r="BI65">
        <v>8.0675032015544712E-2</v>
      </c>
      <c r="BJ65">
        <v>7.3162418138870908E-2</v>
      </c>
      <c r="BK65">
        <v>5.8822905157115156E-2</v>
      </c>
      <c r="BL65">
        <v>4.1595907840968539E-2</v>
      </c>
      <c r="BM65">
        <v>2.2866791309436783E-2</v>
      </c>
      <c r="BN65">
        <v>1.1183108465176192E-2</v>
      </c>
      <c r="BO65">
        <v>3.1165807553207E-3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8.4381341834983276E-3</v>
      </c>
    </row>
    <row r="66" spans="1:73" x14ac:dyDescent="0.25">
      <c r="A66">
        <v>1210</v>
      </c>
      <c r="B66">
        <v>549.88783690141588</v>
      </c>
      <c r="C66">
        <v>1.572460350520977E-3</v>
      </c>
      <c r="D66">
        <v>30</v>
      </c>
      <c r="E66">
        <v>635</v>
      </c>
      <c r="F66">
        <v>-575</v>
      </c>
      <c r="G66">
        <v>0</v>
      </c>
      <c r="H66">
        <v>0</v>
      </c>
      <c r="I66">
        <v>8.1199679237425415E-4</v>
      </c>
      <c r="J66">
        <v>2.3826237250589655E-3</v>
      </c>
      <c r="K66">
        <v>5.1934475712706405E-3</v>
      </c>
      <c r="L66">
        <v>9.7870148476560948E-3</v>
      </c>
      <c r="M66">
        <v>2.5903862798950069E-2</v>
      </c>
      <c r="N66">
        <v>3.9971820473843081E-2</v>
      </c>
      <c r="O66">
        <v>5.2424645984640146E-2</v>
      </c>
      <c r="P66">
        <v>7.9401727253243168E-2</v>
      </c>
      <c r="Q66">
        <v>8.7008024422573091E-2</v>
      </c>
      <c r="R66">
        <v>9.1689156745591457E-2</v>
      </c>
      <c r="S66">
        <v>9.1689156745591457E-2</v>
      </c>
      <c r="T66">
        <v>9.1689156745591457E-2</v>
      </c>
      <c r="U66">
        <v>9.1689156745591457E-2</v>
      </c>
      <c r="V66">
        <v>9.1689156745591457E-2</v>
      </c>
      <c r="W66">
        <v>9.1689156745591457E-2</v>
      </c>
      <c r="X66">
        <v>9.1689156745591457E-2</v>
      </c>
      <c r="Y66">
        <v>9.1689156745591457E-2</v>
      </c>
      <c r="Z66">
        <v>9.1689156745591457E-2</v>
      </c>
      <c r="AA66">
        <v>9.1689156745591457E-2</v>
      </c>
      <c r="AB66">
        <v>9.1689156745591457E-2</v>
      </c>
      <c r="AC66">
        <v>9.1689156745591457E-2</v>
      </c>
      <c r="AD66">
        <v>9.1689156745591457E-2</v>
      </c>
      <c r="AE66">
        <v>9.1689156745591457E-2</v>
      </c>
      <c r="AF66">
        <v>9.1689156745591457E-2</v>
      </c>
      <c r="AG66">
        <v>9.1689156745591457E-2</v>
      </c>
      <c r="AH66">
        <v>9.1689156745591457E-2</v>
      </c>
      <c r="AI66">
        <v>9.1689156745591457E-2</v>
      </c>
      <c r="AJ66">
        <v>9.1689156745591457E-2</v>
      </c>
      <c r="AK66">
        <v>9.1689156745591457E-2</v>
      </c>
      <c r="AL66">
        <v>9.1689156745591457E-2</v>
      </c>
      <c r="AM66">
        <v>9.1689156745591457E-2</v>
      </c>
      <c r="AN66">
        <v>9.1689156745591457E-2</v>
      </c>
      <c r="AO66">
        <v>9.1689156745591457E-2</v>
      </c>
      <c r="AP66">
        <v>9.1689156745591457E-2</v>
      </c>
      <c r="AQ66">
        <v>9.1689156745591457E-2</v>
      </c>
      <c r="AR66">
        <v>9.1689156745591457E-2</v>
      </c>
      <c r="AS66">
        <v>9.1689156745591457E-2</v>
      </c>
      <c r="AT66">
        <v>9.1689156745591457E-2</v>
      </c>
      <c r="AU66">
        <v>9.1689156745591457E-2</v>
      </c>
      <c r="AV66">
        <v>9.1689156745591457E-2</v>
      </c>
      <c r="AW66">
        <v>9.1689156745591457E-2</v>
      </c>
      <c r="AX66">
        <v>9.1689156745591457E-2</v>
      </c>
      <c r="AY66">
        <v>9.1689156745591457E-2</v>
      </c>
      <c r="AZ66">
        <v>9.1689156745591457E-2</v>
      </c>
      <c r="BA66">
        <v>9.1689156745591457E-2</v>
      </c>
      <c r="BB66">
        <v>9.1689156745591457E-2</v>
      </c>
      <c r="BC66">
        <v>9.1689156745591457E-2</v>
      </c>
      <c r="BD66">
        <v>9.1689156745591457E-2</v>
      </c>
      <c r="BE66">
        <v>9.1689156745591457E-2</v>
      </c>
      <c r="BF66">
        <v>9.1689156745591457E-2</v>
      </c>
      <c r="BG66">
        <v>9.1689156745591457E-2</v>
      </c>
      <c r="BH66">
        <v>9.1689156745591457E-2</v>
      </c>
      <c r="BI66">
        <v>8.2247492366065683E-2</v>
      </c>
      <c r="BJ66">
        <v>7.4734878489391879E-2</v>
      </c>
      <c r="BK66">
        <v>5.8822905157115156E-2</v>
      </c>
      <c r="BL66">
        <v>4.1595907840968539E-2</v>
      </c>
      <c r="BM66">
        <v>2.2866791309436783E-2</v>
      </c>
      <c r="BN66">
        <v>1.1183108465176192E-2</v>
      </c>
      <c r="BO66">
        <v>3.1165807553207E-3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1.1454774984203359E-2</v>
      </c>
    </row>
    <row r="67" spans="1:73" x14ac:dyDescent="0.25">
      <c r="A67">
        <v>1210</v>
      </c>
      <c r="B67">
        <v>514.20198333177382</v>
      </c>
      <c r="C67">
        <v>1.4704130127784986E-3</v>
      </c>
      <c r="D67">
        <v>40</v>
      </c>
      <c r="E67">
        <v>645</v>
      </c>
      <c r="F67">
        <v>-565</v>
      </c>
      <c r="G67">
        <v>0</v>
      </c>
      <c r="H67">
        <v>0</v>
      </c>
      <c r="I67">
        <v>8.1199679237425415E-4</v>
      </c>
      <c r="J67">
        <v>2.3826237250589655E-3</v>
      </c>
      <c r="K67">
        <v>5.1934475712706405E-3</v>
      </c>
      <c r="L67">
        <v>9.7870148476560948E-3</v>
      </c>
      <c r="M67">
        <v>2.5903862798950069E-2</v>
      </c>
      <c r="N67">
        <v>3.9971820473843081E-2</v>
      </c>
      <c r="O67">
        <v>5.2424645984640146E-2</v>
      </c>
      <c r="P67">
        <v>7.9401727253243168E-2</v>
      </c>
      <c r="Q67">
        <v>8.7008024422573091E-2</v>
      </c>
      <c r="R67">
        <v>9.3159569758369962E-2</v>
      </c>
      <c r="S67">
        <v>9.3159569758369962E-2</v>
      </c>
      <c r="T67">
        <v>9.3159569758369962E-2</v>
      </c>
      <c r="U67">
        <v>9.3159569758369962E-2</v>
      </c>
      <c r="V67">
        <v>9.3159569758369962E-2</v>
      </c>
      <c r="W67">
        <v>9.3159569758369962E-2</v>
      </c>
      <c r="X67">
        <v>9.3159569758369962E-2</v>
      </c>
      <c r="Y67">
        <v>9.3159569758369962E-2</v>
      </c>
      <c r="Z67">
        <v>9.3159569758369962E-2</v>
      </c>
      <c r="AA67">
        <v>9.3159569758369962E-2</v>
      </c>
      <c r="AB67">
        <v>9.3159569758369962E-2</v>
      </c>
      <c r="AC67">
        <v>9.3159569758369962E-2</v>
      </c>
      <c r="AD67">
        <v>9.3159569758369962E-2</v>
      </c>
      <c r="AE67">
        <v>9.3159569758369962E-2</v>
      </c>
      <c r="AF67">
        <v>9.3159569758369962E-2</v>
      </c>
      <c r="AG67">
        <v>9.3159569758369962E-2</v>
      </c>
      <c r="AH67">
        <v>9.3159569758369962E-2</v>
      </c>
      <c r="AI67">
        <v>9.3159569758369962E-2</v>
      </c>
      <c r="AJ67">
        <v>9.3159569758369962E-2</v>
      </c>
      <c r="AK67">
        <v>9.3159569758369962E-2</v>
      </c>
      <c r="AL67">
        <v>9.3159569758369962E-2</v>
      </c>
      <c r="AM67">
        <v>9.3159569758369962E-2</v>
      </c>
      <c r="AN67">
        <v>9.3159569758369962E-2</v>
      </c>
      <c r="AO67">
        <v>9.3159569758369962E-2</v>
      </c>
      <c r="AP67">
        <v>9.3159569758369962E-2</v>
      </c>
      <c r="AQ67">
        <v>9.3159569758369962E-2</v>
      </c>
      <c r="AR67">
        <v>9.3159569758369962E-2</v>
      </c>
      <c r="AS67">
        <v>9.3159569758369962E-2</v>
      </c>
      <c r="AT67">
        <v>9.3159569758369962E-2</v>
      </c>
      <c r="AU67">
        <v>9.3159569758369962E-2</v>
      </c>
      <c r="AV67">
        <v>9.3159569758369962E-2</v>
      </c>
      <c r="AW67">
        <v>9.3159569758369962E-2</v>
      </c>
      <c r="AX67">
        <v>9.3159569758369962E-2</v>
      </c>
      <c r="AY67">
        <v>9.3159569758369962E-2</v>
      </c>
      <c r="AZ67">
        <v>9.3159569758369962E-2</v>
      </c>
      <c r="BA67">
        <v>9.3159569758369962E-2</v>
      </c>
      <c r="BB67">
        <v>9.3159569758369962E-2</v>
      </c>
      <c r="BC67">
        <v>9.3159569758369962E-2</v>
      </c>
      <c r="BD67">
        <v>9.3159569758369962E-2</v>
      </c>
      <c r="BE67">
        <v>9.3159569758369962E-2</v>
      </c>
      <c r="BF67">
        <v>9.3159569758369962E-2</v>
      </c>
      <c r="BG67">
        <v>9.3159569758369962E-2</v>
      </c>
      <c r="BH67">
        <v>9.3159569758369962E-2</v>
      </c>
      <c r="BI67">
        <v>8.3717905378844187E-2</v>
      </c>
      <c r="BJ67">
        <v>7.6205291502170383E-2</v>
      </c>
      <c r="BK67">
        <v>6.0293318169893653E-2</v>
      </c>
      <c r="BL67">
        <v>4.1595907840968539E-2</v>
      </c>
      <c r="BM67">
        <v>2.2866791309436783E-2</v>
      </c>
      <c r="BN67">
        <v>1.1183108465176192E-2</v>
      </c>
      <c r="BO67">
        <v>3.1165807553207E-3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1.4266381973976491E-2</v>
      </c>
    </row>
    <row r="68" spans="1:73" x14ac:dyDescent="0.25">
      <c r="A68">
        <v>1210</v>
      </c>
      <c r="B68">
        <v>551.44445025019718</v>
      </c>
      <c r="C68">
        <v>1.5769116451447005E-3</v>
      </c>
      <c r="D68">
        <v>30</v>
      </c>
      <c r="E68">
        <v>635</v>
      </c>
      <c r="F68">
        <v>-575</v>
      </c>
      <c r="G68">
        <v>0</v>
      </c>
      <c r="H68">
        <v>0</v>
      </c>
      <c r="I68">
        <v>8.1199679237425415E-4</v>
      </c>
      <c r="J68">
        <v>2.3826237250589655E-3</v>
      </c>
      <c r="K68">
        <v>5.1934475712706405E-3</v>
      </c>
      <c r="L68">
        <v>9.7870148476560948E-3</v>
      </c>
      <c r="M68">
        <v>2.5903862798950069E-2</v>
      </c>
      <c r="N68">
        <v>3.9971820473843081E-2</v>
      </c>
      <c r="O68">
        <v>5.2424645984640146E-2</v>
      </c>
      <c r="P68">
        <v>7.9401727253243168E-2</v>
      </c>
      <c r="Q68">
        <v>8.7008024422573091E-2</v>
      </c>
      <c r="R68">
        <v>9.4736481403514664E-2</v>
      </c>
      <c r="S68">
        <v>9.4736481403514664E-2</v>
      </c>
      <c r="T68">
        <v>9.4736481403514664E-2</v>
      </c>
      <c r="U68">
        <v>9.4736481403514664E-2</v>
      </c>
      <c r="V68">
        <v>9.4736481403514664E-2</v>
      </c>
      <c r="W68">
        <v>9.4736481403514664E-2</v>
      </c>
      <c r="X68">
        <v>9.4736481403514664E-2</v>
      </c>
      <c r="Y68">
        <v>9.4736481403514664E-2</v>
      </c>
      <c r="Z68">
        <v>9.4736481403514664E-2</v>
      </c>
      <c r="AA68">
        <v>9.4736481403514664E-2</v>
      </c>
      <c r="AB68">
        <v>9.4736481403514664E-2</v>
      </c>
      <c r="AC68">
        <v>9.4736481403514664E-2</v>
      </c>
      <c r="AD68">
        <v>9.4736481403514664E-2</v>
      </c>
      <c r="AE68">
        <v>9.4736481403514664E-2</v>
      </c>
      <c r="AF68">
        <v>9.4736481403514664E-2</v>
      </c>
      <c r="AG68">
        <v>9.4736481403514664E-2</v>
      </c>
      <c r="AH68">
        <v>9.4736481403514664E-2</v>
      </c>
      <c r="AI68">
        <v>9.4736481403514664E-2</v>
      </c>
      <c r="AJ68">
        <v>9.4736481403514664E-2</v>
      </c>
      <c r="AK68">
        <v>9.4736481403514664E-2</v>
      </c>
      <c r="AL68">
        <v>9.4736481403514664E-2</v>
      </c>
      <c r="AM68">
        <v>9.4736481403514664E-2</v>
      </c>
      <c r="AN68">
        <v>9.4736481403514664E-2</v>
      </c>
      <c r="AO68">
        <v>9.4736481403514664E-2</v>
      </c>
      <c r="AP68">
        <v>9.4736481403514664E-2</v>
      </c>
      <c r="AQ68">
        <v>9.4736481403514664E-2</v>
      </c>
      <c r="AR68">
        <v>9.4736481403514664E-2</v>
      </c>
      <c r="AS68">
        <v>9.4736481403514664E-2</v>
      </c>
      <c r="AT68">
        <v>9.4736481403514664E-2</v>
      </c>
      <c r="AU68">
        <v>9.4736481403514664E-2</v>
      </c>
      <c r="AV68">
        <v>9.4736481403514664E-2</v>
      </c>
      <c r="AW68">
        <v>9.4736481403514664E-2</v>
      </c>
      <c r="AX68">
        <v>9.4736481403514664E-2</v>
      </c>
      <c r="AY68">
        <v>9.4736481403514664E-2</v>
      </c>
      <c r="AZ68">
        <v>9.4736481403514664E-2</v>
      </c>
      <c r="BA68">
        <v>9.4736481403514664E-2</v>
      </c>
      <c r="BB68">
        <v>9.4736481403514664E-2</v>
      </c>
      <c r="BC68">
        <v>9.4736481403514664E-2</v>
      </c>
      <c r="BD68">
        <v>9.4736481403514664E-2</v>
      </c>
      <c r="BE68">
        <v>9.4736481403514664E-2</v>
      </c>
      <c r="BF68">
        <v>9.4736481403514664E-2</v>
      </c>
      <c r="BG68">
        <v>9.4736481403514664E-2</v>
      </c>
      <c r="BH68">
        <v>9.4736481403514664E-2</v>
      </c>
      <c r="BI68">
        <v>8.5294817023988889E-2</v>
      </c>
      <c r="BJ68">
        <v>7.7782203147315085E-2</v>
      </c>
      <c r="BK68">
        <v>6.0293318169893653E-2</v>
      </c>
      <c r="BL68">
        <v>4.1595907840968539E-2</v>
      </c>
      <c r="BM68">
        <v>2.2866791309436783E-2</v>
      </c>
      <c r="BN68">
        <v>1.1183108465176192E-2</v>
      </c>
      <c r="BO68">
        <v>3.1165807553207E-3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1.1454774984203359E-2</v>
      </c>
    </row>
    <row r="69" spans="1:73" x14ac:dyDescent="0.25">
      <c r="A69">
        <v>1210</v>
      </c>
      <c r="B69">
        <v>502.5441082438914</v>
      </c>
      <c r="C69">
        <v>1.4370761300237928E-3</v>
      </c>
      <c r="D69">
        <v>20</v>
      </c>
      <c r="E69">
        <v>625</v>
      </c>
      <c r="F69">
        <v>-585</v>
      </c>
      <c r="G69">
        <v>0</v>
      </c>
      <c r="H69">
        <v>0</v>
      </c>
      <c r="I69">
        <v>8.1199679237425415E-4</v>
      </c>
      <c r="J69">
        <v>2.3826237250589655E-3</v>
      </c>
      <c r="K69">
        <v>5.1934475712706405E-3</v>
      </c>
      <c r="L69">
        <v>9.7870148476560948E-3</v>
      </c>
      <c r="M69">
        <v>2.5903862798950069E-2</v>
      </c>
      <c r="N69">
        <v>3.9971820473843081E-2</v>
      </c>
      <c r="O69">
        <v>5.2424645984640146E-2</v>
      </c>
      <c r="P69">
        <v>7.9401727253243168E-2</v>
      </c>
      <c r="Q69">
        <v>8.7008024422573091E-2</v>
      </c>
      <c r="R69">
        <v>9.6173557533538456E-2</v>
      </c>
      <c r="S69">
        <v>9.6173557533538456E-2</v>
      </c>
      <c r="T69">
        <v>9.6173557533538456E-2</v>
      </c>
      <c r="U69">
        <v>9.6173557533538456E-2</v>
      </c>
      <c r="V69">
        <v>9.6173557533538456E-2</v>
      </c>
      <c r="W69">
        <v>9.6173557533538456E-2</v>
      </c>
      <c r="X69">
        <v>9.6173557533538456E-2</v>
      </c>
      <c r="Y69">
        <v>9.6173557533538456E-2</v>
      </c>
      <c r="Z69">
        <v>9.6173557533538456E-2</v>
      </c>
      <c r="AA69">
        <v>9.6173557533538456E-2</v>
      </c>
      <c r="AB69">
        <v>9.6173557533538456E-2</v>
      </c>
      <c r="AC69">
        <v>9.6173557533538456E-2</v>
      </c>
      <c r="AD69">
        <v>9.6173557533538456E-2</v>
      </c>
      <c r="AE69">
        <v>9.6173557533538456E-2</v>
      </c>
      <c r="AF69">
        <v>9.6173557533538456E-2</v>
      </c>
      <c r="AG69">
        <v>9.6173557533538456E-2</v>
      </c>
      <c r="AH69">
        <v>9.6173557533538456E-2</v>
      </c>
      <c r="AI69">
        <v>9.6173557533538456E-2</v>
      </c>
      <c r="AJ69">
        <v>9.6173557533538456E-2</v>
      </c>
      <c r="AK69">
        <v>9.6173557533538456E-2</v>
      </c>
      <c r="AL69">
        <v>9.6173557533538456E-2</v>
      </c>
      <c r="AM69">
        <v>9.6173557533538456E-2</v>
      </c>
      <c r="AN69">
        <v>9.6173557533538456E-2</v>
      </c>
      <c r="AO69">
        <v>9.6173557533538456E-2</v>
      </c>
      <c r="AP69">
        <v>9.6173557533538456E-2</v>
      </c>
      <c r="AQ69">
        <v>9.6173557533538456E-2</v>
      </c>
      <c r="AR69">
        <v>9.6173557533538456E-2</v>
      </c>
      <c r="AS69">
        <v>9.6173557533538456E-2</v>
      </c>
      <c r="AT69">
        <v>9.6173557533538456E-2</v>
      </c>
      <c r="AU69">
        <v>9.6173557533538456E-2</v>
      </c>
      <c r="AV69">
        <v>9.6173557533538456E-2</v>
      </c>
      <c r="AW69">
        <v>9.6173557533538456E-2</v>
      </c>
      <c r="AX69">
        <v>9.6173557533538456E-2</v>
      </c>
      <c r="AY69">
        <v>9.6173557533538456E-2</v>
      </c>
      <c r="AZ69">
        <v>9.6173557533538456E-2</v>
      </c>
      <c r="BA69">
        <v>9.6173557533538456E-2</v>
      </c>
      <c r="BB69">
        <v>9.6173557533538456E-2</v>
      </c>
      <c r="BC69">
        <v>9.6173557533538456E-2</v>
      </c>
      <c r="BD69">
        <v>9.6173557533538456E-2</v>
      </c>
      <c r="BE69">
        <v>9.6173557533538456E-2</v>
      </c>
      <c r="BF69">
        <v>9.6173557533538456E-2</v>
      </c>
      <c r="BG69">
        <v>9.6173557533538456E-2</v>
      </c>
      <c r="BH69">
        <v>9.6173557533538456E-2</v>
      </c>
      <c r="BI69">
        <v>8.6731893154012682E-2</v>
      </c>
      <c r="BJ69">
        <v>7.9219279277338878E-2</v>
      </c>
      <c r="BK69">
        <v>6.0293318169893653E-2</v>
      </c>
      <c r="BL69">
        <v>4.1595907840968539E-2</v>
      </c>
      <c r="BM69">
        <v>2.2866791309436783E-2</v>
      </c>
      <c r="BN69">
        <v>1.1183108465176192E-2</v>
      </c>
      <c r="BO69">
        <v>3.1165807553207E-3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8.4381341834983414E-3</v>
      </c>
    </row>
    <row r="70" spans="1:73" x14ac:dyDescent="0.25">
      <c r="A70">
        <v>1210</v>
      </c>
      <c r="B70">
        <v>539.14439571613491</v>
      </c>
      <c r="C70">
        <v>1.5417383847702831E-3</v>
      </c>
      <c r="D70">
        <v>10</v>
      </c>
      <c r="E70">
        <v>615</v>
      </c>
      <c r="F70">
        <v>-595</v>
      </c>
      <c r="G70">
        <v>0</v>
      </c>
      <c r="H70">
        <v>0</v>
      </c>
      <c r="I70">
        <v>8.1199679237425415E-4</v>
      </c>
      <c r="J70">
        <v>2.3826237250589655E-3</v>
      </c>
      <c r="K70">
        <v>5.1934475712706405E-3</v>
      </c>
      <c r="L70">
        <v>9.7870148476560948E-3</v>
      </c>
      <c r="M70">
        <v>2.5903862798950069E-2</v>
      </c>
      <c r="N70">
        <v>3.9971820473843081E-2</v>
      </c>
      <c r="O70">
        <v>5.2424645984640146E-2</v>
      </c>
      <c r="P70">
        <v>7.9401727253243168E-2</v>
      </c>
      <c r="Q70">
        <v>8.8549762807343377E-2</v>
      </c>
      <c r="R70">
        <v>9.7715295918308742E-2</v>
      </c>
      <c r="S70">
        <v>9.7715295918308742E-2</v>
      </c>
      <c r="T70">
        <v>9.7715295918308742E-2</v>
      </c>
      <c r="U70">
        <v>9.7715295918308742E-2</v>
      </c>
      <c r="V70">
        <v>9.7715295918308742E-2</v>
      </c>
      <c r="W70">
        <v>9.7715295918308742E-2</v>
      </c>
      <c r="X70">
        <v>9.7715295918308742E-2</v>
      </c>
      <c r="Y70">
        <v>9.7715295918308742E-2</v>
      </c>
      <c r="Z70">
        <v>9.7715295918308742E-2</v>
      </c>
      <c r="AA70">
        <v>9.7715295918308742E-2</v>
      </c>
      <c r="AB70">
        <v>9.7715295918308742E-2</v>
      </c>
      <c r="AC70">
        <v>9.7715295918308742E-2</v>
      </c>
      <c r="AD70">
        <v>9.7715295918308742E-2</v>
      </c>
      <c r="AE70">
        <v>9.7715295918308742E-2</v>
      </c>
      <c r="AF70">
        <v>9.7715295918308742E-2</v>
      </c>
      <c r="AG70">
        <v>9.7715295918308742E-2</v>
      </c>
      <c r="AH70">
        <v>9.7715295918308742E-2</v>
      </c>
      <c r="AI70">
        <v>9.7715295918308742E-2</v>
      </c>
      <c r="AJ70">
        <v>9.7715295918308742E-2</v>
      </c>
      <c r="AK70">
        <v>9.7715295918308742E-2</v>
      </c>
      <c r="AL70">
        <v>9.7715295918308742E-2</v>
      </c>
      <c r="AM70">
        <v>9.7715295918308742E-2</v>
      </c>
      <c r="AN70">
        <v>9.7715295918308742E-2</v>
      </c>
      <c r="AO70">
        <v>9.7715295918308742E-2</v>
      </c>
      <c r="AP70">
        <v>9.7715295918308742E-2</v>
      </c>
      <c r="AQ70">
        <v>9.7715295918308742E-2</v>
      </c>
      <c r="AR70">
        <v>9.7715295918308742E-2</v>
      </c>
      <c r="AS70">
        <v>9.7715295918308742E-2</v>
      </c>
      <c r="AT70">
        <v>9.7715295918308742E-2</v>
      </c>
      <c r="AU70">
        <v>9.7715295918308742E-2</v>
      </c>
      <c r="AV70">
        <v>9.7715295918308742E-2</v>
      </c>
      <c r="AW70">
        <v>9.7715295918308742E-2</v>
      </c>
      <c r="AX70">
        <v>9.7715295918308742E-2</v>
      </c>
      <c r="AY70">
        <v>9.7715295918308742E-2</v>
      </c>
      <c r="AZ70">
        <v>9.7715295918308742E-2</v>
      </c>
      <c r="BA70">
        <v>9.7715295918308742E-2</v>
      </c>
      <c r="BB70">
        <v>9.7715295918308742E-2</v>
      </c>
      <c r="BC70">
        <v>9.7715295918308742E-2</v>
      </c>
      <c r="BD70">
        <v>9.7715295918308742E-2</v>
      </c>
      <c r="BE70">
        <v>9.7715295918308742E-2</v>
      </c>
      <c r="BF70">
        <v>9.7715295918308742E-2</v>
      </c>
      <c r="BG70">
        <v>9.7715295918308742E-2</v>
      </c>
      <c r="BH70">
        <v>9.7715295918308742E-2</v>
      </c>
      <c r="BI70">
        <v>8.8273631538782968E-2</v>
      </c>
      <c r="BJ70">
        <v>8.0761017662109164E-2</v>
      </c>
      <c r="BK70">
        <v>6.0293318169893653E-2</v>
      </c>
      <c r="BL70">
        <v>4.1595907840968539E-2</v>
      </c>
      <c r="BM70">
        <v>2.2866791309436783E-2</v>
      </c>
      <c r="BN70">
        <v>1.1183108465176192E-2</v>
      </c>
      <c r="BO70">
        <v>3.1165807553207E-3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4.904577155232695E-3</v>
      </c>
    </row>
    <row r="71" spans="1:73" x14ac:dyDescent="0.25">
      <c r="A71">
        <v>1210</v>
      </c>
      <c r="B71">
        <v>502.43934926156464</v>
      </c>
      <c r="C71">
        <v>1.4367765610298719E-3</v>
      </c>
      <c r="D71">
        <v>0</v>
      </c>
      <c r="E71">
        <v>605</v>
      </c>
      <c r="F71">
        <v>-605</v>
      </c>
      <c r="G71">
        <v>0</v>
      </c>
      <c r="H71">
        <v>0</v>
      </c>
      <c r="I71">
        <v>8.1199679237425415E-4</v>
      </c>
      <c r="J71">
        <v>2.3826237250589655E-3</v>
      </c>
      <c r="K71">
        <v>5.1934475712706405E-3</v>
      </c>
      <c r="L71">
        <v>9.7870148476560948E-3</v>
      </c>
      <c r="M71">
        <v>2.5903862798950069E-2</v>
      </c>
      <c r="N71">
        <v>3.9971820473843081E-2</v>
      </c>
      <c r="O71">
        <v>5.2424645984640146E-2</v>
      </c>
      <c r="P71">
        <v>7.9401727253243168E-2</v>
      </c>
      <c r="Q71">
        <v>8.9986539368373253E-2</v>
      </c>
      <c r="R71">
        <v>9.9152072479338618E-2</v>
      </c>
      <c r="S71">
        <v>9.9152072479338618E-2</v>
      </c>
      <c r="T71">
        <v>9.9152072479338618E-2</v>
      </c>
      <c r="U71">
        <v>9.9152072479338618E-2</v>
      </c>
      <c r="V71">
        <v>9.9152072479338618E-2</v>
      </c>
      <c r="W71">
        <v>9.9152072479338618E-2</v>
      </c>
      <c r="X71">
        <v>9.9152072479338618E-2</v>
      </c>
      <c r="Y71">
        <v>9.9152072479338618E-2</v>
      </c>
      <c r="Z71">
        <v>9.9152072479338618E-2</v>
      </c>
      <c r="AA71">
        <v>9.9152072479338618E-2</v>
      </c>
      <c r="AB71">
        <v>9.9152072479338618E-2</v>
      </c>
      <c r="AC71">
        <v>9.9152072479338618E-2</v>
      </c>
      <c r="AD71">
        <v>9.9152072479338618E-2</v>
      </c>
      <c r="AE71">
        <v>9.9152072479338618E-2</v>
      </c>
      <c r="AF71">
        <v>9.9152072479338618E-2</v>
      </c>
      <c r="AG71">
        <v>9.9152072479338618E-2</v>
      </c>
      <c r="AH71">
        <v>9.9152072479338618E-2</v>
      </c>
      <c r="AI71">
        <v>9.9152072479338618E-2</v>
      </c>
      <c r="AJ71">
        <v>9.9152072479338618E-2</v>
      </c>
      <c r="AK71">
        <v>9.9152072479338618E-2</v>
      </c>
      <c r="AL71">
        <v>9.9152072479338618E-2</v>
      </c>
      <c r="AM71">
        <v>9.9152072479338618E-2</v>
      </c>
      <c r="AN71">
        <v>9.9152072479338618E-2</v>
      </c>
      <c r="AO71">
        <v>9.9152072479338618E-2</v>
      </c>
      <c r="AP71">
        <v>9.9152072479338618E-2</v>
      </c>
      <c r="AQ71">
        <v>9.9152072479338618E-2</v>
      </c>
      <c r="AR71">
        <v>9.9152072479338618E-2</v>
      </c>
      <c r="AS71">
        <v>9.9152072479338618E-2</v>
      </c>
      <c r="AT71">
        <v>9.9152072479338618E-2</v>
      </c>
      <c r="AU71">
        <v>9.9152072479338618E-2</v>
      </c>
      <c r="AV71">
        <v>9.9152072479338618E-2</v>
      </c>
      <c r="AW71">
        <v>9.9152072479338618E-2</v>
      </c>
      <c r="AX71">
        <v>9.9152072479338618E-2</v>
      </c>
      <c r="AY71">
        <v>9.9152072479338618E-2</v>
      </c>
      <c r="AZ71">
        <v>9.9152072479338618E-2</v>
      </c>
      <c r="BA71">
        <v>9.9152072479338618E-2</v>
      </c>
      <c r="BB71">
        <v>9.9152072479338618E-2</v>
      </c>
      <c r="BC71">
        <v>9.9152072479338618E-2</v>
      </c>
      <c r="BD71">
        <v>9.9152072479338618E-2</v>
      </c>
      <c r="BE71">
        <v>9.9152072479338618E-2</v>
      </c>
      <c r="BF71">
        <v>9.9152072479338618E-2</v>
      </c>
      <c r="BG71">
        <v>9.9152072479338618E-2</v>
      </c>
      <c r="BH71">
        <v>9.9152072479338618E-2</v>
      </c>
      <c r="BI71">
        <v>8.9710408099812844E-2</v>
      </c>
      <c r="BJ71">
        <v>8.0761017662109164E-2</v>
      </c>
      <c r="BK71">
        <v>6.0293318169893653E-2</v>
      </c>
      <c r="BL71">
        <v>4.1595907840968539E-2</v>
      </c>
      <c r="BM71">
        <v>2.2866791309436783E-2</v>
      </c>
      <c r="BN71">
        <v>1.1183108465176192E-2</v>
      </c>
      <c r="BO71">
        <v>3.1165807553207E-3</v>
      </c>
      <c r="BP71">
        <v>0</v>
      </c>
      <c r="BQ71">
        <v>0</v>
      </c>
      <c r="BR71">
        <v>0</v>
      </c>
      <c r="BS71">
        <v>0</v>
      </c>
      <c r="BT71">
        <v>1.3309232212030814E-3</v>
      </c>
      <c r="BU71">
        <v>1.3710201269670624E-3</v>
      </c>
    </row>
    <row r="72" spans="1:73" x14ac:dyDescent="0.25">
      <c r="A72">
        <v>1210</v>
      </c>
      <c r="B72">
        <v>545.77976367092276</v>
      </c>
      <c r="C72">
        <v>1.5607128961521231E-3</v>
      </c>
      <c r="D72">
        <v>-10</v>
      </c>
      <c r="E72">
        <v>595</v>
      </c>
      <c r="F72">
        <v>-615</v>
      </c>
      <c r="G72">
        <v>0</v>
      </c>
      <c r="H72">
        <v>0</v>
      </c>
      <c r="I72">
        <v>8.1199679237425415E-4</v>
      </c>
      <c r="J72">
        <v>2.3826237250589655E-3</v>
      </c>
      <c r="K72">
        <v>5.1934475712706405E-3</v>
      </c>
      <c r="L72">
        <v>9.7870148476560948E-3</v>
      </c>
      <c r="M72">
        <v>2.5903862798950069E-2</v>
      </c>
      <c r="N72">
        <v>3.9971820473843081E-2</v>
      </c>
      <c r="O72">
        <v>5.2424645984640146E-2</v>
      </c>
      <c r="P72">
        <v>8.0962440149395284E-2</v>
      </c>
      <c r="Q72">
        <v>9.1547252264525369E-2</v>
      </c>
      <c r="R72">
        <v>0.10071278537549073</v>
      </c>
      <c r="S72">
        <v>0.10071278537549073</v>
      </c>
      <c r="T72">
        <v>0.10071278537549073</v>
      </c>
      <c r="U72">
        <v>0.10071278537549073</v>
      </c>
      <c r="V72">
        <v>0.10071278537549073</v>
      </c>
      <c r="W72">
        <v>0.10071278537549073</v>
      </c>
      <c r="X72">
        <v>0.10071278537549073</v>
      </c>
      <c r="Y72">
        <v>0.10071278537549073</v>
      </c>
      <c r="Z72">
        <v>0.10071278537549073</v>
      </c>
      <c r="AA72">
        <v>0.10071278537549073</v>
      </c>
      <c r="AB72">
        <v>0.10071278537549073</v>
      </c>
      <c r="AC72">
        <v>0.10071278537549073</v>
      </c>
      <c r="AD72">
        <v>0.10071278537549073</v>
      </c>
      <c r="AE72">
        <v>0.10071278537549073</v>
      </c>
      <c r="AF72">
        <v>0.10071278537549073</v>
      </c>
      <c r="AG72">
        <v>0.10071278537549073</v>
      </c>
      <c r="AH72">
        <v>0.10071278537549073</v>
      </c>
      <c r="AI72">
        <v>0.10071278537549073</v>
      </c>
      <c r="AJ72">
        <v>0.10071278537549073</v>
      </c>
      <c r="AK72">
        <v>0.10071278537549073</v>
      </c>
      <c r="AL72">
        <v>0.10071278537549073</v>
      </c>
      <c r="AM72">
        <v>0.10071278537549073</v>
      </c>
      <c r="AN72">
        <v>0.10071278537549073</v>
      </c>
      <c r="AO72">
        <v>0.10071278537549073</v>
      </c>
      <c r="AP72">
        <v>0.10071278537549073</v>
      </c>
      <c r="AQ72">
        <v>0.10071278537549073</v>
      </c>
      <c r="AR72">
        <v>0.10071278537549073</v>
      </c>
      <c r="AS72">
        <v>0.10071278537549073</v>
      </c>
      <c r="AT72">
        <v>0.10071278537549073</v>
      </c>
      <c r="AU72">
        <v>0.10071278537549073</v>
      </c>
      <c r="AV72">
        <v>0.10071278537549073</v>
      </c>
      <c r="AW72">
        <v>0.10071278537549073</v>
      </c>
      <c r="AX72">
        <v>0.10071278537549073</v>
      </c>
      <c r="AY72">
        <v>0.10071278537549073</v>
      </c>
      <c r="AZ72">
        <v>0.10071278537549073</v>
      </c>
      <c r="BA72">
        <v>0.10071278537549073</v>
      </c>
      <c r="BB72">
        <v>0.10071278537549073</v>
      </c>
      <c r="BC72">
        <v>0.10071278537549073</v>
      </c>
      <c r="BD72">
        <v>0.10071278537549073</v>
      </c>
      <c r="BE72">
        <v>0.10071278537549073</v>
      </c>
      <c r="BF72">
        <v>0.10071278537549073</v>
      </c>
      <c r="BG72">
        <v>0.10071278537549073</v>
      </c>
      <c r="BH72">
        <v>0.10071278537549073</v>
      </c>
      <c r="BI72">
        <v>9.1271120995964961E-2</v>
      </c>
      <c r="BJ72">
        <v>8.0761017662109164E-2</v>
      </c>
      <c r="BK72">
        <v>6.0293318169893653E-2</v>
      </c>
      <c r="BL72">
        <v>4.1595907840968539E-2</v>
      </c>
      <c r="BM72">
        <v>2.2866791309436783E-2</v>
      </c>
      <c r="BN72">
        <v>1.1183108465176192E-2</v>
      </c>
      <c r="BO72">
        <v>3.1165807553207E-3</v>
      </c>
      <c r="BP72">
        <v>0</v>
      </c>
      <c r="BQ72">
        <v>0</v>
      </c>
      <c r="BR72">
        <v>0</v>
      </c>
      <c r="BS72">
        <v>0</v>
      </c>
      <c r="BT72">
        <v>4.7611377088398188E-3</v>
      </c>
      <c r="BU72">
        <v>0</v>
      </c>
    </row>
    <row r="73" spans="1:73" x14ac:dyDescent="0.25">
      <c r="A73">
        <v>1210</v>
      </c>
      <c r="B73">
        <v>532.93405357459369</v>
      </c>
      <c r="C73">
        <v>1.5239792780481355E-3</v>
      </c>
      <c r="D73">
        <v>-20</v>
      </c>
      <c r="E73">
        <v>585</v>
      </c>
      <c r="F73">
        <v>-625</v>
      </c>
      <c r="G73">
        <v>0</v>
      </c>
      <c r="H73">
        <v>0</v>
      </c>
      <c r="I73">
        <v>8.1199679237425415E-4</v>
      </c>
      <c r="J73">
        <v>2.3826237250589655E-3</v>
      </c>
      <c r="K73">
        <v>5.1934475712706405E-3</v>
      </c>
      <c r="L73">
        <v>9.7870148476560948E-3</v>
      </c>
      <c r="M73">
        <v>2.5903862798950069E-2</v>
      </c>
      <c r="N73">
        <v>3.9971820473843081E-2</v>
      </c>
      <c r="O73">
        <v>5.2424645984640146E-2</v>
      </c>
      <c r="P73">
        <v>8.2486419427443419E-2</v>
      </c>
      <c r="Q73">
        <v>9.3071231542573504E-2</v>
      </c>
      <c r="R73">
        <v>0.10223676465353887</v>
      </c>
      <c r="S73">
        <v>0.10223676465353887</v>
      </c>
      <c r="T73">
        <v>0.10223676465353887</v>
      </c>
      <c r="U73">
        <v>0.10223676465353887</v>
      </c>
      <c r="V73">
        <v>0.10223676465353887</v>
      </c>
      <c r="W73">
        <v>0.10223676465353887</v>
      </c>
      <c r="X73">
        <v>0.10223676465353887</v>
      </c>
      <c r="Y73">
        <v>0.10223676465353887</v>
      </c>
      <c r="Z73">
        <v>0.10223676465353887</v>
      </c>
      <c r="AA73">
        <v>0.10223676465353887</v>
      </c>
      <c r="AB73">
        <v>0.10223676465353887</v>
      </c>
      <c r="AC73">
        <v>0.10223676465353887</v>
      </c>
      <c r="AD73">
        <v>0.10223676465353887</v>
      </c>
      <c r="AE73">
        <v>0.10223676465353887</v>
      </c>
      <c r="AF73">
        <v>0.10223676465353887</v>
      </c>
      <c r="AG73">
        <v>0.10223676465353887</v>
      </c>
      <c r="AH73">
        <v>0.10223676465353887</v>
      </c>
      <c r="AI73">
        <v>0.10223676465353887</v>
      </c>
      <c r="AJ73">
        <v>0.10223676465353887</v>
      </c>
      <c r="AK73">
        <v>0.10223676465353887</v>
      </c>
      <c r="AL73">
        <v>0.10223676465353887</v>
      </c>
      <c r="AM73">
        <v>0.10223676465353887</v>
      </c>
      <c r="AN73">
        <v>0.10223676465353887</v>
      </c>
      <c r="AO73">
        <v>0.10223676465353887</v>
      </c>
      <c r="AP73">
        <v>0.10223676465353887</v>
      </c>
      <c r="AQ73">
        <v>0.10223676465353887</v>
      </c>
      <c r="AR73">
        <v>0.10223676465353887</v>
      </c>
      <c r="AS73">
        <v>0.10223676465353887</v>
      </c>
      <c r="AT73">
        <v>0.10223676465353887</v>
      </c>
      <c r="AU73">
        <v>0.10223676465353887</v>
      </c>
      <c r="AV73">
        <v>0.10223676465353887</v>
      </c>
      <c r="AW73">
        <v>0.10223676465353887</v>
      </c>
      <c r="AX73">
        <v>0.10223676465353887</v>
      </c>
      <c r="AY73">
        <v>0.10223676465353887</v>
      </c>
      <c r="AZ73">
        <v>0.10223676465353887</v>
      </c>
      <c r="BA73">
        <v>0.10223676465353887</v>
      </c>
      <c r="BB73">
        <v>0.10223676465353887</v>
      </c>
      <c r="BC73">
        <v>0.10223676465353887</v>
      </c>
      <c r="BD73">
        <v>0.10223676465353887</v>
      </c>
      <c r="BE73">
        <v>0.10223676465353887</v>
      </c>
      <c r="BF73">
        <v>0.10223676465353887</v>
      </c>
      <c r="BG73">
        <v>0.10223676465353887</v>
      </c>
      <c r="BH73">
        <v>0.10223676465353887</v>
      </c>
      <c r="BI73">
        <v>9.1271120995964961E-2</v>
      </c>
      <c r="BJ73">
        <v>8.0761017662109164E-2</v>
      </c>
      <c r="BK73">
        <v>6.0293318169893653E-2</v>
      </c>
      <c r="BL73">
        <v>4.1595907840968539E-2</v>
      </c>
      <c r="BM73">
        <v>2.2866791309436783E-2</v>
      </c>
      <c r="BN73">
        <v>1.1183108465176192E-2</v>
      </c>
      <c r="BO73">
        <v>3.1165807553207E-3</v>
      </c>
      <c r="BP73">
        <v>0</v>
      </c>
      <c r="BQ73">
        <v>0</v>
      </c>
      <c r="BR73">
        <v>0</v>
      </c>
      <c r="BS73">
        <v>0</v>
      </c>
      <c r="BT73">
        <v>8.1913521964765562E-3</v>
      </c>
      <c r="BU73">
        <v>0</v>
      </c>
    </row>
    <row r="74" spans="1:73" x14ac:dyDescent="0.25">
      <c r="A74">
        <v>1210</v>
      </c>
      <c r="B74">
        <v>522.48706424777833</v>
      </c>
      <c r="C74">
        <v>1.4941050466206851E-3</v>
      </c>
      <c r="D74">
        <v>-30</v>
      </c>
      <c r="E74">
        <v>575</v>
      </c>
      <c r="F74">
        <v>-635</v>
      </c>
      <c r="G74">
        <v>0</v>
      </c>
      <c r="H74">
        <v>0</v>
      </c>
      <c r="I74">
        <v>8.1199679237425415E-4</v>
      </c>
      <c r="J74">
        <v>2.3826237250589655E-3</v>
      </c>
      <c r="K74">
        <v>5.1934475712706405E-3</v>
      </c>
      <c r="L74">
        <v>9.7870148476560948E-3</v>
      </c>
      <c r="M74">
        <v>2.5903862798950069E-2</v>
      </c>
      <c r="N74">
        <v>3.9971820473843081E-2</v>
      </c>
      <c r="O74">
        <v>5.2424645984640146E-2</v>
      </c>
      <c r="P74">
        <v>8.3980524474064108E-2</v>
      </c>
      <c r="Q74">
        <v>9.4565336589194193E-2</v>
      </c>
      <c r="R74">
        <v>0.10373086970015956</v>
      </c>
      <c r="S74">
        <v>0.10373086970015956</v>
      </c>
      <c r="T74">
        <v>0.10373086970015956</v>
      </c>
      <c r="U74">
        <v>0.10373086970015956</v>
      </c>
      <c r="V74">
        <v>0.10373086970015956</v>
      </c>
      <c r="W74">
        <v>0.10373086970015956</v>
      </c>
      <c r="X74">
        <v>0.10373086970015956</v>
      </c>
      <c r="Y74">
        <v>0.10373086970015956</v>
      </c>
      <c r="Z74">
        <v>0.10373086970015956</v>
      </c>
      <c r="AA74">
        <v>0.10373086970015956</v>
      </c>
      <c r="AB74">
        <v>0.10373086970015956</v>
      </c>
      <c r="AC74">
        <v>0.10373086970015956</v>
      </c>
      <c r="AD74">
        <v>0.10373086970015956</v>
      </c>
      <c r="AE74">
        <v>0.10373086970015956</v>
      </c>
      <c r="AF74">
        <v>0.10373086970015956</v>
      </c>
      <c r="AG74">
        <v>0.10373086970015956</v>
      </c>
      <c r="AH74">
        <v>0.10373086970015956</v>
      </c>
      <c r="AI74">
        <v>0.10373086970015956</v>
      </c>
      <c r="AJ74">
        <v>0.10373086970015956</v>
      </c>
      <c r="AK74">
        <v>0.10373086970015956</v>
      </c>
      <c r="AL74">
        <v>0.10373086970015956</v>
      </c>
      <c r="AM74">
        <v>0.10373086970015956</v>
      </c>
      <c r="AN74">
        <v>0.10373086970015956</v>
      </c>
      <c r="AO74">
        <v>0.10373086970015956</v>
      </c>
      <c r="AP74">
        <v>0.10373086970015956</v>
      </c>
      <c r="AQ74">
        <v>0.10373086970015956</v>
      </c>
      <c r="AR74">
        <v>0.10373086970015956</v>
      </c>
      <c r="AS74">
        <v>0.10373086970015956</v>
      </c>
      <c r="AT74">
        <v>0.10373086970015956</v>
      </c>
      <c r="AU74">
        <v>0.10373086970015956</v>
      </c>
      <c r="AV74">
        <v>0.10373086970015956</v>
      </c>
      <c r="AW74">
        <v>0.10373086970015956</v>
      </c>
      <c r="AX74">
        <v>0.10373086970015956</v>
      </c>
      <c r="AY74">
        <v>0.10373086970015956</v>
      </c>
      <c r="AZ74">
        <v>0.10373086970015956</v>
      </c>
      <c r="BA74">
        <v>0.10373086970015956</v>
      </c>
      <c r="BB74">
        <v>0.10373086970015956</v>
      </c>
      <c r="BC74">
        <v>0.10373086970015956</v>
      </c>
      <c r="BD74">
        <v>0.10373086970015956</v>
      </c>
      <c r="BE74">
        <v>0.10373086970015956</v>
      </c>
      <c r="BF74">
        <v>0.10373086970015956</v>
      </c>
      <c r="BG74">
        <v>0.10373086970015956</v>
      </c>
      <c r="BH74">
        <v>0.10373086970015956</v>
      </c>
      <c r="BI74">
        <v>9.1271120995964961E-2</v>
      </c>
      <c r="BJ74">
        <v>8.0761017662109164E-2</v>
      </c>
      <c r="BK74">
        <v>6.0293318169893653E-2</v>
      </c>
      <c r="BL74">
        <v>4.1595907840968539E-2</v>
      </c>
      <c r="BM74">
        <v>2.2866791309436783E-2</v>
      </c>
      <c r="BN74">
        <v>1.1183108465176192E-2</v>
      </c>
      <c r="BO74">
        <v>3.1165807553207E-3</v>
      </c>
      <c r="BP74">
        <v>0</v>
      </c>
      <c r="BQ74">
        <v>0</v>
      </c>
      <c r="BR74">
        <v>0</v>
      </c>
      <c r="BS74">
        <v>0</v>
      </c>
      <c r="BT74">
        <v>1.2001882465169408E-2</v>
      </c>
      <c r="BU74">
        <v>0</v>
      </c>
    </row>
    <row r="75" spans="1:73" x14ac:dyDescent="0.25">
      <c r="A75">
        <v>1210</v>
      </c>
      <c r="B75">
        <v>518.78289249622503</v>
      </c>
      <c r="C75">
        <v>1.4835125897231858E-3</v>
      </c>
      <c r="D75">
        <v>-40</v>
      </c>
      <c r="E75">
        <v>565</v>
      </c>
      <c r="F75">
        <v>-645</v>
      </c>
      <c r="G75">
        <v>0</v>
      </c>
      <c r="H75">
        <v>0</v>
      </c>
      <c r="I75">
        <v>8.1199679237425415E-4</v>
      </c>
      <c r="J75">
        <v>2.3826237250589655E-3</v>
      </c>
      <c r="K75">
        <v>5.1934475712706405E-3</v>
      </c>
      <c r="L75">
        <v>9.7870148476560948E-3</v>
      </c>
      <c r="M75">
        <v>2.5903862798950069E-2</v>
      </c>
      <c r="N75">
        <v>3.9971820473843081E-2</v>
      </c>
      <c r="O75">
        <v>5.3908158574363332E-2</v>
      </c>
      <c r="P75">
        <v>8.5464037063787288E-2</v>
      </c>
      <c r="Q75">
        <v>9.6048849178917373E-2</v>
      </c>
      <c r="R75">
        <v>0.10521438228988274</v>
      </c>
      <c r="S75">
        <v>0.10521438228988274</v>
      </c>
      <c r="T75">
        <v>0.10521438228988274</v>
      </c>
      <c r="U75">
        <v>0.10521438228988274</v>
      </c>
      <c r="V75">
        <v>0.10521438228988274</v>
      </c>
      <c r="W75">
        <v>0.10521438228988274</v>
      </c>
      <c r="X75">
        <v>0.10521438228988274</v>
      </c>
      <c r="Y75">
        <v>0.10521438228988274</v>
      </c>
      <c r="Z75">
        <v>0.10521438228988274</v>
      </c>
      <c r="AA75">
        <v>0.10521438228988274</v>
      </c>
      <c r="AB75">
        <v>0.10521438228988274</v>
      </c>
      <c r="AC75">
        <v>0.10521438228988274</v>
      </c>
      <c r="AD75">
        <v>0.10521438228988274</v>
      </c>
      <c r="AE75">
        <v>0.10521438228988274</v>
      </c>
      <c r="AF75">
        <v>0.10521438228988274</v>
      </c>
      <c r="AG75">
        <v>0.10521438228988274</v>
      </c>
      <c r="AH75">
        <v>0.10521438228988274</v>
      </c>
      <c r="AI75">
        <v>0.10521438228988274</v>
      </c>
      <c r="AJ75">
        <v>0.10521438228988274</v>
      </c>
      <c r="AK75">
        <v>0.10521438228988274</v>
      </c>
      <c r="AL75">
        <v>0.10521438228988274</v>
      </c>
      <c r="AM75">
        <v>0.10521438228988274</v>
      </c>
      <c r="AN75">
        <v>0.10521438228988274</v>
      </c>
      <c r="AO75">
        <v>0.10521438228988274</v>
      </c>
      <c r="AP75">
        <v>0.10521438228988274</v>
      </c>
      <c r="AQ75">
        <v>0.10521438228988274</v>
      </c>
      <c r="AR75">
        <v>0.10521438228988274</v>
      </c>
      <c r="AS75">
        <v>0.10521438228988274</v>
      </c>
      <c r="AT75">
        <v>0.10521438228988274</v>
      </c>
      <c r="AU75">
        <v>0.10521438228988274</v>
      </c>
      <c r="AV75">
        <v>0.10521438228988274</v>
      </c>
      <c r="AW75">
        <v>0.10521438228988274</v>
      </c>
      <c r="AX75">
        <v>0.10521438228988274</v>
      </c>
      <c r="AY75">
        <v>0.10521438228988274</v>
      </c>
      <c r="AZ75">
        <v>0.10521438228988274</v>
      </c>
      <c r="BA75">
        <v>0.10521438228988274</v>
      </c>
      <c r="BB75">
        <v>0.10521438228988274</v>
      </c>
      <c r="BC75">
        <v>0.10521438228988274</v>
      </c>
      <c r="BD75">
        <v>0.10521438228988274</v>
      </c>
      <c r="BE75">
        <v>0.10521438228988274</v>
      </c>
      <c r="BF75">
        <v>0.10521438228988274</v>
      </c>
      <c r="BG75">
        <v>0.10521438228988274</v>
      </c>
      <c r="BH75">
        <v>0.10521438228988274</v>
      </c>
      <c r="BI75">
        <v>9.1271120995964961E-2</v>
      </c>
      <c r="BJ75">
        <v>8.0761017662109164E-2</v>
      </c>
      <c r="BK75">
        <v>6.0293318169893653E-2</v>
      </c>
      <c r="BL75">
        <v>4.1595907840968539E-2</v>
      </c>
      <c r="BM75">
        <v>2.2866791309436783E-2</v>
      </c>
      <c r="BN75">
        <v>1.1183108465176192E-2</v>
      </c>
      <c r="BO75">
        <v>3.1165807553207E-3</v>
      </c>
      <c r="BP75">
        <v>0</v>
      </c>
      <c r="BQ75">
        <v>0</v>
      </c>
      <c r="BR75">
        <v>0</v>
      </c>
      <c r="BS75">
        <v>0</v>
      </c>
      <c r="BT75">
        <v>1.5963264244783962E-2</v>
      </c>
      <c r="BU75">
        <v>0</v>
      </c>
    </row>
    <row r="76" spans="1:73" x14ac:dyDescent="0.25">
      <c r="A76">
        <v>1210</v>
      </c>
      <c r="B76">
        <v>515.67331340978114</v>
      </c>
      <c r="C76">
        <v>1.4746204311917382E-3</v>
      </c>
      <c r="D76">
        <v>-30</v>
      </c>
      <c r="E76">
        <v>575</v>
      </c>
      <c r="F76">
        <v>-635</v>
      </c>
      <c r="G76">
        <v>0</v>
      </c>
      <c r="H76">
        <v>0</v>
      </c>
      <c r="I76">
        <v>8.1199679237425415E-4</v>
      </c>
      <c r="J76">
        <v>2.3826237250589655E-3</v>
      </c>
      <c r="K76">
        <v>5.1934475712706405E-3</v>
      </c>
      <c r="L76">
        <v>9.7870148476560948E-3</v>
      </c>
      <c r="M76">
        <v>2.5903862798950069E-2</v>
      </c>
      <c r="N76">
        <v>3.9971820473843081E-2</v>
      </c>
      <c r="O76">
        <v>5.3908158574363332E-2</v>
      </c>
      <c r="P76">
        <v>8.6938657494979033E-2</v>
      </c>
      <c r="Q76">
        <v>9.7523469610109118E-2</v>
      </c>
      <c r="R76">
        <v>0.10668900272107448</v>
      </c>
      <c r="S76">
        <v>0.10668900272107448</v>
      </c>
      <c r="T76">
        <v>0.10668900272107448</v>
      </c>
      <c r="U76">
        <v>0.10668900272107448</v>
      </c>
      <c r="V76">
        <v>0.10668900272107448</v>
      </c>
      <c r="W76">
        <v>0.10668900272107448</v>
      </c>
      <c r="X76">
        <v>0.10668900272107448</v>
      </c>
      <c r="Y76">
        <v>0.10668900272107448</v>
      </c>
      <c r="Z76">
        <v>0.10668900272107448</v>
      </c>
      <c r="AA76">
        <v>0.10668900272107448</v>
      </c>
      <c r="AB76">
        <v>0.10668900272107448</v>
      </c>
      <c r="AC76">
        <v>0.10668900272107448</v>
      </c>
      <c r="AD76">
        <v>0.10668900272107448</v>
      </c>
      <c r="AE76">
        <v>0.10668900272107448</v>
      </c>
      <c r="AF76">
        <v>0.10668900272107448</v>
      </c>
      <c r="AG76">
        <v>0.10668900272107448</v>
      </c>
      <c r="AH76">
        <v>0.10668900272107448</v>
      </c>
      <c r="AI76">
        <v>0.10668900272107448</v>
      </c>
      <c r="AJ76">
        <v>0.10668900272107448</v>
      </c>
      <c r="AK76">
        <v>0.10668900272107448</v>
      </c>
      <c r="AL76">
        <v>0.10668900272107448</v>
      </c>
      <c r="AM76">
        <v>0.10668900272107448</v>
      </c>
      <c r="AN76">
        <v>0.10668900272107448</v>
      </c>
      <c r="AO76">
        <v>0.10668900272107448</v>
      </c>
      <c r="AP76">
        <v>0.10668900272107448</v>
      </c>
      <c r="AQ76">
        <v>0.10668900272107448</v>
      </c>
      <c r="AR76">
        <v>0.10668900272107448</v>
      </c>
      <c r="AS76">
        <v>0.10668900272107448</v>
      </c>
      <c r="AT76">
        <v>0.10668900272107448</v>
      </c>
      <c r="AU76">
        <v>0.10668900272107448</v>
      </c>
      <c r="AV76">
        <v>0.10668900272107448</v>
      </c>
      <c r="AW76">
        <v>0.10668900272107448</v>
      </c>
      <c r="AX76">
        <v>0.10668900272107448</v>
      </c>
      <c r="AY76">
        <v>0.10668900272107448</v>
      </c>
      <c r="AZ76">
        <v>0.10668900272107448</v>
      </c>
      <c r="BA76">
        <v>0.10668900272107448</v>
      </c>
      <c r="BB76">
        <v>0.10668900272107448</v>
      </c>
      <c r="BC76">
        <v>0.10668900272107448</v>
      </c>
      <c r="BD76">
        <v>0.10668900272107448</v>
      </c>
      <c r="BE76">
        <v>0.10668900272107448</v>
      </c>
      <c r="BF76">
        <v>0.10668900272107448</v>
      </c>
      <c r="BG76">
        <v>0.10668900272107448</v>
      </c>
      <c r="BH76">
        <v>0.10668900272107448</v>
      </c>
      <c r="BI76">
        <v>9.1271120995964961E-2</v>
      </c>
      <c r="BJ76">
        <v>8.0761017662109164E-2</v>
      </c>
      <c r="BK76">
        <v>6.0293318169893653E-2</v>
      </c>
      <c r="BL76">
        <v>4.1595907840968539E-2</v>
      </c>
      <c r="BM76">
        <v>2.2866791309436783E-2</v>
      </c>
      <c r="BN76">
        <v>1.1183108465176192E-2</v>
      </c>
      <c r="BO76">
        <v>3.1165807553207E-3</v>
      </c>
      <c r="BP76">
        <v>0</v>
      </c>
      <c r="BQ76">
        <v>0</v>
      </c>
      <c r="BR76">
        <v>0</v>
      </c>
      <c r="BS76">
        <v>0</v>
      </c>
      <c r="BT76">
        <v>1.2001882465169408E-2</v>
      </c>
      <c r="BU76">
        <v>0</v>
      </c>
    </row>
    <row r="77" spans="1:73" x14ac:dyDescent="0.25">
      <c r="A77">
        <v>1210</v>
      </c>
      <c r="B77">
        <v>519.42663245843232</v>
      </c>
      <c r="C77">
        <v>1.4853534297976287E-3</v>
      </c>
      <c r="D77">
        <v>-20</v>
      </c>
      <c r="E77">
        <v>585</v>
      </c>
      <c r="F77">
        <v>-625</v>
      </c>
      <c r="G77">
        <v>0</v>
      </c>
      <c r="H77">
        <v>0</v>
      </c>
      <c r="I77">
        <v>8.1199679237425415E-4</v>
      </c>
      <c r="J77">
        <v>2.3826237250589655E-3</v>
      </c>
      <c r="K77">
        <v>5.1934475712706405E-3</v>
      </c>
      <c r="L77">
        <v>9.7870148476560948E-3</v>
      </c>
      <c r="M77">
        <v>2.5903862798950069E-2</v>
      </c>
      <c r="N77">
        <v>3.9971820473843081E-2</v>
      </c>
      <c r="O77">
        <v>5.3908158574363332E-2</v>
      </c>
      <c r="P77">
        <v>8.8424010924776655E-2</v>
      </c>
      <c r="Q77">
        <v>9.900882303990674E-2</v>
      </c>
      <c r="R77">
        <v>0.10817435615087211</v>
      </c>
      <c r="S77">
        <v>0.10817435615087211</v>
      </c>
      <c r="T77">
        <v>0.10817435615087211</v>
      </c>
      <c r="U77">
        <v>0.10817435615087211</v>
      </c>
      <c r="V77">
        <v>0.10817435615087211</v>
      </c>
      <c r="W77">
        <v>0.10817435615087211</v>
      </c>
      <c r="X77">
        <v>0.10817435615087211</v>
      </c>
      <c r="Y77">
        <v>0.10817435615087211</v>
      </c>
      <c r="Z77">
        <v>0.10817435615087211</v>
      </c>
      <c r="AA77">
        <v>0.10817435615087211</v>
      </c>
      <c r="AB77">
        <v>0.10817435615087211</v>
      </c>
      <c r="AC77">
        <v>0.10817435615087211</v>
      </c>
      <c r="AD77">
        <v>0.10817435615087211</v>
      </c>
      <c r="AE77">
        <v>0.10817435615087211</v>
      </c>
      <c r="AF77">
        <v>0.10817435615087211</v>
      </c>
      <c r="AG77">
        <v>0.10817435615087211</v>
      </c>
      <c r="AH77">
        <v>0.10817435615087211</v>
      </c>
      <c r="AI77">
        <v>0.10817435615087211</v>
      </c>
      <c r="AJ77">
        <v>0.10817435615087211</v>
      </c>
      <c r="AK77">
        <v>0.10817435615087211</v>
      </c>
      <c r="AL77">
        <v>0.10817435615087211</v>
      </c>
      <c r="AM77">
        <v>0.10817435615087211</v>
      </c>
      <c r="AN77">
        <v>0.10817435615087211</v>
      </c>
      <c r="AO77">
        <v>0.10817435615087211</v>
      </c>
      <c r="AP77">
        <v>0.10817435615087211</v>
      </c>
      <c r="AQ77">
        <v>0.10817435615087211</v>
      </c>
      <c r="AR77">
        <v>0.10817435615087211</v>
      </c>
      <c r="AS77">
        <v>0.10817435615087211</v>
      </c>
      <c r="AT77">
        <v>0.10817435615087211</v>
      </c>
      <c r="AU77">
        <v>0.10817435615087211</v>
      </c>
      <c r="AV77">
        <v>0.10817435615087211</v>
      </c>
      <c r="AW77">
        <v>0.10817435615087211</v>
      </c>
      <c r="AX77">
        <v>0.10817435615087211</v>
      </c>
      <c r="AY77">
        <v>0.10817435615087211</v>
      </c>
      <c r="AZ77">
        <v>0.10817435615087211</v>
      </c>
      <c r="BA77">
        <v>0.10817435615087211</v>
      </c>
      <c r="BB77">
        <v>0.10817435615087211</v>
      </c>
      <c r="BC77">
        <v>0.10817435615087211</v>
      </c>
      <c r="BD77">
        <v>0.10817435615087211</v>
      </c>
      <c r="BE77">
        <v>0.10817435615087211</v>
      </c>
      <c r="BF77">
        <v>0.10817435615087211</v>
      </c>
      <c r="BG77">
        <v>0.10817435615087211</v>
      </c>
      <c r="BH77">
        <v>0.10817435615087211</v>
      </c>
      <c r="BI77">
        <v>9.1271120995964961E-2</v>
      </c>
      <c r="BJ77">
        <v>8.0761017662109164E-2</v>
      </c>
      <c r="BK77">
        <v>6.0293318169893653E-2</v>
      </c>
      <c r="BL77">
        <v>4.1595907840968539E-2</v>
      </c>
      <c r="BM77">
        <v>2.2866791309436783E-2</v>
      </c>
      <c r="BN77">
        <v>1.1183108465176192E-2</v>
      </c>
      <c r="BO77">
        <v>3.1165807553207E-3</v>
      </c>
      <c r="BP77">
        <v>0</v>
      </c>
      <c r="BQ77">
        <v>0</v>
      </c>
      <c r="BR77">
        <v>0</v>
      </c>
      <c r="BS77">
        <v>0</v>
      </c>
      <c r="BT77">
        <v>8.1913521964765562E-3</v>
      </c>
      <c r="BU77">
        <v>0</v>
      </c>
    </row>
    <row r="78" spans="1:73" x14ac:dyDescent="0.25">
      <c r="A78">
        <v>1210</v>
      </c>
      <c r="B78">
        <v>515.9058237877033</v>
      </c>
      <c r="C78">
        <v>1.475285318330227E-3</v>
      </c>
      <c r="D78">
        <v>-10</v>
      </c>
      <c r="E78">
        <v>595</v>
      </c>
      <c r="F78">
        <v>-615</v>
      </c>
      <c r="G78">
        <v>0</v>
      </c>
      <c r="H78">
        <v>0</v>
      </c>
      <c r="I78">
        <v>8.1199679237425415E-4</v>
      </c>
      <c r="J78">
        <v>2.3826237250589655E-3</v>
      </c>
      <c r="K78">
        <v>5.1934475712706405E-3</v>
      </c>
      <c r="L78">
        <v>9.7870148476560948E-3</v>
      </c>
      <c r="M78">
        <v>2.5903862798950069E-2</v>
      </c>
      <c r="N78">
        <v>3.9971820473843081E-2</v>
      </c>
      <c r="O78">
        <v>5.3908158574363332E-2</v>
      </c>
      <c r="P78">
        <v>8.9899296243106885E-2</v>
      </c>
      <c r="Q78">
        <v>0.10048410835823697</v>
      </c>
      <c r="R78">
        <v>0.10964964146920234</v>
      </c>
      <c r="S78">
        <v>0.10964964146920234</v>
      </c>
      <c r="T78">
        <v>0.10964964146920234</v>
      </c>
      <c r="U78">
        <v>0.10964964146920234</v>
      </c>
      <c r="V78">
        <v>0.10964964146920234</v>
      </c>
      <c r="W78">
        <v>0.10964964146920234</v>
      </c>
      <c r="X78">
        <v>0.10964964146920234</v>
      </c>
      <c r="Y78">
        <v>0.10964964146920234</v>
      </c>
      <c r="Z78">
        <v>0.10964964146920234</v>
      </c>
      <c r="AA78">
        <v>0.10964964146920234</v>
      </c>
      <c r="AB78">
        <v>0.10964964146920234</v>
      </c>
      <c r="AC78">
        <v>0.10964964146920234</v>
      </c>
      <c r="AD78">
        <v>0.10964964146920234</v>
      </c>
      <c r="AE78">
        <v>0.10964964146920234</v>
      </c>
      <c r="AF78">
        <v>0.10964964146920234</v>
      </c>
      <c r="AG78">
        <v>0.10964964146920234</v>
      </c>
      <c r="AH78">
        <v>0.10964964146920234</v>
      </c>
      <c r="AI78">
        <v>0.10964964146920234</v>
      </c>
      <c r="AJ78">
        <v>0.10964964146920234</v>
      </c>
      <c r="AK78">
        <v>0.10964964146920234</v>
      </c>
      <c r="AL78">
        <v>0.10964964146920234</v>
      </c>
      <c r="AM78">
        <v>0.10964964146920234</v>
      </c>
      <c r="AN78">
        <v>0.10964964146920234</v>
      </c>
      <c r="AO78">
        <v>0.10964964146920234</v>
      </c>
      <c r="AP78">
        <v>0.10964964146920234</v>
      </c>
      <c r="AQ78">
        <v>0.10964964146920234</v>
      </c>
      <c r="AR78">
        <v>0.10964964146920234</v>
      </c>
      <c r="AS78">
        <v>0.10964964146920234</v>
      </c>
      <c r="AT78">
        <v>0.10964964146920234</v>
      </c>
      <c r="AU78">
        <v>0.10964964146920234</v>
      </c>
      <c r="AV78">
        <v>0.10964964146920234</v>
      </c>
      <c r="AW78">
        <v>0.10964964146920234</v>
      </c>
      <c r="AX78">
        <v>0.10964964146920234</v>
      </c>
      <c r="AY78">
        <v>0.10964964146920234</v>
      </c>
      <c r="AZ78">
        <v>0.10964964146920234</v>
      </c>
      <c r="BA78">
        <v>0.10964964146920234</v>
      </c>
      <c r="BB78">
        <v>0.10964964146920234</v>
      </c>
      <c r="BC78">
        <v>0.10964964146920234</v>
      </c>
      <c r="BD78">
        <v>0.10964964146920234</v>
      </c>
      <c r="BE78">
        <v>0.10964964146920234</v>
      </c>
      <c r="BF78">
        <v>0.10964964146920234</v>
      </c>
      <c r="BG78">
        <v>0.10964964146920234</v>
      </c>
      <c r="BH78">
        <v>0.10964964146920234</v>
      </c>
      <c r="BI78">
        <v>9.2746406314295191E-2</v>
      </c>
      <c r="BJ78">
        <v>8.0761017662109164E-2</v>
      </c>
      <c r="BK78">
        <v>6.0293318169893653E-2</v>
      </c>
      <c r="BL78">
        <v>4.1595907840968539E-2</v>
      </c>
      <c r="BM78">
        <v>2.2866791309436783E-2</v>
      </c>
      <c r="BN78">
        <v>1.1183108465176192E-2</v>
      </c>
      <c r="BO78">
        <v>3.1165807553207E-3</v>
      </c>
      <c r="BP78">
        <v>0</v>
      </c>
      <c r="BQ78">
        <v>0</v>
      </c>
      <c r="BR78">
        <v>0</v>
      </c>
      <c r="BS78">
        <v>0</v>
      </c>
      <c r="BT78">
        <v>4.7611377088398188E-3</v>
      </c>
      <c r="BU78">
        <v>0</v>
      </c>
    </row>
    <row r="79" spans="1:73" x14ac:dyDescent="0.25">
      <c r="A79">
        <v>1210</v>
      </c>
      <c r="B79">
        <v>531.38759922958161</v>
      </c>
      <c r="C79">
        <v>1.519557034131767E-3</v>
      </c>
      <c r="D79">
        <v>0</v>
      </c>
      <c r="E79">
        <v>605</v>
      </c>
      <c r="F79">
        <v>-605</v>
      </c>
      <c r="G79">
        <v>0</v>
      </c>
      <c r="H79">
        <v>0</v>
      </c>
      <c r="I79">
        <v>8.1199679237425415E-4</v>
      </c>
      <c r="J79">
        <v>2.3826237250589655E-3</v>
      </c>
      <c r="K79">
        <v>5.1934475712706405E-3</v>
      </c>
      <c r="L79">
        <v>9.7870148476560948E-3</v>
      </c>
      <c r="M79">
        <v>2.5903862798950069E-2</v>
      </c>
      <c r="N79">
        <v>3.9971820473843081E-2</v>
      </c>
      <c r="O79">
        <v>5.3908158574363332E-2</v>
      </c>
      <c r="P79">
        <v>8.9899296243106885E-2</v>
      </c>
      <c r="Q79">
        <v>0.10200366539236874</v>
      </c>
      <c r="R79">
        <v>0.11116919850333411</v>
      </c>
      <c r="S79">
        <v>0.11116919850333411</v>
      </c>
      <c r="T79">
        <v>0.11116919850333411</v>
      </c>
      <c r="U79">
        <v>0.11116919850333411</v>
      </c>
      <c r="V79">
        <v>0.11116919850333411</v>
      </c>
      <c r="W79">
        <v>0.11116919850333411</v>
      </c>
      <c r="X79">
        <v>0.11116919850333411</v>
      </c>
      <c r="Y79">
        <v>0.11116919850333411</v>
      </c>
      <c r="Z79">
        <v>0.11116919850333411</v>
      </c>
      <c r="AA79">
        <v>0.11116919850333411</v>
      </c>
      <c r="AB79">
        <v>0.11116919850333411</v>
      </c>
      <c r="AC79">
        <v>0.11116919850333411</v>
      </c>
      <c r="AD79">
        <v>0.11116919850333411</v>
      </c>
      <c r="AE79">
        <v>0.11116919850333411</v>
      </c>
      <c r="AF79">
        <v>0.11116919850333411</v>
      </c>
      <c r="AG79">
        <v>0.11116919850333411</v>
      </c>
      <c r="AH79">
        <v>0.11116919850333411</v>
      </c>
      <c r="AI79">
        <v>0.11116919850333411</v>
      </c>
      <c r="AJ79">
        <v>0.11116919850333411</v>
      </c>
      <c r="AK79">
        <v>0.11116919850333411</v>
      </c>
      <c r="AL79">
        <v>0.11116919850333411</v>
      </c>
      <c r="AM79">
        <v>0.11116919850333411</v>
      </c>
      <c r="AN79">
        <v>0.11116919850333411</v>
      </c>
      <c r="AO79">
        <v>0.11116919850333411</v>
      </c>
      <c r="AP79">
        <v>0.11116919850333411</v>
      </c>
      <c r="AQ79">
        <v>0.11116919850333411</v>
      </c>
      <c r="AR79">
        <v>0.11116919850333411</v>
      </c>
      <c r="AS79">
        <v>0.11116919850333411</v>
      </c>
      <c r="AT79">
        <v>0.11116919850333411</v>
      </c>
      <c r="AU79">
        <v>0.11116919850333411</v>
      </c>
      <c r="AV79">
        <v>0.11116919850333411</v>
      </c>
      <c r="AW79">
        <v>0.11116919850333411</v>
      </c>
      <c r="AX79">
        <v>0.11116919850333411</v>
      </c>
      <c r="AY79">
        <v>0.11116919850333411</v>
      </c>
      <c r="AZ79">
        <v>0.11116919850333411</v>
      </c>
      <c r="BA79">
        <v>0.11116919850333411</v>
      </c>
      <c r="BB79">
        <v>0.11116919850333411</v>
      </c>
      <c r="BC79">
        <v>0.11116919850333411</v>
      </c>
      <c r="BD79">
        <v>0.11116919850333411</v>
      </c>
      <c r="BE79">
        <v>0.11116919850333411</v>
      </c>
      <c r="BF79">
        <v>0.11116919850333411</v>
      </c>
      <c r="BG79">
        <v>0.11116919850333411</v>
      </c>
      <c r="BH79">
        <v>0.11116919850333411</v>
      </c>
      <c r="BI79">
        <v>9.4265963348426962E-2</v>
      </c>
      <c r="BJ79">
        <v>8.0761017662109164E-2</v>
      </c>
      <c r="BK79">
        <v>6.0293318169893653E-2</v>
      </c>
      <c r="BL79">
        <v>4.1595907840968539E-2</v>
      </c>
      <c r="BM79">
        <v>2.2866791309436783E-2</v>
      </c>
      <c r="BN79">
        <v>1.1183108465176192E-2</v>
      </c>
      <c r="BO79">
        <v>3.1165807553207E-3</v>
      </c>
      <c r="BP79">
        <v>0</v>
      </c>
      <c r="BQ79">
        <v>0</v>
      </c>
      <c r="BR79">
        <v>0</v>
      </c>
      <c r="BS79">
        <v>0</v>
      </c>
      <c r="BT79">
        <v>1.3309232212030814E-3</v>
      </c>
      <c r="BU79">
        <v>2.4545116916556697E-3</v>
      </c>
    </row>
    <row r="80" spans="1:73" x14ac:dyDescent="0.25">
      <c r="A80">
        <v>1210</v>
      </c>
      <c r="B80">
        <v>498.97606755446367</v>
      </c>
      <c r="C80">
        <v>1.4268729537819139E-3</v>
      </c>
      <c r="D80">
        <v>10</v>
      </c>
      <c r="E80">
        <v>615</v>
      </c>
      <c r="F80">
        <v>-595</v>
      </c>
      <c r="G80">
        <v>0</v>
      </c>
      <c r="H80">
        <v>0</v>
      </c>
      <c r="I80">
        <v>8.1199679237425415E-4</v>
      </c>
      <c r="J80">
        <v>2.3826237250589655E-3</v>
      </c>
      <c r="K80">
        <v>5.1934475712706405E-3</v>
      </c>
      <c r="L80">
        <v>9.7870148476560948E-3</v>
      </c>
      <c r="M80">
        <v>2.5903862798950069E-2</v>
      </c>
      <c r="N80">
        <v>3.9971820473843081E-2</v>
      </c>
      <c r="O80">
        <v>5.3908158574363332E-2</v>
      </c>
      <c r="P80">
        <v>8.9899296243106885E-2</v>
      </c>
      <c r="Q80">
        <v>0.10343053834615065</v>
      </c>
      <c r="R80">
        <v>0.11259607145711602</v>
      </c>
      <c r="S80">
        <v>0.11259607145711602</v>
      </c>
      <c r="T80">
        <v>0.11259607145711602</v>
      </c>
      <c r="U80">
        <v>0.11259607145711602</v>
      </c>
      <c r="V80">
        <v>0.11259607145711602</v>
      </c>
      <c r="W80">
        <v>0.11259607145711602</v>
      </c>
      <c r="X80">
        <v>0.11259607145711602</v>
      </c>
      <c r="Y80">
        <v>0.11259607145711602</v>
      </c>
      <c r="Z80">
        <v>0.11259607145711602</v>
      </c>
      <c r="AA80">
        <v>0.11259607145711602</v>
      </c>
      <c r="AB80">
        <v>0.11259607145711602</v>
      </c>
      <c r="AC80">
        <v>0.11259607145711602</v>
      </c>
      <c r="AD80">
        <v>0.11259607145711602</v>
      </c>
      <c r="AE80">
        <v>0.11259607145711602</v>
      </c>
      <c r="AF80">
        <v>0.11259607145711602</v>
      </c>
      <c r="AG80">
        <v>0.11259607145711602</v>
      </c>
      <c r="AH80">
        <v>0.11259607145711602</v>
      </c>
      <c r="AI80">
        <v>0.11259607145711602</v>
      </c>
      <c r="AJ80">
        <v>0.11259607145711602</v>
      </c>
      <c r="AK80">
        <v>0.11259607145711602</v>
      </c>
      <c r="AL80">
        <v>0.11259607145711602</v>
      </c>
      <c r="AM80">
        <v>0.11259607145711602</v>
      </c>
      <c r="AN80">
        <v>0.11259607145711602</v>
      </c>
      <c r="AO80">
        <v>0.11259607145711602</v>
      </c>
      <c r="AP80">
        <v>0.11259607145711602</v>
      </c>
      <c r="AQ80">
        <v>0.11259607145711602</v>
      </c>
      <c r="AR80">
        <v>0.11259607145711602</v>
      </c>
      <c r="AS80">
        <v>0.11259607145711602</v>
      </c>
      <c r="AT80">
        <v>0.11259607145711602</v>
      </c>
      <c r="AU80">
        <v>0.11259607145711602</v>
      </c>
      <c r="AV80">
        <v>0.11259607145711602</v>
      </c>
      <c r="AW80">
        <v>0.11259607145711602</v>
      </c>
      <c r="AX80">
        <v>0.11259607145711602</v>
      </c>
      <c r="AY80">
        <v>0.11259607145711602</v>
      </c>
      <c r="AZ80">
        <v>0.11259607145711602</v>
      </c>
      <c r="BA80">
        <v>0.11259607145711602</v>
      </c>
      <c r="BB80">
        <v>0.11259607145711602</v>
      </c>
      <c r="BC80">
        <v>0.11259607145711602</v>
      </c>
      <c r="BD80">
        <v>0.11259607145711602</v>
      </c>
      <c r="BE80">
        <v>0.11259607145711602</v>
      </c>
      <c r="BF80">
        <v>0.11259607145711602</v>
      </c>
      <c r="BG80">
        <v>0.11259607145711602</v>
      </c>
      <c r="BH80">
        <v>0.11259607145711602</v>
      </c>
      <c r="BI80">
        <v>9.5692836302208872E-2</v>
      </c>
      <c r="BJ80">
        <v>8.2187890615891074E-2</v>
      </c>
      <c r="BK80">
        <v>6.0293318169893653E-2</v>
      </c>
      <c r="BL80">
        <v>4.1595907840968539E-2</v>
      </c>
      <c r="BM80">
        <v>2.2866791309436783E-2</v>
      </c>
      <c r="BN80">
        <v>1.1183108465176192E-2</v>
      </c>
      <c r="BO80">
        <v>3.1165807553207E-3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8.7805727526239219E-3</v>
      </c>
    </row>
    <row r="81" spans="1:73" x14ac:dyDescent="0.25">
      <c r="A81">
        <v>1210</v>
      </c>
      <c r="B81">
        <v>591.22865780772088</v>
      </c>
      <c r="C81">
        <v>1.6906786440905575E-3</v>
      </c>
      <c r="D81">
        <v>20</v>
      </c>
      <c r="E81">
        <v>625</v>
      </c>
      <c r="F81">
        <v>-585</v>
      </c>
      <c r="G81">
        <v>0</v>
      </c>
      <c r="H81">
        <v>0</v>
      </c>
      <c r="I81">
        <v>8.1199679237425415E-4</v>
      </c>
      <c r="J81">
        <v>2.3826237250589655E-3</v>
      </c>
      <c r="K81">
        <v>5.1934475712706405E-3</v>
      </c>
      <c r="L81">
        <v>9.7870148476560948E-3</v>
      </c>
      <c r="M81">
        <v>2.5903862798950069E-2</v>
      </c>
      <c r="N81">
        <v>3.9971820473843081E-2</v>
      </c>
      <c r="O81">
        <v>5.3908158574363332E-2</v>
      </c>
      <c r="P81">
        <v>8.9899296243106885E-2</v>
      </c>
      <c r="Q81">
        <v>0.10343053834615065</v>
      </c>
      <c r="R81">
        <v>0.11428675010120658</v>
      </c>
      <c r="S81">
        <v>0.11428675010120658</v>
      </c>
      <c r="T81">
        <v>0.11428675010120658</v>
      </c>
      <c r="U81">
        <v>0.11428675010120658</v>
      </c>
      <c r="V81">
        <v>0.11428675010120658</v>
      </c>
      <c r="W81">
        <v>0.11428675010120658</v>
      </c>
      <c r="X81">
        <v>0.11428675010120658</v>
      </c>
      <c r="Y81">
        <v>0.11428675010120658</v>
      </c>
      <c r="Z81">
        <v>0.11428675010120658</v>
      </c>
      <c r="AA81">
        <v>0.11428675010120658</v>
      </c>
      <c r="AB81">
        <v>0.11428675010120658</v>
      </c>
      <c r="AC81">
        <v>0.11428675010120658</v>
      </c>
      <c r="AD81">
        <v>0.11428675010120658</v>
      </c>
      <c r="AE81">
        <v>0.11428675010120658</v>
      </c>
      <c r="AF81">
        <v>0.11428675010120658</v>
      </c>
      <c r="AG81">
        <v>0.11428675010120658</v>
      </c>
      <c r="AH81">
        <v>0.11428675010120658</v>
      </c>
      <c r="AI81">
        <v>0.11428675010120658</v>
      </c>
      <c r="AJ81">
        <v>0.11428675010120658</v>
      </c>
      <c r="AK81">
        <v>0.11428675010120658</v>
      </c>
      <c r="AL81">
        <v>0.11428675010120658</v>
      </c>
      <c r="AM81">
        <v>0.11428675010120658</v>
      </c>
      <c r="AN81">
        <v>0.11428675010120658</v>
      </c>
      <c r="AO81">
        <v>0.11428675010120658</v>
      </c>
      <c r="AP81">
        <v>0.11428675010120658</v>
      </c>
      <c r="AQ81">
        <v>0.11428675010120658</v>
      </c>
      <c r="AR81">
        <v>0.11428675010120658</v>
      </c>
      <c r="AS81">
        <v>0.11428675010120658</v>
      </c>
      <c r="AT81">
        <v>0.11428675010120658</v>
      </c>
      <c r="AU81">
        <v>0.11428675010120658</v>
      </c>
      <c r="AV81">
        <v>0.11428675010120658</v>
      </c>
      <c r="AW81">
        <v>0.11428675010120658</v>
      </c>
      <c r="AX81">
        <v>0.11428675010120658</v>
      </c>
      <c r="AY81">
        <v>0.11428675010120658</v>
      </c>
      <c r="AZ81">
        <v>0.11428675010120658</v>
      </c>
      <c r="BA81">
        <v>0.11428675010120658</v>
      </c>
      <c r="BB81">
        <v>0.11428675010120658</v>
      </c>
      <c r="BC81">
        <v>0.11428675010120658</v>
      </c>
      <c r="BD81">
        <v>0.11428675010120658</v>
      </c>
      <c r="BE81">
        <v>0.11428675010120658</v>
      </c>
      <c r="BF81">
        <v>0.11428675010120658</v>
      </c>
      <c r="BG81">
        <v>0.11428675010120658</v>
      </c>
      <c r="BH81">
        <v>0.11428675010120658</v>
      </c>
      <c r="BI81">
        <v>9.7383514946299432E-2</v>
      </c>
      <c r="BJ81">
        <v>8.3878569259981633E-2</v>
      </c>
      <c r="BK81">
        <v>6.0293318169893653E-2</v>
      </c>
      <c r="BL81">
        <v>4.1595907840968539E-2</v>
      </c>
      <c r="BM81">
        <v>2.2866791309436783E-2</v>
      </c>
      <c r="BN81">
        <v>1.1183108465176192E-2</v>
      </c>
      <c r="BO81">
        <v>3.1165807553207E-3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1.510663381359216E-2</v>
      </c>
    </row>
    <row r="82" spans="1:73" x14ac:dyDescent="0.25">
      <c r="A82">
        <v>1210</v>
      </c>
      <c r="B82">
        <v>571.75853791912527</v>
      </c>
      <c r="C82">
        <v>1.6350018505880395E-3</v>
      </c>
      <c r="D82">
        <v>30</v>
      </c>
      <c r="E82">
        <v>635</v>
      </c>
      <c r="F82">
        <v>-575</v>
      </c>
      <c r="G82">
        <v>0</v>
      </c>
      <c r="H82">
        <v>0</v>
      </c>
      <c r="I82">
        <v>8.1199679237425415E-4</v>
      </c>
      <c r="J82">
        <v>2.3826237250589655E-3</v>
      </c>
      <c r="K82">
        <v>5.1934475712706405E-3</v>
      </c>
      <c r="L82">
        <v>9.7870148476560948E-3</v>
      </c>
      <c r="M82">
        <v>2.5903862798950069E-2</v>
      </c>
      <c r="N82">
        <v>3.9971820473843081E-2</v>
      </c>
      <c r="O82">
        <v>5.3908158574363332E-2</v>
      </c>
      <c r="P82">
        <v>8.9899296243106885E-2</v>
      </c>
      <c r="Q82">
        <v>0.10343053834615065</v>
      </c>
      <c r="R82">
        <v>0.11592175195179462</v>
      </c>
      <c r="S82">
        <v>0.11592175195179462</v>
      </c>
      <c r="T82">
        <v>0.11592175195179462</v>
      </c>
      <c r="U82">
        <v>0.11592175195179462</v>
      </c>
      <c r="V82">
        <v>0.11592175195179462</v>
      </c>
      <c r="W82">
        <v>0.11592175195179462</v>
      </c>
      <c r="X82">
        <v>0.11592175195179462</v>
      </c>
      <c r="Y82">
        <v>0.11592175195179462</v>
      </c>
      <c r="Z82">
        <v>0.11592175195179462</v>
      </c>
      <c r="AA82">
        <v>0.11592175195179462</v>
      </c>
      <c r="AB82">
        <v>0.11592175195179462</v>
      </c>
      <c r="AC82">
        <v>0.11592175195179462</v>
      </c>
      <c r="AD82">
        <v>0.11592175195179462</v>
      </c>
      <c r="AE82">
        <v>0.11592175195179462</v>
      </c>
      <c r="AF82">
        <v>0.11592175195179462</v>
      </c>
      <c r="AG82">
        <v>0.11592175195179462</v>
      </c>
      <c r="AH82">
        <v>0.11592175195179462</v>
      </c>
      <c r="AI82">
        <v>0.11592175195179462</v>
      </c>
      <c r="AJ82">
        <v>0.11592175195179462</v>
      </c>
      <c r="AK82">
        <v>0.11592175195179462</v>
      </c>
      <c r="AL82">
        <v>0.11592175195179462</v>
      </c>
      <c r="AM82">
        <v>0.11592175195179462</v>
      </c>
      <c r="AN82">
        <v>0.11592175195179462</v>
      </c>
      <c r="AO82">
        <v>0.11592175195179462</v>
      </c>
      <c r="AP82">
        <v>0.11592175195179462</v>
      </c>
      <c r="AQ82">
        <v>0.11592175195179462</v>
      </c>
      <c r="AR82">
        <v>0.11592175195179462</v>
      </c>
      <c r="AS82">
        <v>0.11592175195179462</v>
      </c>
      <c r="AT82">
        <v>0.11592175195179462</v>
      </c>
      <c r="AU82">
        <v>0.11592175195179462</v>
      </c>
      <c r="AV82">
        <v>0.11592175195179462</v>
      </c>
      <c r="AW82">
        <v>0.11592175195179462</v>
      </c>
      <c r="AX82">
        <v>0.11592175195179462</v>
      </c>
      <c r="AY82">
        <v>0.11592175195179462</v>
      </c>
      <c r="AZ82">
        <v>0.11592175195179462</v>
      </c>
      <c r="BA82">
        <v>0.11592175195179462</v>
      </c>
      <c r="BB82">
        <v>0.11592175195179462</v>
      </c>
      <c r="BC82">
        <v>0.11592175195179462</v>
      </c>
      <c r="BD82">
        <v>0.11592175195179462</v>
      </c>
      <c r="BE82">
        <v>0.11592175195179462</v>
      </c>
      <c r="BF82">
        <v>0.11592175195179462</v>
      </c>
      <c r="BG82">
        <v>0.11592175195179462</v>
      </c>
      <c r="BH82">
        <v>0.11592175195179462</v>
      </c>
      <c r="BI82">
        <v>9.9018516796887474E-2</v>
      </c>
      <c r="BJ82">
        <v>8.5513571110569675E-2</v>
      </c>
      <c r="BK82">
        <v>6.0293318169893653E-2</v>
      </c>
      <c r="BL82">
        <v>4.1595907840968539E-2</v>
      </c>
      <c r="BM82">
        <v>2.2866791309436783E-2</v>
      </c>
      <c r="BN82">
        <v>1.1183108465176192E-2</v>
      </c>
      <c r="BO82">
        <v>3.1165807553207E-3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2.0522075391210912E-2</v>
      </c>
    </row>
    <row r="83" spans="1:73" x14ac:dyDescent="0.25">
      <c r="A83">
        <v>1210</v>
      </c>
      <c r="B83">
        <v>583.93963188948862</v>
      </c>
      <c r="C83">
        <v>1.6698349310982391E-3</v>
      </c>
      <c r="D83">
        <v>40</v>
      </c>
      <c r="E83">
        <v>645</v>
      </c>
      <c r="F83">
        <v>-565</v>
      </c>
      <c r="G83">
        <v>0</v>
      </c>
      <c r="H83">
        <v>0</v>
      </c>
      <c r="I83">
        <v>8.1199679237425415E-4</v>
      </c>
      <c r="J83">
        <v>2.3826237250589655E-3</v>
      </c>
      <c r="K83">
        <v>5.1934475712706405E-3</v>
      </c>
      <c r="L83">
        <v>9.7870148476560948E-3</v>
      </c>
      <c r="M83">
        <v>2.5903862798950069E-2</v>
      </c>
      <c r="N83">
        <v>3.9971820473843081E-2</v>
      </c>
      <c r="O83">
        <v>5.3908158574363332E-2</v>
      </c>
      <c r="P83">
        <v>8.9899296243106885E-2</v>
      </c>
      <c r="Q83">
        <v>0.10343053834615065</v>
      </c>
      <c r="R83">
        <v>0.11759158688289285</v>
      </c>
      <c r="S83">
        <v>0.11759158688289285</v>
      </c>
      <c r="T83">
        <v>0.11759158688289285</v>
      </c>
      <c r="U83">
        <v>0.11759158688289285</v>
      </c>
      <c r="V83">
        <v>0.11759158688289285</v>
      </c>
      <c r="W83">
        <v>0.11759158688289285</v>
      </c>
      <c r="X83">
        <v>0.11759158688289285</v>
      </c>
      <c r="Y83">
        <v>0.11759158688289285</v>
      </c>
      <c r="Z83">
        <v>0.11759158688289285</v>
      </c>
      <c r="AA83">
        <v>0.11759158688289285</v>
      </c>
      <c r="AB83">
        <v>0.11759158688289285</v>
      </c>
      <c r="AC83">
        <v>0.11759158688289285</v>
      </c>
      <c r="AD83">
        <v>0.11759158688289285</v>
      </c>
      <c r="AE83">
        <v>0.11759158688289285</v>
      </c>
      <c r="AF83">
        <v>0.11759158688289285</v>
      </c>
      <c r="AG83">
        <v>0.11759158688289285</v>
      </c>
      <c r="AH83">
        <v>0.11759158688289285</v>
      </c>
      <c r="AI83">
        <v>0.11759158688289285</v>
      </c>
      <c r="AJ83">
        <v>0.11759158688289285</v>
      </c>
      <c r="AK83">
        <v>0.11759158688289285</v>
      </c>
      <c r="AL83">
        <v>0.11759158688289285</v>
      </c>
      <c r="AM83">
        <v>0.11759158688289285</v>
      </c>
      <c r="AN83">
        <v>0.11759158688289285</v>
      </c>
      <c r="AO83">
        <v>0.11759158688289285</v>
      </c>
      <c r="AP83">
        <v>0.11759158688289285</v>
      </c>
      <c r="AQ83">
        <v>0.11759158688289285</v>
      </c>
      <c r="AR83">
        <v>0.11759158688289285</v>
      </c>
      <c r="AS83">
        <v>0.11759158688289285</v>
      </c>
      <c r="AT83">
        <v>0.11759158688289285</v>
      </c>
      <c r="AU83">
        <v>0.11759158688289285</v>
      </c>
      <c r="AV83">
        <v>0.11759158688289285</v>
      </c>
      <c r="AW83">
        <v>0.11759158688289285</v>
      </c>
      <c r="AX83">
        <v>0.11759158688289285</v>
      </c>
      <c r="AY83">
        <v>0.11759158688289285</v>
      </c>
      <c r="AZ83">
        <v>0.11759158688289285</v>
      </c>
      <c r="BA83">
        <v>0.11759158688289285</v>
      </c>
      <c r="BB83">
        <v>0.11759158688289285</v>
      </c>
      <c r="BC83">
        <v>0.11759158688289285</v>
      </c>
      <c r="BD83">
        <v>0.11759158688289285</v>
      </c>
      <c r="BE83">
        <v>0.11759158688289285</v>
      </c>
      <c r="BF83">
        <v>0.11759158688289285</v>
      </c>
      <c r="BG83">
        <v>0.11759158688289285</v>
      </c>
      <c r="BH83">
        <v>0.11759158688289285</v>
      </c>
      <c r="BI83">
        <v>0.10068835172798571</v>
      </c>
      <c r="BJ83">
        <v>8.718340604166791E-2</v>
      </c>
      <c r="BK83">
        <v>6.1963153100991895E-2</v>
      </c>
      <c r="BL83">
        <v>4.1595907840968539E-2</v>
      </c>
      <c r="BM83">
        <v>2.2866791309436783E-2</v>
      </c>
      <c r="BN83">
        <v>1.1183108465176192E-2</v>
      </c>
      <c r="BO83">
        <v>3.1165807553207E-3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2.5576321531299906E-2</v>
      </c>
    </row>
    <row r="84" spans="1:73" x14ac:dyDescent="0.25">
      <c r="A84">
        <v>1210</v>
      </c>
      <c r="B84">
        <v>562.04717993541681</v>
      </c>
      <c r="C84">
        <v>1.6072312320103556E-3</v>
      </c>
      <c r="D84">
        <v>30</v>
      </c>
      <c r="E84">
        <v>635</v>
      </c>
      <c r="F84">
        <v>-575</v>
      </c>
      <c r="G84">
        <v>0</v>
      </c>
      <c r="H84">
        <v>0</v>
      </c>
      <c r="I84">
        <v>8.1199679237425415E-4</v>
      </c>
      <c r="J84">
        <v>2.3826237250589655E-3</v>
      </c>
      <c r="K84">
        <v>5.1934475712706405E-3</v>
      </c>
      <c r="L84">
        <v>9.7870148476560948E-3</v>
      </c>
      <c r="M84">
        <v>2.5903862798950069E-2</v>
      </c>
      <c r="N84">
        <v>3.9971820473843081E-2</v>
      </c>
      <c r="O84">
        <v>5.3908158574363332E-2</v>
      </c>
      <c r="P84">
        <v>8.9899296243106885E-2</v>
      </c>
      <c r="Q84">
        <v>0.10343053834615065</v>
      </c>
      <c r="R84">
        <v>0.11919881811490321</v>
      </c>
      <c r="S84">
        <v>0.11919881811490321</v>
      </c>
      <c r="T84">
        <v>0.11919881811490321</v>
      </c>
      <c r="U84">
        <v>0.11919881811490321</v>
      </c>
      <c r="V84">
        <v>0.11919881811490321</v>
      </c>
      <c r="W84">
        <v>0.11919881811490321</v>
      </c>
      <c r="X84">
        <v>0.11919881811490321</v>
      </c>
      <c r="Y84">
        <v>0.11919881811490321</v>
      </c>
      <c r="Z84">
        <v>0.11919881811490321</v>
      </c>
      <c r="AA84">
        <v>0.11919881811490321</v>
      </c>
      <c r="AB84">
        <v>0.11919881811490321</v>
      </c>
      <c r="AC84">
        <v>0.11919881811490321</v>
      </c>
      <c r="AD84">
        <v>0.11919881811490321</v>
      </c>
      <c r="AE84">
        <v>0.11919881811490321</v>
      </c>
      <c r="AF84">
        <v>0.11919881811490321</v>
      </c>
      <c r="AG84">
        <v>0.11919881811490321</v>
      </c>
      <c r="AH84">
        <v>0.11919881811490321</v>
      </c>
      <c r="AI84">
        <v>0.11919881811490321</v>
      </c>
      <c r="AJ84">
        <v>0.11919881811490321</v>
      </c>
      <c r="AK84">
        <v>0.11919881811490321</v>
      </c>
      <c r="AL84">
        <v>0.11919881811490321</v>
      </c>
      <c r="AM84">
        <v>0.11919881811490321</v>
      </c>
      <c r="AN84">
        <v>0.11919881811490321</v>
      </c>
      <c r="AO84">
        <v>0.11919881811490321</v>
      </c>
      <c r="AP84">
        <v>0.11919881811490321</v>
      </c>
      <c r="AQ84">
        <v>0.11919881811490321</v>
      </c>
      <c r="AR84">
        <v>0.11919881811490321</v>
      </c>
      <c r="AS84">
        <v>0.11919881811490321</v>
      </c>
      <c r="AT84">
        <v>0.11919881811490321</v>
      </c>
      <c r="AU84">
        <v>0.11919881811490321</v>
      </c>
      <c r="AV84">
        <v>0.11919881811490321</v>
      </c>
      <c r="AW84">
        <v>0.11919881811490321</v>
      </c>
      <c r="AX84">
        <v>0.11919881811490321</v>
      </c>
      <c r="AY84">
        <v>0.11919881811490321</v>
      </c>
      <c r="AZ84">
        <v>0.11919881811490321</v>
      </c>
      <c r="BA84">
        <v>0.11919881811490321</v>
      </c>
      <c r="BB84">
        <v>0.11919881811490321</v>
      </c>
      <c r="BC84">
        <v>0.11919881811490321</v>
      </c>
      <c r="BD84">
        <v>0.11919881811490321</v>
      </c>
      <c r="BE84">
        <v>0.11919881811490321</v>
      </c>
      <c r="BF84">
        <v>0.11919881811490321</v>
      </c>
      <c r="BG84">
        <v>0.11919881811490321</v>
      </c>
      <c r="BH84">
        <v>0.11919881811490321</v>
      </c>
      <c r="BI84">
        <v>0.10229558295999606</v>
      </c>
      <c r="BJ84">
        <v>8.8790637273678266E-2</v>
      </c>
      <c r="BK84">
        <v>6.1963153100991895E-2</v>
      </c>
      <c r="BL84">
        <v>4.1595907840968539E-2</v>
      </c>
      <c r="BM84">
        <v>2.2866791309436783E-2</v>
      </c>
      <c r="BN84">
        <v>1.1183108465176192E-2</v>
      </c>
      <c r="BO84">
        <v>3.1165807553207E-3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2.0522075391210912E-2</v>
      </c>
    </row>
    <row r="85" spans="1:73" x14ac:dyDescent="0.25">
      <c r="A85">
        <v>1162</v>
      </c>
      <c r="B85">
        <v>481.20359489246471</v>
      </c>
      <c r="C85">
        <v>1.3760507556602238E-3</v>
      </c>
      <c r="D85">
        <v>20</v>
      </c>
      <c r="E85">
        <v>601</v>
      </c>
      <c r="F85">
        <v>-561</v>
      </c>
      <c r="G85">
        <v>0</v>
      </c>
      <c r="H85">
        <v>0</v>
      </c>
      <c r="I85">
        <v>8.1199679237425415E-4</v>
      </c>
      <c r="J85">
        <v>2.3826237250589655E-3</v>
      </c>
      <c r="K85">
        <v>5.1934475712706405E-3</v>
      </c>
      <c r="L85">
        <v>9.7870148476560948E-3</v>
      </c>
      <c r="M85">
        <v>2.5903862798950069E-2</v>
      </c>
      <c r="N85">
        <v>3.9971820473843081E-2</v>
      </c>
      <c r="O85">
        <v>5.3908158574363332E-2</v>
      </c>
      <c r="P85">
        <v>8.9899296243106885E-2</v>
      </c>
      <c r="Q85">
        <v>0.10343053834615065</v>
      </c>
      <c r="R85">
        <v>0.11919881811490321</v>
      </c>
      <c r="S85">
        <v>0.12057486887056343</v>
      </c>
      <c r="T85">
        <v>0.12057486887056343</v>
      </c>
      <c r="U85">
        <v>0.12057486887056343</v>
      </c>
      <c r="V85">
        <v>0.12057486887056343</v>
      </c>
      <c r="W85">
        <v>0.12057486887056343</v>
      </c>
      <c r="X85">
        <v>0.12057486887056343</v>
      </c>
      <c r="Y85">
        <v>0.12057486887056343</v>
      </c>
      <c r="Z85">
        <v>0.12057486887056343</v>
      </c>
      <c r="AA85">
        <v>0.12057486887056343</v>
      </c>
      <c r="AB85">
        <v>0.12057486887056343</v>
      </c>
      <c r="AC85">
        <v>0.12057486887056343</v>
      </c>
      <c r="AD85">
        <v>0.12057486887056343</v>
      </c>
      <c r="AE85">
        <v>0.12057486887056343</v>
      </c>
      <c r="AF85">
        <v>0.12057486887056343</v>
      </c>
      <c r="AG85">
        <v>0.12057486887056343</v>
      </c>
      <c r="AH85">
        <v>0.12057486887056343</v>
      </c>
      <c r="AI85">
        <v>0.12057486887056343</v>
      </c>
      <c r="AJ85">
        <v>0.12057486887056343</v>
      </c>
      <c r="AK85">
        <v>0.12057486887056343</v>
      </c>
      <c r="AL85">
        <v>0.12057486887056343</v>
      </c>
      <c r="AM85">
        <v>0.12057486887056343</v>
      </c>
      <c r="AN85">
        <v>0.12057486887056343</v>
      </c>
      <c r="AO85">
        <v>0.12057486887056343</v>
      </c>
      <c r="AP85">
        <v>0.12057486887056343</v>
      </c>
      <c r="AQ85">
        <v>0.12057486887056343</v>
      </c>
      <c r="AR85">
        <v>0.12057486887056343</v>
      </c>
      <c r="AS85">
        <v>0.12057486887056343</v>
      </c>
      <c r="AT85">
        <v>0.12057486887056343</v>
      </c>
      <c r="AU85">
        <v>0.12057486887056343</v>
      </c>
      <c r="AV85">
        <v>0.12057486887056343</v>
      </c>
      <c r="AW85">
        <v>0.12057486887056343</v>
      </c>
      <c r="AX85">
        <v>0.12057486887056343</v>
      </c>
      <c r="AY85">
        <v>0.12057486887056343</v>
      </c>
      <c r="AZ85">
        <v>0.12057486887056343</v>
      </c>
      <c r="BA85">
        <v>0.12057486887056343</v>
      </c>
      <c r="BB85">
        <v>0.12057486887056343</v>
      </c>
      <c r="BC85">
        <v>0.12057486887056343</v>
      </c>
      <c r="BD85">
        <v>0.12057486887056343</v>
      </c>
      <c r="BE85">
        <v>0.12057486887056343</v>
      </c>
      <c r="BF85">
        <v>0.12057486887056343</v>
      </c>
      <c r="BG85">
        <v>0.12057486887056343</v>
      </c>
      <c r="BH85">
        <v>0.12057486887056343</v>
      </c>
      <c r="BI85">
        <v>0.10367163371565628</v>
      </c>
      <c r="BJ85">
        <v>8.8790637273678266E-2</v>
      </c>
      <c r="BK85">
        <v>6.1963153100991895E-2</v>
      </c>
      <c r="BL85">
        <v>4.1595907840968539E-2</v>
      </c>
      <c r="BM85">
        <v>2.2866791309436783E-2</v>
      </c>
      <c r="BN85">
        <v>1.1183108465176192E-2</v>
      </c>
      <c r="BO85">
        <v>3.1165807553207E-3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>
        <v>1162</v>
      </c>
      <c r="B86">
        <v>374.0125025582293</v>
      </c>
      <c r="C86">
        <v>1.0695268951318509E-3</v>
      </c>
      <c r="D86">
        <v>10</v>
      </c>
      <c r="E86">
        <v>591</v>
      </c>
      <c r="F86">
        <v>-571</v>
      </c>
      <c r="G86">
        <v>0</v>
      </c>
      <c r="H86">
        <v>0</v>
      </c>
      <c r="I86">
        <v>8.1199679237425415E-4</v>
      </c>
      <c r="J86">
        <v>2.3826237250589655E-3</v>
      </c>
      <c r="K86">
        <v>5.1934475712706405E-3</v>
      </c>
      <c r="L86">
        <v>9.7870148476560948E-3</v>
      </c>
      <c r="M86">
        <v>2.5903862798950069E-2</v>
      </c>
      <c r="N86">
        <v>3.9971820473843081E-2</v>
      </c>
      <c r="O86">
        <v>5.3908158574363332E-2</v>
      </c>
      <c r="P86">
        <v>8.9899296243106885E-2</v>
      </c>
      <c r="Q86">
        <v>0.10343053834615065</v>
      </c>
      <c r="R86">
        <v>0.12026834501003505</v>
      </c>
      <c r="S86">
        <v>0.12164439576569527</v>
      </c>
      <c r="T86">
        <v>0.12164439576569527</v>
      </c>
      <c r="U86">
        <v>0.12164439576569527</v>
      </c>
      <c r="V86">
        <v>0.12164439576569527</v>
      </c>
      <c r="W86">
        <v>0.12164439576569527</v>
      </c>
      <c r="X86">
        <v>0.12164439576569527</v>
      </c>
      <c r="Y86">
        <v>0.12164439576569527</v>
      </c>
      <c r="Z86">
        <v>0.12164439576569527</v>
      </c>
      <c r="AA86">
        <v>0.12164439576569527</v>
      </c>
      <c r="AB86">
        <v>0.12164439576569527</v>
      </c>
      <c r="AC86">
        <v>0.12164439576569527</v>
      </c>
      <c r="AD86">
        <v>0.12164439576569527</v>
      </c>
      <c r="AE86">
        <v>0.12164439576569527</v>
      </c>
      <c r="AF86">
        <v>0.12164439576569527</v>
      </c>
      <c r="AG86">
        <v>0.12164439576569527</v>
      </c>
      <c r="AH86">
        <v>0.12164439576569527</v>
      </c>
      <c r="AI86">
        <v>0.12164439576569527</v>
      </c>
      <c r="AJ86">
        <v>0.12164439576569527</v>
      </c>
      <c r="AK86">
        <v>0.12164439576569527</v>
      </c>
      <c r="AL86">
        <v>0.12164439576569527</v>
      </c>
      <c r="AM86">
        <v>0.12164439576569527</v>
      </c>
      <c r="AN86">
        <v>0.12164439576569527</v>
      </c>
      <c r="AO86">
        <v>0.12164439576569527</v>
      </c>
      <c r="AP86">
        <v>0.12164439576569527</v>
      </c>
      <c r="AQ86">
        <v>0.12164439576569527</v>
      </c>
      <c r="AR86">
        <v>0.12164439576569527</v>
      </c>
      <c r="AS86">
        <v>0.12164439576569527</v>
      </c>
      <c r="AT86">
        <v>0.12164439576569527</v>
      </c>
      <c r="AU86">
        <v>0.12164439576569527</v>
      </c>
      <c r="AV86">
        <v>0.12164439576569527</v>
      </c>
      <c r="AW86">
        <v>0.12164439576569527</v>
      </c>
      <c r="AX86">
        <v>0.12164439576569527</v>
      </c>
      <c r="AY86">
        <v>0.12164439576569527</v>
      </c>
      <c r="AZ86">
        <v>0.12164439576569527</v>
      </c>
      <c r="BA86">
        <v>0.12164439576569527</v>
      </c>
      <c r="BB86">
        <v>0.12164439576569527</v>
      </c>
      <c r="BC86">
        <v>0.12164439576569527</v>
      </c>
      <c r="BD86">
        <v>0.12164439576569527</v>
      </c>
      <c r="BE86">
        <v>0.12164439576569527</v>
      </c>
      <c r="BF86">
        <v>0.12164439576569527</v>
      </c>
      <c r="BG86">
        <v>0.12164439576569527</v>
      </c>
      <c r="BH86">
        <v>0.12164439576569527</v>
      </c>
      <c r="BI86">
        <v>0.10474116061078813</v>
      </c>
      <c r="BJ86">
        <v>8.8790637273678266E-2</v>
      </c>
      <c r="BK86">
        <v>6.1963153100991895E-2</v>
      </c>
      <c r="BL86">
        <v>4.1595907840968539E-2</v>
      </c>
      <c r="BM86">
        <v>2.2866791309436783E-2</v>
      </c>
      <c r="BN86">
        <v>1.1183108465176192E-2</v>
      </c>
      <c r="BO86">
        <v>3.1165807553207E-3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25">
      <c r="A87">
        <v>1180</v>
      </c>
      <c r="B87">
        <v>550.23227431370958</v>
      </c>
      <c r="C87">
        <v>1.57344530442925E-3</v>
      </c>
      <c r="D87">
        <v>0</v>
      </c>
      <c r="E87">
        <v>590</v>
      </c>
      <c r="F87">
        <v>-590</v>
      </c>
      <c r="G87">
        <v>0</v>
      </c>
      <c r="H87">
        <v>0</v>
      </c>
      <c r="I87">
        <v>8.1199679237425415E-4</v>
      </c>
      <c r="J87">
        <v>2.3826237250589655E-3</v>
      </c>
      <c r="K87">
        <v>5.1934475712706405E-3</v>
      </c>
      <c r="L87">
        <v>9.7870148476560948E-3</v>
      </c>
      <c r="M87">
        <v>2.5903862798950069E-2</v>
      </c>
      <c r="N87">
        <v>3.9971820473843081E-2</v>
      </c>
      <c r="O87">
        <v>5.3908158574363332E-2</v>
      </c>
      <c r="P87">
        <v>8.9899296243106885E-2</v>
      </c>
      <c r="Q87">
        <v>0.1050039836505799</v>
      </c>
      <c r="R87">
        <v>0.12184179031446431</v>
      </c>
      <c r="S87">
        <v>0.12321784107012453</v>
      </c>
      <c r="T87">
        <v>0.12321784107012453</v>
      </c>
      <c r="U87">
        <v>0.12321784107012453</v>
      </c>
      <c r="V87">
        <v>0.12321784107012453</v>
      </c>
      <c r="W87">
        <v>0.12321784107012453</v>
      </c>
      <c r="X87">
        <v>0.12321784107012453</v>
      </c>
      <c r="Y87">
        <v>0.12321784107012453</v>
      </c>
      <c r="Z87">
        <v>0.12321784107012453</v>
      </c>
      <c r="AA87">
        <v>0.12321784107012453</v>
      </c>
      <c r="AB87">
        <v>0.12321784107012453</v>
      </c>
      <c r="AC87">
        <v>0.12321784107012453</v>
      </c>
      <c r="AD87">
        <v>0.12321784107012453</v>
      </c>
      <c r="AE87">
        <v>0.12321784107012453</v>
      </c>
      <c r="AF87">
        <v>0.12321784107012453</v>
      </c>
      <c r="AG87">
        <v>0.12321784107012453</v>
      </c>
      <c r="AH87">
        <v>0.12321784107012453</v>
      </c>
      <c r="AI87">
        <v>0.12321784107012453</v>
      </c>
      <c r="AJ87">
        <v>0.12321784107012453</v>
      </c>
      <c r="AK87">
        <v>0.12321784107012453</v>
      </c>
      <c r="AL87">
        <v>0.12321784107012453</v>
      </c>
      <c r="AM87">
        <v>0.12321784107012453</v>
      </c>
      <c r="AN87">
        <v>0.12321784107012453</v>
      </c>
      <c r="AO87">
        <v>0.12321784107012453</v>
      </c>
      <c r="AP87">
        <v>0.12321784107012453</v>
      </c>
      <c r="AQ87">
        <v>0.12321784107012453</v>
      </c>
      <c r="AR87">
        <v>0.12321784107012453</v>
      </c>
      <c r="AS87">
        <v>0.12321784107012453</v>
      </c>
      <c r="AT87">
        <v>0.12321784107012453</v>
      </c>
      <c r="AU87">
        <v>0.12321784107012453</v>
      </c>
      <c r="AV87">
        <v>0.12321784107012453</v>
      </c>
      <c r="AW87">
        <v>0.12321784107012453</v>
      </c>
      <c r="AX87">
        <v>0.12321784107012453</v>
      </c>
      <c r="AY87">
        <v>0.12321784107012453</v>
      </c>
      <c r="AZ87">
        <v>0.12321784107012453</v>
      </c>
      <c r="BA87">
        <v>0.12321784107012453</v>
      </c>
      <c r="BB87">
        <v>0.12321784107012453</v>
      </c>
      <c r="BC87">
        <v>0.12321784107012453</v>
      </c>
      <c r="BD87">
        <v>0.12321784107012453</v>
      </c>
      <c r="BE87">
        <v>0.12321784107012453</v>
      </c>
      <c r="BF87">
        <v>0.12321784107012453</v>
      </c>
      <c r="BG87">
        <v>0.12321784107012453</v>
      </c>
      <c r="BH87">
        <v>0.12321784107012453</v>
      </c>
      <c r="BI87">
        <v>0.10631460591521738</v>
      </c>
      <c r="BJ87">
        <v>8.8790637273678266E-2</v>
      </c>
      <c r="BK87">
        <v>6.1963153100991895E-2</v>
      </c>
      <c r="BL87">
        <v>4.1595907840968539E-2</v>
      </c>
      <c r="BM87">
        <v>2.2866791309436783E-2</v>
      </c>
      <c r="BN87">
        <v>1.1183108465176192E-2</v>
      </c>
      <c r="BO87">
        <v>3.1165807553207E-3</v>
      </c>
      <c r="BP87">
        <v>0</v>
      </c>
      <c r="BQ87">
        <v>0</v>
      </c>
      <c r="BR87">
        <v>0</v>
      </c>
      <c r="BS87">
        <v>0</v>
      </c>
      <c r="BT87">
        <v>8.0338292620880936E-4</v>
      </c>
      <c r="BU87">
        <v>0</v>
      </c>
    </row>
    <row r="88" spans="1:73" x14ac:dyDescent="0.25">
      <c r="A88">
        <v>1180</v>
      </c>
      <c r="B88">
        <v>499.10675443051576</v>
      </c>
      <c r="C88">
        <v>1.4272466662322261E-3</v>
      </c>
      <c r="D88">
        <v>-10</v>
      </c>
      <c r="E88">
        <v>580</v>
      </c>
      <c r="F88">
        <v>-600</v>
      </c>
      <c r="G88">
        <v>0</v>
      </c>
      <c r="H88">
        <v>0</v>
      </c>
      <c r="I88">
        <v>8.1199679237425415E-4</v>
      </c>
      <c r="J88">
        <v>2.3826237250589655E-3</v>
      </c>
      <c r="K88">
        <v>5.1934475712706405E-3</v>
      </c>
      <c r="L88">
        <v>9.7870148476560948E-3</v>
      </c>
      <c r="M88">
        <v>2.5903862798950069E-2</v>
      </c>
      <c r="N88">
        <v>3.9971820473843081E-2</v>
      </c>
      <c r="O88">
        <v>5.3908158574363332E-2</v>
      </c>
      <c r="P88">
        <v>8.9899296243106885E-2</v>
      </c>
      <c r="Q88">
        <v>0.10643123031681213</v>
      </c>
      <c r="R88">
        <v>0.12326903698069654</v>
      </c>
      <c r="S88">
        <v>0.12464508773635675</v>
      </c>
      <c r="T88">
        <v>0.12464508773635675</v>
      </c>
      <c r="U88">
        <v>0.12464508773635675</v>
      </c>
      <c r="V88">
        <v>0.12464508773635675</v>
      </c>
      <c r="W88">
        <v>0.12464508773635675</v>
      </c>
      <c r="X88">
        <v>0.12464508773635675</v>
      </c>
      <c r="Y88">
        <v>0.12464508773635675</v>
      </c>
      <c r="Z88">
        <v>0.12464508773635675</v>
      </c>
      <c r="AA88">
        <v>0.12464508773635675</v>
      </c>
      <c r="AB88">
        <v>0.12464508773635675</v>
      </c>
      <c r="AC88">
        <v>0.12464508773635675</v>
      </c>
      <c r="AD88">
        <v>0.12464508773635675</v>
      </c>
      <c r="AE88">
        <v>0.12464508773635675</v>
      </c>
      <c r="AF88">
        <v>0.12464508773635675</v>
      </c>
      <c r="AG88">
        <v>0.12464508773635675</v>
      </c>
      <c r="AH88">
        <v>0.12464508773635675</v>
      </c>
      <c r="AI88">
        <v>0.12464508773635675</v>
      </c>
      <c r="AJ88">
        <v>0.12464508773635675</v>
      </c>
      <c r="AK88">
        <v>0.12464508773635675</v>
      </c>
      <c r="AL88">
        <v>0.12464508773635675</v>
      </c>
      <c r="AM88">
        <v>0.12464508773635675</v>
      </c>
      <c r="AN88">
        <v>0.12464508773635675</v>
      </c>
      <c r="AO88">
        <v>0.12464508773635675</v>
      </c>
      <c r="AP88">
        <v>0.12464508773635675</v>
      </c>
      <c r="AQ88">
        <v>0.12464508773635675</v>
      </c>
      <c r="AR88">
        <v>0.12464508773635675</v>
      </c>
      <c r="AS88">
        <v>0.12464508773635675</v>
      </c>
      <c r="AT88">
        <v>0.12464508773635675</v>
      </c>
      <c r="AU88">
        <v>0.12464508773635675</v>
      </c>
      <c r="AV88">
        <v>0.12464508773635675</v>
      </c>
      <c r="AW88">
        <v>0.12464508773635675</v>
      </c>
      <c r="AX88">
        <v>0.12464508773635675</v>
      </c>
      <c r="AY88">
        <v>0.12464508773635675</v>
      </c>
      <c r="AZ88">
        <v>0.12464508773635675</v>
      </c>
      <c r="BA88">
        <v>0.12464508773635675</v>
      </c>
      <c r="BB88">
        <v>0.12464508773635675</v>
      </c>
      <c r="BC88">
        <v>0.12464508773635675</v>
      </c>
      <c r="BD88">
        <v>0.12464508773635675</v>
      </c>
      <c r="BE88">
        <v>0.12464508773635675</v>
      </c>
      <c r="BF88">
        <v>0.12464508773635675</v>
      </c>
      <c r="BG88">
        <v>0.12464508773635675</v>
      </c>
      <c r="BH88">
        <v>0.12464508773635675</v>
      </c>
      <c r="BI88">
        <v>0.10631460591521738</v>
      </c>
      <c r="BJ88">
        <v>8.8790637273678266E-2</v>
      </c>
      <c r="BK88">
        <v>6.1963153100991895E-2</v>
      </c>
      <c r="BL88">
        <v>4.1595907840968539E-2</v>
      </c>
      <c r="BM88">
        <v>2.2866791309436783E-2</v>
      </c>
      <c r="BN88">
        <v>1.1183108465176192E-2</v>
      </c>
      <c r="BO88">
        <v>3.1165807553207E-3</v>
      </c>
      <c r="BP88">
        <v>0</v>
      </c>
      <c r="BQ88">
        <v>0</v>
      </c>
      <c r="BR88">
        <v>0</v>
      </c>
      <c r="BS88">
        <v>0</v>
      </c>
      <c r="BT88">
        <v>1.3183719814708617E-3</v>
      </c>
      <c r="BU88">
        <v>0</v>
      </c>
    </row>
    <row r="89" spans="1:73" x14ac:dyDescent="0.25">
      <c r="A89">
        <v>1180</v>
      </c>
      <c r="B89">
        <v>523.57568253933698</v>
      </c>
      <c r="C89">
        <v>1.4972180616493022E-3</v>
      </c>
      <c r="D89">
        <v>-20</v>
      </c>
      <c r="E89">
        <v>570</v>
      </c>
      <c r="F89">
        <v>-610</v>
      </c>
      <c r="G89">
        <v>0</v>
      </c>
      <c r="H89">
        <v>0</v>
      </c>
      <c r="I89">
        <v>8.1199679237425415E-4</v>
      </c>
      <c r="J89">
        <v>2.3826237250589655E-3</v>
      </c>
      <c r="K89">
        <v>5.1934475712706405E-3</v>
      </c>
      <c r="L89">
        <v>9.7870148476560948E-3</v>
      </c>
      <c r="M89">
        <v>2.5903862798950069E-2</v>
      </c>
      <c r="N89">
        <v>3.9971820473843081E-2</v>
      </c>
      <c r="O89">
        <v>5.3908158574363332E-2</v>
      </c>
      <c r="P89">
        <v>8.9899296243106885E-2</v>
      </c>
      <c r="Q89">
        <v>0.10792844837846144</v>
      </c>
      <c r="R89">
        <v>0.12476625504234584</v>
      </c>
      <c r="S89">
        <v>0.12614230579800606</v>
      </c>
      <c r="T89">
        <v>0.12614230579800606</v>
      </c>
      <c r="U89">
        <v>0.12614230579800606</v>
      </c>
      <c r="V89">
        <v>0.12614230579800606</v>
      </c>
      <c r="W89">
        <v>0.12614230579800606</v>
      </c>
      <c r="X89">
        <v>0.12614230579800606</v>
      </c>
      <c r="Y89">
        <v>0.12614230579800606</v>
      </c>
      <c r="Z89">
        <v>0.12614230579800606</v>
      </c>
      <c r="AA89">
        <v>0.12614230579800606</v>
      </c>
      <c r="AB89">
        <v>0.12614230579800606</v>
      </c>
      <c r="AC89">
        <v>0.12614230579800606</v>
      </c>
      <c r="AD89">
        <v>0.12614230579800606</v>
      </c>
      <c r="AE89">
        <v>0.12614230579800606</v>
      </c>
      <c r="AF89">
        <v>0.12614230579800606</v>
      </c>
      <c r="AG89">
        <v>0.12614230579800606</v>
      </c>
      <c r="AH89">
        <v>0.12614230579800606</v>
      </c>
      <c r="AI89">
        <v>0.12614230579800606</v>
      </c>
      <c r="AJ89">
        <v>0.12614230579800606</v>
      </c>
      <c r="AK89">
        <v>0.12614230579800606</v>
      </c>
      <c r="AL89">
        <v>0.12614230579800606</v>
      </c>
      <c r="AM89">
        <v>0.12614230579800606</v>
      </c>
      <c r="AN89">
        <v>0.12614230579800606</v>
      </c>
      <c r="AO89">
        <v>0.12614230579800606</v>
      </c>
      <c r="AP89">
        <v>0.12614230579800606</v>
      </c>
      <c r="AQ89">
        <v>0.12614230579800606</v>
      </c>
      <c r="AR89">
        <v>0.12614230579800606</v>
      </c>
      <c r="AS89">
        <v>0.12614230579800606</v>
      </c>
      <c r="AT89">
        <v>0.12614230579800606</v>
      </c>
      <c r="AU89">
        <v>0.12614230579800606</v>
      </c>
      <c r="AV89">
        <v>0.12614230579800606</v>
      </c>
      <c r="AW89">
        <v>0.12614230579800606</v>
      </c>
      <c r="AX89">
        <v>0.12614230579800606</v>
      </c>
      <c r="AY89">
        <v>0.12614230579800606</v>
      </c>
      <c r="AZ89">
        <v>0.12614230579800606</v>
      </c>
      <c r="BA89">
        <v>0.12614230579800606</v>
      </c>
      <c r="BB89">
        <v>0.12614230579800606</v>
      </c>
      <c r="BC89">
        <v>0.12614230579800606</v>
      </c>
      <c r="BD89">
        <v>0.12614230579800606</v>
      </c>
      <c r="BE89">
        <v>0.12614230579800606</v>
      </c>
      <c r="BF89">
        <v>0.12614230579800606</v>
      </c>
      <c r="BG89">
        <v>0.12614230579800606</v>
      </c>
      <c r="BH89">
        <v>0.12614230579800606</v>
      </c>
      <c r="BI89">
        <v>0.10631460591521738</v>
      </c>
      <c r="BJ89">
        <v>8.8790637273678266E-2</v>
      </c>
      <c r="BK89">
        <v>6.1963153100991895E-2</v>
      </c>
      <c r="BL89">
        <v>4.1595907840968539E-2</v>
      </c>
      <c r="BM89">
        <v>2.2866791309436783E-2</v>
      </c>
      <c r="BN89">
        <v>1.1183108465176192E-2</v>
      </c>
      <c r="BO89">
        <v>3.1165807553207E-3</v>
      </c>
      <c r="BP89">
        <v>0</v>
      </c>
      <c r="BQ89">
        <v>0</v>
      </c>
      <c r="BR89">
        <v>0</v>
      </c>
      <c r="BS89">
        <v>0</v>
      </c>
      <c r="BT89">
        <v>6.9718487786877142E-3</v>
      </c>
      <c r="BU89">
        <v>0</v>
      </c>
    </row>
    <row r="90" spans="1:73" x14ac:dyDescent="0.25">
      <c r="A90">
        <v>1180</v>
      </c>
      <c r="B90">
        <v>521.41976324023585</v>
      </c>
      <c r="C90">
        <v>1.4910529905397783E-3</v>
      </c>
      <c r="D90">
        <v>-30</v>
      </c>
      <c r="E90">
        <v>560</v>
      </c>
      <c r="F90">
        <v>-620</v>
      </c>
      <c r="G90">
        <v>0</v>
      </c>
      <c r="H90">
        <v>0</v>
      </c>
      <c r="I90">
        <v>8.1199679237425415E-4</v>
      </c>
      <c r="J90">
        <v>2.3826237250589655E-3</v>
      </c>
      <c r="K90">
        <v>5.1934475712706405E-3</v>
      </c>
      <c r="L90">
        <v>9.7870148476560948E-3</v>
      </c>
      <c r="M90">
        <v>2.5903862798950069E-2</v>
      </c>
      <c r="N90">
        <v>3.9971820473843081E-2</v>
      </c>
      <c r="O90">
        <v>5.3908158574363332E-2</v>
      </c>
      <c r="P90">
        <v>9.1390349233646667E-2</v>
      </c>
      <c r="Q90">
        <v>0.10941950136900122</v>
      </c>
      <c r="R90">
        <v>0.12625730803288562</v>
      </c>
      <c r="S90">
        <v>0.12763335878854584</v>
      </c>
      <c r="T90">
        <v>0.12763335878854584</v>
      </c>
      <c r="U90">
        <v>0.12763335878854584</v>
      </c>
      <c r="V90">
        <v>0.12763335878854584</v>
      </c>
      <c r="W90">
        <v>0.12763335878854584</v>
      </c>
      <c r="X90">
        <v>0.12763335878854584</v>
      </c>
      <c r="Y90">
        <v>0.12763335878854584</v>
      </c>
      <c r="Z90">
        <v>0.12763335878854584</v>
      </c>
      <c r="AA90">
        <v>0.12763335878854584</v>
      </c>
      <c r="AB90">
        <v>0.12763335878854584</v>
      </c>
      <c r="AC90">
        <v>0.12763335878854584</v>
      </c>
      <c r="AD90">
        <v>0.12763335878854584</v>
      </c>
      <c r="AE90">
        <v>0.12763335878854584</v>
      </c>
      <c r="AF90">
        <v>0.12763335878854584</v>
      </c>
      <c r="AG90">
        <v>0.12763335878854584</v>
      </c>
      <c r="AH90">
        <v>0.12763335878854584</v>
      </c>
      <c r="AI90">
        <v>0.12763335878854584</v>
      </c>
      <c r="AJ90">
        <v>0.12763335878854584</v>
      </c>
      <c r="AK90">
        <v>0.12763335878854584</v>
      </c>
      <c r="AL90">
        <v>0.12763335878854584</v>
      </c>
      <c r="AM90">
        <v>0.12763335878854584</v>
      </c>
      <c r="AN90">
        <v>0.12763335878854584</v>
      </c>
      <c r="AO90">
        <v>0.12763335878854584</v>
      </c>
      <c r="AP90">
        <v>0.12763335878854584</v>
      </c>
      <c r="AQ90">
        <v>0.12763335878854584</v>
      </c>
      <c r="AR90">
        <v>0.12763335878854584</v>
      </c>
      <c r="AS90">
        <v>0.12763335878854584</v>
      </c>
      <c r="AT90">
        <v>0.12763335878854584</v>
      </c>
      <c r="AU90">
        <v>0.12763335878854584</v>
      </c>
      <c r="AV90">
        <v>0.12763335878854584</v>
      </c>
      <c r="AW90">
        <v>0.12763335878854584</v>
      </c>
      <c r="AX90">
        <v>0.12763335878854584</v>
      </c>
      <c r="AY90">
        <v>0.12763335878854584</v>
      </c>
      <c r="AZ90">
        <v>0.12763335878854584</v>
      </c>
      <c r="BA90">
        <v>0.12763335878854584</v>
      </c>
      <c r="BB90">
        <v>0.12763335878854584</v>
      </c>
      <c r="BC90">
        <v>0.12763335878854584</v>
      </c>
      <c r="BD90">
        <v>0.12763335878854584</v>
      </c>
      <c r="BE90">
        <v>0.12763335878854584</v>
      </c>
      <c r="BF90">
        <v>0.12763335878854584</v>
      </c>
      <c r="BG90">
        <v>0.12763335878854584</v>
      </c>
      <c r="BH90">
        <v>0.12614230579800606</v>
      </c>
      <c r="BI90">
        <v>0.10631460591521738</v>
      </c>
      <c r="BJ90">
        <v>8.8790637273678266E-2</v>
      </c>
      <c r="BK90">
        <v>6.1963153100991895E-2</v>
      </c>
      <c r="BL90">
        <v>4.1595907840968539E-2</v>
      </c>
      <c r="BM90">
        <v>2.2866791309436783E-2</v>
      </c>
      <c r="BN90">
        <v>1.1183108465176192E-2</v>
      </c>
      <c r="BO90">
        <v>3.1165807553207E-3</v>
      </c>
      <c r="BP90">
        <v>0</v>
      </c>
      <c r="BQ90">
        <v>0</v>
      </c>
      <c r="BR90">
        <v>0</v>
      </c>
      <c r="BS90">
        <v>0</v>
      </c>
      <c r="BT90">
        <v>1.3273423128943862E-2</v>
      </c>
      <c r="BU90">
        <v>0</v>
      </c>
    </row>
    <row r="91" spans="1:73" x14ac:dyDescent="0.25">
      <c r="A91">
        <v>1180</v>
      </c>
      <c r="B91">
        <v>532.3601607921704</v>
      </c>
      <c r="C91">
        <v>1.5223381731077246E-3</v>
      </c>
      <c r="D91">
        <v>-40</v>
      </c>
      <c r="E91">
        <v>550</v>
      </c>
      <c r="F91">
        <v>-630</v>
      </c>
      <c r="G91">
        <v>0</v>
      </c>
      <c r="H91">
        <v>0</v>
      </c>
      <c r="I91">
        <v>8.1199679237425415E-4</v>
      </c>
      <c r="J91">
        <v>2.3826237250589655E-3</v>
      </c>
      <c r="K91">
        <v>5.1934475712706405E-3</v>
      </c>
      <c r="L91">
        <v>9.7870148476560948E-3</v>
      </c>
      <c r="M91">
        <v>2.5903862798950069E-2</v>
      </c>
      <c r="N91">
        <v>3.9971820473843081E-2</v>
      </c>
      <c r="O91">
        <v>5.3908158574363332E-2</v>
      </c>
      <c r="P91">
        <v>9.2912687406754388E-2</v>
      </c>
      <c r="Q91">
        <v>0.11094183954210894</v>
      </c>
      <c r="R91">
        <v>0.12777964620599336</v>
      </c>
      <c r="S91">
        <v>0.12915569696165358</v>
      </c>
      <c r="T91">
        <v>0.12915569696165358</v>
      </c>
      <c r="U91">
        <v>0.12915569696165358</v>
      </c>
      <c r="V91">
        <v>0.12915569696165358</v>
      </c>
      <c r="W91">
        <v>0.12915569696165358</v>
      </c>
      <c r="X91">
        <v>0.12915569696165358</v>
      </c>
      <c r="Y91">
        <v>0.12915569696165358</v>
      </c>
      <c r="Z91">
        <v>0.12915569696165358</v>
      </c>
      <c r="AA91">
        <v>0.12915569696165358</v>
      </c>
      <c r="AB91">
        <v>0.12915569696165358</v>
      </c>
      <c r="AC91">
        <v>0.12915569696165358</v>
      </c>
      <c r="AD91">
        <v>0.12915569696165358</v>
      </c>
      <c r="AE91">
        <v>0.12915569696165358</v>
      </c>
      <c r="AF91">
        <v>0.12915569696165358</v>
      </c>
      <c r="AG91">
        <v>0.12915569696165358</v>
      </c>
      <c r="AH91">
        <v>0.12915569696165358</v>
      </c>
      <c r="AI91">
        <v>0.12915569696165358</v>
      </c>
      <c r="AJ91">
        <v>0.12915569696165358</v>
      </c>
      <c r="AK91">
        <v>0.12915569696165358</v>
      </c>
      <c r="AL91">
        <v>0.12915569696165358</v>
      </c>
      <c r="AM91">
        <v>0.12915569696165358</v>
      </c>
      <c r="AN91">
        <v>0.12915569696165358</v>
      </c>
      <c r="AO91">
        <v>0.12915569696165358</v>
      </c>
      <c r="AP91">
        <v>0.12915569696165358</v>
      </c>
      <c r="AQ91">
        <v>0.12915569696165358</v>
      </c>
      <c r="AR91">
        <v>0.12915569696165358</v>
      </c>
      <c r="AS91">
        <v>0.12915569696165358</v>
      </c>
      <c r="AT91">
        <v>0.12915569696165358</v>
      </c>
      <c r="AU91">
        <v>0.12915569696165358</v>
      </c>
      <c r="AV91">
        <v>0.12915569696165358</v>
      </c>
      <c r="AW91">
        <v>0.12915569696165358</v>
      </c>
      <c r="AX91">
        <v>0.12915569696165358</v>
      </c>
      <c r="AY91">
        <v>0.12915569696165358</v>
      </c>
      <c r="AZ91">
        <v>0.12915569696165358</v>
      </c>
      <c r="BA91">
        <v>0.12915569696165358</v>
      </c>
      <c r="BB91">
        <v>0.12915569696165358</v>
      </c>
      <c r="BC91">
        <v>0.12915569696165358</v>
      </c>
      <c r="BD91">
        <v>0.12915569696165358</v>
      </c>
      <c r="BE91">
        <v>0.12915569696165358</v>
      </c>
      <c r="BF91">
        <v>0.12915569696165358</v>
      </c>
      <c r="BG91">
        <v>0.12915569696165358</v>
      </c>
      <c r="BH91">
        <v>0.12614230579800606</v>
      </c>
      <c r="BI91">
        <v>0.10631460591521738</v>
      </c>
      <c r="BJ91">
        <v>8.8790637273678266E-2</v>
      </c>
      <c r="BK91">
        <v>6.1963153100991895E-2</v>
      </c>
      <c r="BL91">
        <v>4.1595907840968539E-2</v>
      </c>
      <c r="BM91">
        <v>2.2866791309436783E-2</v>
      </c>
      <c r="BN91">
        <v>1.1183108465176192E-2</v>
      </c>
      <c r="BO91">
        <v>3.1165807553207E-3</v>
      </c>
      <c r="BP91">
        <v>0</v>
      </c>
      <c r="BQ91">
        <v>0</v>
      </c>
      <c r="BR91">
        <v>0</v>
      </c>
      <c r="BS91">
        <v>0</v>
      </c>
      <c r="BT91">
        <v>1.9671303849648186E-2</v>
      </c>
      <c r="BU91">
        <v>0</v>
      </c>
    </row>
    <row r="92" spans="1:73" x14ac:dyDescent="0.25">
      <c r="A92">
        <v>1162</v>
      </c>
      <c r="B92">
        <v>517.47790238539471</v>
      </c>
      <c r="C92">
        <v>1.4797808374104491E-3</v>
      </c>
      <c r="D92">
        <v>-30</v>
      </c>
      <c r="E92">
        <v>551</v>
      </c>
      <c r="F92">
        <v>-611</v>
      </c>
      <c r="G92">
        <v>0</v>
      </c>
      <c r="H92">
        <v>0</v>
      </c>
      <c r="I92">
        <v>8.1199679237425415E-4</v>
      </c>
      <c r="J92">
        <v>2.3826237250589655E-3</v>
      </c>
      <c r="K92">
        <v>5.1934475712706405E-3</v>
      </c>
      <c r="L92">
        <v>9.7870148476560948E-3</v>
      </c>
      <c r="M92">
        <v>2.5903862798950069E-2</v>
      </c>
      <c r="N92">
        <v>3.9971820473843081E-2</v>
      </c>
      <c r="O92">
        <v>5.3908158574363332E-2</v>
      </c>
      <c r="P92">
        <v>9.2912687406754388E-2</v>
      </c>
      <c r="Q92">
        <v>0.11242162037951939</v>
      </c>
      <c r="R92">
        <v>0.12925942704340382</v>
      </c>
      <c r="S92">
        <v>0.13063547779906404</v>
      </c>
      <c r="T92">
        <v>0.13063547779906404</v>
      </c>
      <c r="U92">
        <v>0.13063547779906404</v>
      </c>
      <c r="V92">
        <v>0.13063547779906404</v>
      </c>
      <c r="W92">
        <v>0.13063547779906404</v>
      </c>
      <c r="X92">
        <v>0.13063547779906404</v>
      </c>
      <c r="Y92">
        <v>0.13063547779906404</v>
      </c>
      <c r="Z92">
        <v>0.13063547779906404</v>
      </c>
      <c r="AA92">
        <v>0.13063547779906404</v>
      </c>
      <c r="AB92">
        <v>0.13063547779906404</v>
      </c>
      <c r="AC92">
        <v>0.13063547779906404</v>
      </c>
      <c r="AD92">
        <v>0.13063547779906404</v>
      </c>
      <c r="AE92">
        <v>0.13063547779906404</v>
      </c>
      <c r="AF92">
        <v>0.13063547779906404</v>
      </c>
      <c r="AG92">
        <v>0.13063547779906404</v>
      </c>
      <c r="AH92">
        <v>0.13063547779906404</v>
      </c>
      <c r="AI92">
        <v>0.13063547779906404</v>
      </c>
      <c r="AJ92">
        <v>0.13063547779906404</v>
      </c>
      <c r="AK92">
        <v>0.13063547779906404</v>
      </c>
      <c r="AL92">
        <v>0.13063547779906404</v>
      </c>
      <c r="AM92">
        <v>0.13063547779906404</v>
      </c>
      <c r="AN92">
        <v>0.13063547779906404</v>
      </c>
      <c r="AO92">
        <v>0.13063547779906404</v>
      </c>
      <c r="AP92">
        <v>0.13063547779906404</v>
      </c>
      <c r="AQ92">
        <v>0.13063547779906404</v>
      </c>
      <c r="AR92">
        <v>0.13063547779906404</v>
      </c>
      <c r="AS92">
        <v>0.13063547779906404</v>
      </c>
      <c r="AT92">
        <v>0.13063547779906404</v>
      </c>
      <c r="AU92">
        <v>0.13063547779906404</v>
      </c>
      <c r="AV92">
        <v>0.13063547779906404</v>
      </c>
      <c r="AW92">
        <v>0.13063547779906404</v>
      </c>
      <c r="AX92">
        <v>0.13063547779906404</v>
      </c>
      <c r="AY92">
        <v>0.13063547779906404</v>
      </c>
      <c r="AZ92">
        <v>0.13063547779906404</v>
      </c>
      <c r="BA92">
        <v>0.13063547779906404</v>
      </c>
      <c r="BB92">
        <v>0.13063547779906404</v>
      </c>
      <c r="BC92">
        <v>0.13063547779906404</v>
      </c>
      <c r="BD92">
        <v>0.13063547779906404</v>
      </c>
      <c r="BE92">
        <v>0.13063547779906404</v>
      </c>
      <c r="BF92">
        <v>0.13063547779906404</v>
      </c>
      <c r="BG92">
        <v>0.13063547779906404</v>
      </c>
      <c r="BH92">
        <v>0.12614230579800606</v>
      </c>
      <c r="BI92">
        <v>0.10631460591521738</v>
      </c>
      <c r="BJ92">
        <v>8.8790637273678266E-2</v>
      </c>
      <c r="BK92">
        <v>6.1963153100991895E-2</v>
      </c>
      <c r="BL92">
        <v>4.1595907840968539E-2</v>
      </c>
      <c r="BM92">
        <v>2.2866791309436783E-2</v>
      </c>
      <c r="BN92">
        <v>1.1183108465176192E-2</v>
      </c>
      <c r="BO92">
        <v>3.1165807553207E-3</v>
      </c>
      <c r="BP92">
        <v>0</v>
      </c>
      <c r="BQ92">
        <v>0</v>
      </c>
      <c r="BR92">
        <v>0</v>
      </c>
      <c r="BS92">
        <v>0</v>
      </c>
      <c r="BT92">
        <v>7.6020062137133471E-3</v>
      </c>
      <c r="BU92">
        <v>0</v>
      </c>
    </row>
    <row r="93" spans="1:73" x14ac:dyDescent="0.25">
      <c r="A93">
        <v>1162</v>
      </c>
      <c r="B93">
        <v>544.80409120883519</v>
      </c>
      <c r="C93">
        <v>1.5579228612417804E-3</v>
      </c>
      <c r="D93">
        <v>-20</v>
      </c>
      <c r="E93">
        <v>561</v>
      </c>
      <c r="F93">
        <v>-601</v>
      </c>
      <c r="G93">
        <v>0</v>
      </c>
      <c r="H93">
        <v>0</v>
      </c>
      <c r="I93">
        <v>8.1199679237425415E-4</v>
      </c>
      <c r="J93">
        <v>2.3826237250589655E-3</v>
      </c>
      <c r="K93">
        <v>5.1934475712706405E-3</v>
      </c>
      <c r="L93">
        <v>9.7870148476560948E-3</v>
      </c>
      <c r="M93">
        <v>2.5903862798950069E-2</v>
      </c>
      <c r="N93">
        <v>3.9971820473843081E-2</v>
      </c>
      <c r="O93">
        <v>5.3908158574363332E-2</v>
      </c>
      <c r="P93">
        <v>9.2912687406754388E-2</v>
      </c>
      <c r="Q93">
        <v>0.11397954324076116</v>
      </c>
      <c r="R93">
        <v>0.13081734990464561</v>
      </c>
      <c r="S93">
        <v>0.13219340066030583</v>
      </c>
      <c r="T93">
        <v>0.13219340066030583</v>
      </c>
      <c r="U93">
        <v>0.13219340066030583</v>
      </c>
      <c r="V93">
        <v>0.13219340066030583</v>
      </c>
      <c r="W93">
        <v>0.13219340066030583</v>
      </c>
      <c r="X93">
        <v>0.13219340066030583</v>
      </c>
      <c r="Y93">
        <v>0.13219340066030583</v>
      </c>
      <c r="Z93">
        <v>0.13219340066030583</v>
      </c>
      <c r="AA93">
        <v>0.13219340066030583</v>
      </c>
      <c r="AB93">
        <v>0.13219340066030583</v>
      </c>
      <c r="AC93">
        <v>0.13219340066030583</v>
      </c>
      <c r="AD93">
        <v>0.13219340066030583</v>
      </c>
      <c r="AE93">
        <v>0.13219340066030583</v>
      </c>
      <c r="AF93">
        <v>0.13219340066030583</v>
      </c>
      <c r="AG93">
        <v>0.13219340066030583</v>
      </c>
      <c r="AH93">
        <v>0.13219340066030583</v>
      </c>
      <c r="AI93">
        <v>0.13219340066030583</v>
      </c>
      <c r="AJ93">
        <v>0.13219340066030583</v>
      </c>
      <c r="AK93">
        <v>0.13219340066030583</v>
      </c>
      <c r="AL93">
        <v>0.13219340066030583</v>
      </c>
      <c r="AM93">
        <v>0.13219340066030583</v>
      </c>
      <c r="AN93">
        <v>0.13219340066030583</v>
      </c>
      <c r="AO93">
        <v>0.13219340066030583</v>
      </c>
      <c r="AP93">
        <v>0.13219340066030583</v>
      </c>
      <c r="AQ93">
        <v>0.13219340066030583</v>
      </c>
      <c r="AR93">
        <v>0.13219340066030583</v>
      </c>
      <c r="AS93">
        <v>0.13219340066030583</v>
      </c>
      <c r="AT93">
        <v>0.13219340066030583</v>
      </c>
      <c r="AU93">
        <v>0.13219340066030583</v>
      </c>
      <c r="AV93">
        <v>0.13219340066030583</v>
      </c>
      <c r="AW93">
        <v>0.13219340066030583</v>
      </c>
      <c r="AX93">
        <v>0.13219340066030583</v>
      </c>
      <c r="AY93">
        <v>0.13219340066030583</v>
      </c>
      <c r="AZ93">
        <v>0.13219340066030583</v>
      </c>
      <c r="BA93">
        <v>0.13219340066030583</v>
      </c>
      <c r="BB93">
        <v>0.13219340066030583</v>
      </c>
      <c r="BC93">
        <v>0.13219340066030583</v>
      </c>
      <c r="BD93">
        <v>0.13219340066030583</v>
      </c>
      <c r="BE93">
        <v>0.13219340066030583</v>
      </c>
      <c r="BF93">
        <v>0.13219340066030583</v>
      </c>
      <c r="BG93">
        <v>0.13219340066030583</v>
      </c>
      <c r="BH93">
        <v>0.12614230579800606</v>
      </c>
      <c r="BI93">
        <v>0.10631460591521738</v>
      </c>
      <c r="BJ93">
        <v>8.8790637273678266E-2</v>
      </c>
      <c r="BK93">
        <v>6.1963153100991895E-2</v>
      </c>
      <c r="BL93">
        <v>4.1595907840968539E-2</v>
      </c>
      <c r="BM93">
        <v>2.2866791309436783E-2</v>
      </c>
      <c r="BN93">
        <v>1.1183108465176192E-2</v>
      </c>
      <c r="BO93">
        <v>3.1165807553207E-3</v>
      </c>
      <c r="BP93">
        <v>0</v>
      </c>
      <c r="BQ93">
        <v>0</v>
      </c>
      <c r="BR93">
        <v>0</v>
      </c>
      <c r="BS93">
        <v>0</v>
      </c>
      <c r="BT93">
        <v>1.3698708869970821E-3</v>
      </c>
      <c r="BU93">
        <v>0</v>
      </c>
    </row>
    <row r="94" spans="1:73" x14ac:dyDescent="0.25">
      <c r="A94">
        <v>1162</v>
      </c>
      <c r="B94">
        <v>520.00678875208507</v>
      </c>
      <c r="C94">
        <v>1.4870124458871911E-3</v>
      </c>
      <c r="D94">
        <v>-10</v>
      </c>
      <c r="E94">
        <v>571</v>
      </c>
      <c r="F94">
        <v>-591</v>
      </c>
      <c r="G94">
        <v>0</v>
      </c>
      <c r="H94">
        <v>0</v>
      </c>
      <c r="I94">
        <v>8.1199679237425415E-4</v>
      </c>
      <c r="J94">
        <v>2.3826237250589655E-3</v>
      </c>
      <c r="K94">
        <v>5.1934475712706405E-3</v>
      </c>
      <c r="L94">
        <v>9.7870148476560948E-3</v>
      </c>
      <c r="M94">
        <v>2.5903862798950069E-2</v>
      </c>
      <c r="N94">
        <v>3.9971820473843081E-2</v>
      </c>
      <c r="O94">
        <v>5.3908158574363332E-2</v>
      </c>
      <c r="P94">
        <v>9.2912687406754388E-2</v>
      </c>
      <c r="Q94">
        <v>0.11546655568664835</v>
      </c>
      <c r="R94">
        <v>0.13230436235053281</v>
      </c>
      <c r="S94">
        <v>0.13368041310619302</v>
      </c>
      <c r="T94">
        <v>0.13368041310619302</v>
      </c>
      <c r="U94">
        <v>0.13368041310619302</v>
      </c>
      <c r="V94">
        <v>0.13368041310619302</v>
      </c>
      <c r="W94">
        <v>0.13368041310619302</v>
      </c>
      <c r="X94">
        <v>0.13368041310619302</v>
      </c>
      <c r="Y94">
        <v>0.13368041310619302</v>
      </c>
      <c r="Z94">
        <v>0.13368041310619302</v>
      </c>
      <c r="AA94">
        <v>0.13368041310619302</v>
      </c>
      <c r="AB94">
        <v>0.13368041310619302</v>
      </c>
      <c r="AC94">
        <v>0.13368041310619302</v>
      </c>
      <c r="AD94">
        <v>0.13368041310619302</v>
      </c>
      <c r="AE94">
        <v>0.13368041310619302</v>
      </c>
      <c r="AF94">
        <v>0.13368041310619302</v>
      </c>
      <c r="AG94">
        <v>0.13368041310619302</v>
      </c>
      <c r="AH94">
        <v>0.13368041310619302</v>
      </c>
      <c r="AI94">
        <v>0.13368041310619302</v>
      </c>
      <c r="AJ94">
        <v>0.13368041310619302</v>
      </c>
      <c r="AK94">
        <v>0.13368041310619302</v>
      </c>
      <c r="AL94">
        <v>0.13368041310619302</v>
      </c>
      <c r="AM94">
        <v>0.13368041310619302</v>
      </c>
      <c r="AN94">
        <v>0.13368041310619302</v>
      </c>
      <c r="AO94">
        <v>0.13368041310619302</v>
      </c>
      <c r="AP94">
        <v>0.13368041310619302</v>
      </c>
      <c r="AQ94">
        <v>0.13368041310619302</v>
      </c>
      <c r="AR94">
        <v>0.13368041310619302</v>
      </c>
      <c r="AS94">
        <v>0.13368041310619302</v>
      </c>
      <c r="AT94">
        <v>0.13368041310619302</v>
      </c>
      <c r="AU94">
        <v>0.13368041310619302</v>
      </c>
      <c r="AV94">
        <v>0.13368041310619302</v>
      </c>
      <c r="AW94">
        <v>0.13368041310619302</v>
      </c>
      <c r="AX94">
        <v>0.13368041310619302</v>
      </c>
      <c r="AY94">
        <v>0.13368041310619302</v>
      </c>
      <c r="AZ94">
        <v>0.13368041310619302</v>
      </c>
      <c r="BA94">
        <v>0.13368041310619302</v>
      </c>
      <c r="BB94">
        <v>0.13368041310619302</v>
      </c>
      <c r="BC94">
        <v>0.13368041310619302</v>
      </c>
      <c r="BD94">
        <v>0.13368041310619302</v>
      </c>
      <c r="BE94">
        <v>0.13368041310619302</v>
      </c>
      <c r="BF94">
        <v>0.13368041310619302</v>
      </c>
      <c r="BG94">
        <v>0.13368041310619302</v>
      </c>
      <c r="BH94">
        <v>0.12762931824389326</v>
      </c>
      <c r="BI94">
        <v>0.10631460591521738</v>
      </c>
      <c r="BJ94">
        <v>8.8790637273678266E-2</v>
      </c>
      <c r="BK94">
        <v>6.1963153100991895E-2</v>
      </c>
      <c r="BL94">
        <v>4.1595907840968539E-2</v>
      </c>
      <c r="BM94">
        <v>2.2866791309436783E-2</v>
      </c>
      <c r="BN94">
        <v>1.1183108465176192E-2</v>
      </c>
      <c r="BO94">
        <v>3.1165807553207E-3</v>
      </c>
      <c r="BP94">
        <v>0</v>
      </c>
      <c r="BQ94">
        <v>0</v>
      </c>
      <c r="BR94">
        <v>0</v>
      </c>
      <c r="BS94">
        <v>0</v>
      </c>
      <c r="BT94">
        <v>8.5488183173501597E-4</v>
      </c>
      <c r="BU94">
        <v>0</v>
      </c>
    </row>
    <row r="95" spans="1:73" x14ac:dyDescent="0.25">
      <c r="A95">
        <v>1162</v>
      </c>
      <c r="B95">
        <v>512.03633375125833</v>
      </c>
      <c r="C95">
        <v>1.4642201169369172E-3</v>
      </c>
      <c r="D95">
        <v>0</v>
      </c>
      <c r="E95">
        <v>581</v>
      </c>
      <c r="F95">
        <v>-581</v>
      </c>
      <c r="G95">
        <v>0</v>
      </c>
      <c r="H95">
        <v>0</v>
      </c>
      <c r="I95">
        <v>8.1199679237425415E-4</v>
      </c>
      <c r="J95">
        <v>2.3826237250589655E-3</v>
      </c>
      <c r="K95">
        <v>5.1934475712706405E-3</v>
      </c>
      <c r="L95">
        <v>9.7870148476560948E-3</v>
      </c>
      <c r="M95">
        <v>2.5903862798950069E-2</v>
      </c>
      <c r="N95">
        <v>3.9971820473843081E-2</v>
      </c>
      <c r="O95">
        <v>5.3908158574363332E-2</v>
      </c>
      <c r="P95">
        <v>9.2912687406754388E-2</v>
      </c>
      <c r="Q95">
        <v>0.11546655568664835</v>
      </c>
      <c r="R95">
        <v>0.13376858246746973</v>
      </c>
      <c r="S95">
        <v>0.13514463322312995</v>
      </c>
      <c r="T95">
        <v>0.13514463322312995</v>
      </c>
      <c r="U95">
        <v>0.13514463322312995</v>
      </c>
      <c r="V95">
        <v>0.13514463322312995</v>
      </c>
      <c r="W95">
        <v>0.13514463322312995</v>
      </c>
      <c r="X95">
        <v>0.13514463322312995</v>
      </c>
      <c r="Y95">
        <v>0.13514463322312995</v>
      </c>
      <c r="Z95">
        <v>0.13514463322312995</v>
      </c>
      <c r="AA95">
        <v>0.13514463322312995</v>
      </c>
      <c r="AB95">
        <v>0.13514463322312995</v>
      </c>
      <c r="AC95">
        <v>0.13514463322312995</v>
      </c>
      <c r="AD95">
        <v>0.13514463322312995</v>
      </c>
      <c r="AE95">
        <v>0.13514463322312995</v>
      </c>
      <c r="AF95">
        <v>0.13514463322312995</v>
      </c>
      <c r="AG95">
        <v>0.13514463322312995</v>
      </c>
      <c r="AH95">
        <v>0.13514463322312995</v>
      </c>
      <c r="AI95">
        <v>0.13514463322312995</v>
      </c>
      <c r="AJ95">
        <v>0.13514463322312995</v>
      </c>
      <c r="AK95">
        <v>0.13514463322312995</v>
      </c>
      <c r="AL95">
        <v>0.13514463322312995</v>
      </c>
      <c r="AM95">
        <v>0.13514463322312995</v>
      </c>
      <c r="AN95">
        <v>0.13514463322312995</v>
      </c>
      <c r="AO95">
        <v>0.13514463322312995</v>
      </c>
      <c r="AP95">
        <v>0.13514463322312995</v>
      </c>
      <c r="AQ95">
        <v>0.13514463322312995</v>
      </c>
      <c r="AR95">
        <v>0.13514463322312995</v>
      </c>
      <c r="AS95">
        <v>0.13514463322312995</v>
      </c>
      <c r="AT95">
        <v>0.13514463322312995</v>
      </c>
      <c r="AU95">
        <v>0.13514463322312995</v>
      </c>
      <c r="AV95">
        <v>0.13514463322312995</v>
      </c>
      <c r="AW95">
        <v>0.13514463322312995</v>
      </c>
      <c r="AX95">
        <v>0.13514463322312995</v>
      </c>
      <c r="AY95">
        <v>0.13514463322312995</v>
      </c>
      <c r="AZ95">
        <v>0.13514463322312995</v>
      </c>
      <c r="BA95">
        <v>0.13514463322312995</v>
      </c>
      <c r="BB95">
        <v>0.13514463322312995</v>
      </c>
      <c r="BC95">
        <v>0.13514463322312995</v>
      </c>
      <c r="BD95">
        <v>0.13514463322312995</v>
      </c>
      <c r="BE95">
        <v>0.13514463322312995</v>
      </c>
      <c r="BF95">
        <v>0.13514463322312995</v>
      </c>
      <c r="BG95">
        <v>0.13514463322312995</v>
      </c>
      <c r="BH95">
        <v>0.12909353836083018</v>
      </c>
      <c r="BI95">
        <v>0.10631460591521738</v>
      </c>
      <c r="BJ95">
        <v>8.8790637273678266E-2</v>
      </c>
      <c r="BK95">
        <v>6.1963153100991895E-2</v>
      </c>
      <c r="BL95">
        <v>4.1595907840968539E-2</v>
      </c>
      <c r="BM95">
        <v>2.2866791309436783E-2</v>
      </c>
      <c r="BN95">
        <v>1.1183108465176192E-2</v>
      </c>
      <c r="BO95">
        <v>3.1165807553207E-3</v>
      </c>
      <c r="BP95">
        <v>0</v>
      </c>
      <c r="BQ95">
        <v>0</v>
      </c>
      <c r="BR95">
        <v>0</v>
      </c>
      <c r="BS95">
        <v>0</v>
      </c>
      <c r="BT95">
        <v>3.398927764729498E-4</v>
      </c>
      <c r="BU95">
        <v>1.4946566650890225E-3</v>
      </c>
    </row>
    <row r="96" spans="1:73" x14ac:dyDescent="0.25">
      <c r="A96">
        <v>1158</v>
      </c>
      <c r="B96">
        <v>544.13867871897276</v>
      </c>
      <c r="C96">
        <v>1.5560200463642115E-3</v>
      </c>
      <c r="D96">
        <v>10</v>
      </c>
      <c r="E96">
        <v>589</v>
      </c>
      <c r="F96">
        <v>-569</v>
      </c>
      <c r="G96">
        <v>0</v>
      </c>
      <c r="H96">
        <v>0</v>
      </c>
      <c r="I96">
        <v>8.1199679237425415E-4</v>
      </c>
      <c r="J96">
        <v>2.3826237250589655E-3</v>
      </c>
      <c r="K96">
        <v>5.1934475712706405E-3</v>
      </c>
      <c r="L96">
        <v>9.7870148476560948E-3</v>
      </c>
      <c r="M96">
        <v>2.5903862798950069E-2</v>
      </c>
      <c r="N96">
        <v>3.9971820473843081E-2</v>
      </c>
      <c r="O96">
        <v>5.3908158574363332E-2</v>
      </c>
      <c r="P96">
        <v>9.2912687406754388E-2</v>
      </c>
      <c r="Q96">
        <v>0.11546655568664835</v>
      </c>
      <c r="R96">
        <v>0.13532460251383394</v>
      </c>
      <c r="S96">
        <v>0.13670065326949415</v>
      </c>
      <c r="T96">
        <v>0.13670065326949415</v>
      </c>
      <c r="U96">
        <v>0.13670065326949415</v>
      </c>
      <c r="V96">
        <v>0.13670065326949415</v>
      </c>
      <c r="W96">
        <v>0.13670065326949415</v>
      </c>
      <c r="X96">
        <v>0.13670065326949415</v>
      </c>
      <c r="Y96">
        <v>0.13670065326949415</v>
      </c>
      <c r="Z96">
        <v>0.13670065326949415</v>
      </c>
      <c r="AA96">
        <v>0.13670065326949415</v>
      </c>
      <c r="AB96">
        <v>0.13670065326949415</v>
      </c>
      <c r="AC96">
        <v>0.13670065326949415</v>
      </c>
      <c r="AD96">
        <v>0.13670065326949415</v>
      </c>
      <c r="AE96">
        <v>0.13670065326949415</v>
      </c>
      <c r="AF96">
        <v>0.13670065326949415</v>
      </c>
      <c r="AG96">
        <v>0.13670065326949415</v>
      </c>
      <c r="AH96">
        <v>0.13670065326949415</v>
      </c>
      <c r="AI96">
        <v>0.13670065326949415</v>
      </c>
      <c r="AJ96">
        <v>0.13670065326949415</v>
      </c>
      <c r="AK96">
        <v>0.13670065326949415</v>
      </c>
      <c r="AL96">
        <v>0.13670065326949415</v>
      </c>
      <c r="AM96">
        <v>0.13670065326949415</v>
      </c>
      <c r="AN96">
        <v>0.13670065326949415</v>
      </c>
      <c r="AO96">
        <v>0.13670065326949415</v>
      </c>
      <c r="AP96">
        <v>0.13670065326949415</v>
      </c>
      <c r="AQ96">
        <v>0.13670065326949415</v>
      </c>
      <c r="AR96">
        <v>0.13670065326949415</v>
      </c>
      <c r="AS96">
        <v>0.13670065326949415</v>
      </c>
      <c r="AT96">
        <v>0.13670065326949415</v>
      </c>
      <c r="AU96">
        <v>0.13670065326949415</v>
      </c>
      <c r="AV96">
        <v>0.13670065326949415</v>
      </c>
      <c r="AW96">
        <v>0.13670065326949415</v>
      </c>
      <c r="AX96">
        <v>0.13670065326949415</v>
      </c>
      <c r="AY96">
        <v>0.13670065326949415</v>
      </c>
      <c r="AZ96">
        <v>0.13670065326949415</v>
      </c>
      <c r="BA96">
        <v>0.13670065326949415</v>
      </c>
      <c r="BB96">
        <v>0.13670065326949415</v>
      </c>
      <c r="BC96">
        <v>0.13670065326949415</v>
      </c>
      <c r="BD96">
        <v>0.13670065326949415</v>
      </c>
      <c r="BE96">
        <v>0.13670065326949415</v>
      </c>
      <c r="BF96">
        <v>0.13670065326949415</v>
      </c>
      <c r="BG96">
        <v>0.13670065326949415</v>
      </c>
      <c r="BH96">
        <v>0.13064955840719439</v>
      </c>
      <c r="BI96">
        <v>0.10787062596158159</v>
      </c>
      <c r="BJ96">
        <v>8.8790637273678266E-2</v>
      </c>
      <c r="BK96">
        <v>6.1963153100991895E-2</v>
      </c>
      <c r="BL96">
        <v>4.1595907840968539E-2</v>
      </c>
      <c r="BM96">
        <v>2.2866791309436783E-2</v>
      </c>
      <c r="BN96">
        <v>1.1183108465176192E-2</v>
      </c>
      <c r="BO96">
        <v>3.1165807553207E-3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3.3063617136817602E-3</v>
      </c>
    </row>
    <row r="97" spans="1:73" x14ac:dyDescent="0.25">
      <c r="A97">
        <v>1158</v>
      </c>
      <c r="B97">
        <v>534.75695519926626</v>
      </c>
      <c r="C97">
        <v>1.5291920511544658E-3</v>
      </c>
      <c r="D97">
        <v>20</v>
      </c>
      <c r="E97">
        <v>599</v>
      </c>
      <c r="F97">
        <v>-559</v>
      </c>
      <c r="G97">
        <v>0</v>
      </c>
      <c r="H97">
        <v>0</v>
      </c>
      <c r="I97">
        <v>8.1199679237425415E-4</v>
      </c>
      <c r="J97">
        <v>2.3826237250589655E-3</v>
      </c>
      <c r="K97">
        <v>5.1934475712706405E-3</v>
      </c>
      <c r="L97">
        <v>9.7870148476560948E-3</v>
      </c>
      <c r="M97">
        <v>2.5903862798950069E-2</v>
      </c>
      <c r="N97">
        <v>3.9971820473843081E-2</v>
      </c>
      <c r="O97">
        <v>5.3908158574363332E-2</v>
      </c>
      <c r="P97">
        <v>9.2912687406754388E-2</v>
      </c>
      <c r="Q97">
        <v>0.11546655568664835</v>
      </c>
      <c r="R97">
        <v>0.13532460251383394</v>
      </c>
      <c r="S97">
        <v>0.13822984532064861</v>
      </c>
      <c r="T97">
        <v>0.13822984532064861</v>
      </c>
      <c r="U97">
        <v>0.13822984532064861</v>
      </c>
      <c r="V97">
        <v>0.13822984532064861</v>
      </c>
      <c r="W97">
        <v>0.13822984532064861</v>
      </c>
      <c r="X97">
        <v>0.13822984532064861</v>
      </c>
      <c r="Y97">
        <v>0.13822984532064861</v>
      </c>
      <c r="Z97">
        <v>0.13822984532064861</v>
      </c>
      <c r="AA97">
        <v>0.13822984532064861</v>
      </c>
      <c r="AB97">
        <v>0.13822984532064861</v>
      </c>
      <c r="AC97">
        <v>0.13822984532064861</v>
      </c>
      <c r="AD97">
        <v>0.13822984532064861</v>
      </c>
      <c r="AE97">
        <v>0.13822984532064861</v>
      </c>
      <c r="AF97">
        <v>0.13822984532064861</v>
      </c>
      <c r="AG97">
        <v>0.13822984532064861</v>
      </c>
      <c r="AH97">
        <v>0.13822984532064861</v>
      </c>
      <c r="AI97">
        <v>0.13822984532064861</v>
      </c>
      <c r="AJ97">
        <v>0.13822984532064861</v>
      </c>
      <c r="AK97">
        <v>0.13822984532064861</v>
      </c>
      <c r="AL97">
        <v>0.13822984532064861</v>
      </c>
      <c r="AM97">
        <v>0.13822984532064861</v>
      </c>
      <c r="AN97">
        <v>0.13822984532064861</v>
      </c>
      <c r="AO97">
        <v>0.13822984532064861</v>
      </c>
      <c r="AP97">
        <v>0.13822984532064861</v>
      </c>
      <c r="AQ97">
        <v>0.13822984532064861</v>
      </c>
      <c r="AR97">
        <v>0.13822984532064861</v>
      </c>
      <c r="AS97">
        <v>0.13822984532064861</v>
      </c>
      <c r="AT97">
        <v>0.13822984532064861</v>
      </c>
      <c r="AU97">
        <v>0.13822984532064861</v>
      </c>
      <c r="AV97">
        <v>0.13822984532064861</v>
      </c>
      <c r="AW97">
        <v>0.13822984532064861</v>
      </c>
      <c r="AX97">
        <v>0.13822984532064861</v>
      </c>
      <c r="AY97">
        <v>0.13822984532064861</v>
      </c>
      <c r="AZ97">
        <v>0.13822984532064861</v>
      </c>
      <c r="BA97">
        <v>0.13822984532064861</v>
      </c>
      <c r="BB97">
        <v>0.13822984532064861</v>
      </c>
      <c r="BC97">
        <v>0.13822984532064861</v>
      </c>
      <c r="BD97">
        <v>0.13822984532064861</v>
      </c>
      <c r="BE97">
        <v>0.13822984532064861</v>
      </c>
      <c r="BF97">
        <v>0.13822984532064861</v>
      </c>
      <c r="BG97">
        <v>0.13822984532064861</v>
      </c>
      <c r="BH97">
        <v>0.13217875045834884</v>
      </c>
      <c r="BI97">
        <v>0.10939981801273606</v>
      </c>
      <c r="BJ97">
        <v>8.8790637273678266E-2</v>
      </c>
      <c r="BK97">
        <v>6.1963153100991895E-2</v>
      </c>
      <c r="BL97">
        <v>4.1595907840968539E-2</v>
      </c>
      <c r="BM97">
        <v>2.2866791309436783E-2</v>
      </c>
      <c r="BN97">
        <v>1.1183108465176192E-2</v>
      </c>
      <c r="BO97">
        <v>3.1165807553207E-3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5.5709930244226824E-3</v>
      </c>
    </row>
    <row r="98" spans="1:73" x14ac:dyDescent="0.25">
      <c r="A98">
        <v>1158</v>
      </c>
      <c r="B98">
        <v>519.56276632418417</v>
      </c>
      <c r="C98">
        <v>1.4857427184705046E-3</v>
      </c>
      <c r="D98">
        <v>30</v>
      </c>
      <c r="E98">
        <v>609</v>
      </c>
      <c r="F98">
        <v>-549</v>
      </c>
      <c r="G98">
        <v>0</v>
      </c>
      <c r="H98">
        <v>0</v>
      </c>
      <c r="I98">
        <v>8.1199679237425415E-4</v>
      </c>
      <c r="J98">
        <v>2.3826237250589655E-3</v>
      </c>
      <c r="K98">
        <v>5.1934475712706405E-3</v>
      </c>
      <c r="L98">
        <v>9.7870148476560948E-3</v>
      </c>
      <c r="M98">
        <v>2.5903862798950069E-2</v>
      </c>
      <c r="N98">
        <v>3.9971820473843081E-2</v>
      </c>
      <c r="O98">
        <v>5.3908158574363332E-2</v>
      </c>
      <c r="P98">
        <v>9.2912687406754388E-2</v>
      </c>
      <c r="Q98">
        <v>0.11546655568664835</v>
      </c>
      <c r="R98">
        <v>0.13532460251383394</v>
      </c>
      <c r="S98">
        <v>0.13971558803911913</v>
      </c>
      <c r="T98">
        <v>0.13971558803911913</v>
      </c>
      <c r="U98">
        <v>0.13971558803911913</v>
      </c>
      <c r="V98">
        <v>0.13971558803911913</v>
      </c>
      <c r="W98">
        <v>0.13971558803911913</v>
      </c>
      <c r="X98">
        <v>0.13971558803911913</v>
      </c>
      <c r="Y98">
        <v>0.13971558803911913</v>
      </c>
      <c r="Z98">
        <v>0.13971558803911913</v>
      </c>
      <c r="AA98">
        <v>0.13971558803911913</v>
      </c>
      <c r="AB98">
        <v>0.13971558803911913</v>
      </c>
      <c r="AC98">
        <v>0.13971558803911913</v>
      </c>
      <c r="AD98">
        <v>0.13971558803911913</v>
      </c>
      <c r="AE98">
        <v>0.13971558803911913</v>
      </c>
      <c r="AF98">
        <v>0.13971558803911913</v>
      </c>
      <c r="AG98">
        <v>0.13971558803911913</v>
      </c>
      <c r="AH98">
        <v>0.13971558803911913</v>
      </c>
      <c r="AI98">
        <v>0.13971558803911913</v>
      </c>
      <c r="AJ98">
        <v>0.13971558803911913</v>
      </c>
      <c r="AK98">
        <v>0.13971558803911913</v>
      </c>
      <c r="AL98">
        <v>0.13971558803911913</v>
      </c>
      <c r="AM98">
        <v>0.13971558803911913</v>
      </c>
      <c r="AN98">
        <v>0.13971558803911913</v>
      </c>
      <c r="AO98">
        <v>0.13971558803911913</v>
      </c>
      <c r="AP98">
        <v>0.13971558803911913</v>
      </c>
      <c r="AQ98">
        <v>0.13971558803911913</v>
      </c>
      <c r="AR98">
        <v>0.13971558803911913</v>
      </c>
      <c r="AS98">
        <v>0.13971558803911913</v>
      </c>
      <c r="AT98">
        <v>0.13971558803911913</v>
      </c>
      <c r="AU98">
        <v>0.13971558803911913</v>
      </c>
      <c r="AV98">
        <v>0.13971558803911913</v>
      </c>
      <c r="AW98">
        <v>0.13971558803911913</v>
      </c>
      <c r="AX98">
        <v>0.13971558803911913</v>
      </c>
      <c r="AY98">
        <v>0.13971558803911913</v>
      </c>
      <c r="AZ98">
        <v>0.13971558803911913</v>
      </c>
      <c r="BA98">
        <v>0.13971558803911913</v>
      </c>
      <c r="BB98">
        <v>0.13971558803911913</v>
      </c>
      <c r="BC98">
        <v>0.13971558803911913</v>
      </c>
      <c r="BD98">
        <v>0.13971558803911913</v>
      </c>
      <c r="BE98">
        <v>0.13971558803911913</v>
      </c>
      <c r="BF98">
        <v>0.13971558803911913</v>
      </c>
      <c r="BG98">
        <v>0.13971558803911913</v>
      </c>
      <c r="BH98">
        <v>0.13366449317681936</v>
      </c>
      <c r="BI98">
        <v>0.11088556073120656</v>
      </c>
      <c r="BJ98">
        <v>8.8790637273678266E-2</v>
      </c>
      <c r="BK98">
        <v>6.1963153100991895E-2</v>
      </c>
      <c r="BL98">
        <v>4.1595907840968539E-2</v>
      </c>
      <c r="BM98">
        <v>2.2866791309436783E-2</v>
      </c>
      <c r="BN98">
        <v>1.1183108465176192E-2</v>
      </c>
      <c r="BO98">
        <v>3.1165807553207E-3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1.2768833921859235E-2</v>
      </c>
    </row>
    <row r="99" spans="1:73" x14ac:dyDescent="0.25">
      <c r="A99">
        <v>1158</v>
      </c>
      <c r="B99">
        <v>525.14217724521234</v>
      </c>
      <c r="C99">
        <v>1.5016976130213971E-3</v>
      </c>
      <c r="D99">
        <v>40</v>
      </c>
      <c r="E99">
        <v>619</v>
      </c>
      <c r="F99">
        <v>-539</v>
      </c>
      <c r="G99">
        <v>0</v>
      </c>
      <c r="H99">
        <v>0</v>
      </c>
      <c r="I99">
        <v>8.1199679237425415E-4</v>
      </c>
      <c r="J99">
        <v>2.3826237250589655E-3</v>
      </c>
      <c r="K99">
        <v>5.1934475712706405E-3</v>
      </c>
      <c r="L99">
        <v>9.7870148476560948E-3</v>
      </c>
      <c r="M99">
        <v>2.5903862798950069E-2</v>
      </c>
      <c r="N99">
        <v>3.9971820473843081E-2</v>
      </c>
      <c r="O99">
        <v>5.3908158574363332E-2</v>
      </c>
      <c r="P99">
        <v>9.2912687406754388E-2</v>
      </c>
      <c r="Q99">
        <v>0.11546655568664835</v>
      </c>
      <c r="R99">
        <v>0.13532460251383394</v>
      </c>
      <c r="S99">
        <v>0.14121728565214053</v>
      </c>
      <c r="T99">
        <v>0.14121728565214053</v>
      </c>
      <c r="U99">
        <v>0.14121728565214053</v>
      </c>
      <c r="V99">
        <v>0.14121728565214053</v>
      </c>
      <c r="W99">
        <v>0.14121728565214053</v>
      </c>
      <c r="X99">
        <v>0.14121728565214053</v>
      </c>
      <c r="Y99">
        <v>0.14121728565214053</v>
      </c>
      <c r="Z99">
        <v>0.14121728565214053</v>
      </c>
      <c r="AA99">
        <v>0.14121728565214053</v>
      </c>
      <c r="AB99">
        <v>0.14121728565214053</v>
      </c>
      <c r="AC99">
        <v>0.14121728565214053</v>
      </c>
      <c r="AD99">
        <v>0.14121728565214053</v>
      </c>
      <c r="AE99">
        <v>0.14121728565214053</v>
      </c>
      <c r="AF99">
        <v>0.14121728565214053</v>
      </c>
      <c r="AG99">
        <v>0.14121728565214053</v>
      </c>
      <c r="AH99">
        <v>0.14121728565214053</v>
      </c>
      <c r="AI99">
        <v>0.14121728565214053</v>
      </c>
      <c r="AJ99">
        <v>0.14121728565214053</v>
      </c>
      <c r="AK99">
        <v>0.14121728565214053</v>
      </c>
      <c r="AL99">
        <v>0.14121728565214053</v>
      </c>
      <c r="AM99">
        <v>0.14121728565214053</v>
      </c>
      <c r="AN99">
        <v>0.14121728565214053</v>
      </c>
      <c r="AO99">
        <v>0.14121728565214053</v>
      </c>
      <c r="AP99">
        <v>0.14121728565214053</v>
      </c>
      <c r="AQ99">
        <v>0.14121728565214053</v>
      </c>
      <c r="AR99">
        <v>0.14121728565214053</v>
      </c>
      <c r="AS99">
        <v>0.14121728565214053</v>
      </c>
      <c r="AT99">
        <v>0.14121728565214053</v>
      </c>
      <c r="AU99">
        <v>0.14121728565214053</v>
      </c>
      <c r="AV99">
        <v>0.14121728565214053</v>
      </c>
      <c r="AW99">
        <v>0.14121728565214053</v>
      </c>
      <c r="AX99">
        <v>0.14121728565214053</v>
      </c>
      <c r="AY99">
        <v>0.14121728565214053</v>
      </c>
      <c r="AZ99">
        <v>0.14121728565214053</v>
      </c>
      <c r="BA99">
        <v>0.14121728565214053</v>
      </c>
      <c r="BB99">
        <v>0.14121728565214053</v>
      </c>
      <c r="BC99">
        <v>0.14121728565214053</v>
      </c>
      <c r="BD99">
        <v>0.14121728565214053</v>
      </c>
      <c r="BE99">
        <v>0.14121728565214053</v>
      </c>
      <c r="BF99">
        <v>0.14121728565214053</v>
      </c>
      <c r="BG99">
        <v>0.14121728565214053</v>
      </c>
      <c r="BH99">
        <v>0.13516619078984077</v>
      </c>
      <c r="BI99">
        <v>0.11238725834422796</v>
      </c>
      <c r="BJ99">
        <v>9.029233488669966E-2</v>
      </c>
      <c r="BK99">
        <v>6.1963153100991895E-2</v>
      </c>
      <c r="BL99">
        <v>4.1595907840968539E-2</v>
      </c>
      <c r="BM99">
        <v>2.2866791309436783E-2</v>
      </c>
      <c r="BN99">
        <v>1.1183108465176192E-2</v>
      </c>
      <c r="BO99">
        <v>3.1165807553207E-3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2.1293883489828094E-2</v>
      </c>
    </row>
    <row r="100" spans="1:73" x14ac:dyDescent="0.25">
      <c r="A100">
        <v>1158</v>
      </c>
      <c r="B100">
        <v>521.92946289937606</v>
      </c>
      <c r="C100">
        <v>1.4925105286973568E-3</v>
      </c>
      <c r="D100">
        <v>30</v>
      </c>
      <c r="E100">
        <v>609</v>
      </c>
      <c r="F100">
        <v>-549</v>
      </c>
      <c r="G100">
        <v>0</v>
      </c>
      <c r="H100">
        <v>0</v>
      </c>
      <c r="I100">
        <v>8.1199679237425415E-4</v>
      </c>
      <c r="J100">
        <v>2.3826237250589655E-3</v>
      </c>
      <c r="K100">
        <v>5.1934475712706405E-3</v>
      </c>
      <c r="L100">
        <v>9.7870148476560948E-3</v>
      </c>
      <c r="M100">
        <v>2.5903862798950069E-2</v>
      </c>
      <c r="N100">
        <v>3.9971820473843081E-2</v>
      </c>
      <c r="O100">
        <v>5.3908158574363332E-2</v>
      </c>
      <c r="P100">
        <v>9.2912687406754388E-2</v>
      </c>
      <c r="Q100">
        <v>0.11546655568664835</v>
      </c>
      <c r="R100">
        <v>0.13532460251383394</v>
      </c>
      <c r="S100">
        <v>0.1427097961808379</v>
      </c>
      <c r="T100">
        <v>0.1427097961808379</v>
      </c>
      <c r="U100">
        <v>0.1427097961808379</v>
      </c>
      <c r="V100">
        <v>0.1427097961808379</v>
      </c>
      <c r="W100">
        <v>0.1427097961808379</v>
      </c>
      <c r="X100">
        <v>0.1427097961808379</v>
      </c>
      <c r="Y100">
        <v>0.1427097961808379</v>
      </c>
      <c r="Z100">
        <v>0.1427097961808379</v>
      </c>
      <c r="AA100">
        <v>0.1427097961808379</v>
      </c>
      <c r="AB100">
        <v>0.1427097961808379</v>
      </c>
      <c r="AC100">
        <v>0.1427097961808379</v>
      </c>
      <c r="AD100">
        <v>0.1427097961808379</v>
      </c>
      <c r="AE100">
        <v>0.1427097961808379</v>
      </c>
      <c r="AF100">
        <v>0.1427097961808379</v>
      </c>
      <c r="AG100">
        <v>0.1427097961808379</v>
      </c>
      <c r="AH100">
        <v>0.1427097961808379</v>
      </c>
      <c r="AI100">
        <v>0.1427097961808379</v>
      </c>
      <c r="AJ100">
        <v>0.1427097961808379</v>
      </c>
      <c r="AK100">
        <v>0.1427097961808379</v>
      </c>
      <c r="AL100">
        <v>0.1427097961808379</v>
      </c>
      <c r="AM100">
        <v>0.1427097961808379</v>
      </c>
      <c r="AN100">
        <v>0.1427097961808379</v>
      </c>
      <c r="AO100">
        <v>0.1427097961808379</v>
      </c>
      <c r="AP100">
        <v>0.1427097961808379</v>
      </c>
      <c r="AQ100">
        <v>0.1427097961808379</v>
      </c>
      <c r="AR100">
        <v>0.1427097961808379</v>
      </c>
      <c r="AS100">
        <v>0.1427097961808379</v>
      </c>
      <c r="AT100">
        <v>0.1427097961808379</v>
      </c>
      <c r="AU100">
        <v>0.1427097961808379</v>
      </c>
      <c r="AV100">
        <v>0.1427097961808379</v>
      </c>
      <c r="AW100">
        <v>0.1427097961808379</v>
      </c>
      <c r="AX100">
        <v>0.1427097961808379</v>
      </c>
      <c r="AY100">
        <v>0.1427097961808379</v>
      </c>
      <c r="AZ100">
        <v>0.1427097961808379</v>
      </c>
      <c r="BA100">
        <v>0.1427097961808379</v>
      </c>
      <c r="BB100">
        <v>0.1427097961808379</v>
      </c>
      <c r="BC100">
        <v>0.1427097961808379</v>
      </c>
      <c r="BD100">
        <v>0.1427097961808379</v>
      </c>
      <c r="BE100">
        <v>0.1427097961808379</v>
      </c>
      <c r="BF100">
        <v>0.1427097961808379</v>
      </c>
      <c r="BG100">
        <v>0.1427097961808379</v>
      </c>
      <c r="BH100">
        <v>0.13665870131853813</v>
      </c>
      <c r="BI100">
        <v>0.11387976887292531</v>
      </c>
      <c r="BJ100">
        <v>9.029233488669966E-2</v>
      </c>
      <c r="BK100">
        <v>6.1963153100991895E-2</v>
      </c>
      <c r="BL100">
        <v>4.1595907840968539E-2</v>
      </c>
      <c r="BM100">
        <v>2.2866791309436783E-2</v>
      </c>
      <c r="BN100">
        <v>1.1183108465176192E-2</v>
      </c>
      <c r="BO100">
        <v>3.1165807553207E-3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1.2768833921859235E-2</v>
      </c>
    </row>
    <row r="101" spans="1:73" x14ac:dyDescent="0.25">
      <c r="A101">
        <v>1158</v>
      </c>
      <c r="B101">
        <v>532.65217007852527</v>
      </c>
      <c r="C101">
        <v>1.523173203442937E-3</v>
      </c>
      <c r="D101">
        <v>20</v>
      </c>
      <c r="E101">
        <v>599</v>
      </c>
      <c r="F101">
        <v>-559</v>
      </c>
      <c r="G101">
        <v>0</v>
      </c>
      <c r="H101">
        <v>0</v>
      </c>
      <c r="I101">
        <v>8.1199679237425415E-4</v>
      </c>
      <c r="J101">
        <v>2.3826237250589655E-3</v>
      </c>
      <c r="K101">
        <v>5.1934475712706405E-3</v>
      </c>
      <c r="L101">
        <v>9.7870148476560948E-3</v>
      </c>
      <c r="M101">
        <v>2.5903862798950069E-2</v>
      </c>
      <c r="N101">
        <v>3.9971820473843081E-2</v>
      </c>
      <c r="O101">
        <v>5.3908158574363332E-2</v>
      </c>
      <c r="P101">
        <v>9.2912687406754388E-2</v>
      </c>
      <c r="Q101">
        <v>0.11546655568664835</v>
      </c>
      <c r="R101">
        <v>0.13532460251383394</v>
      </c>
      <c r="S101">
        <v>0.14423296938428085</v>
      </c>
      <c r="T101">
        <v>0.14423296938428085</v>
      </c>
      <c r="U101">
        <v>0.14423296938428085</v>
      </c>
      <c r="V101">
        <v>0.14423296938428085</v>
      </c>
      <c r="W101">
        <v>0.14423296938428085</v>
      </c>
      <c r="X101">
        <v>0.14423296938428085</v>
      </c>
      <c r="Y101">
        <v>0.14423296938428085</v>
      </c>
      <c r="Z101">
        <v>0.14423296938428085</v>
      </c>
      <c r="AA101">
        <v>0.14423296938428085</v>
      </c>
      <c r="AB101">
        <v>0.14423296938428085</v>
      </c>
      <c r="AC101">
        <v>0.14423296938428085</v>
      </c>
      <c r="AD101">
        <v>0.14423296938428085</v>
      </c>
      <c r="AE101">
        <v>0.14423296938428085</v>
      </c>
      <c r="AF101">
        <v>0.14423296938428085</v>
      </c>
      <c r="AG101">
        <v>0.14423296938428085</v>
      </c>
      <c r="AH101">
        <v>0.14423296938428085</v>
      </c>
      <c r="AI101">
        <v>0.14423296938428085</v>
      </c>
      <c r="AJ101">
        <v>0.14423296938428085</v>
      </c>
      <c r="AK101">
        <v>0.14423296938428085</v>
      </c>
      <c r="AL101">
        <v>0.14423296938428085</v>
      </c>
      <c r="AM101">
        <v>0.14423296938428085</v>
      </c>
      <c r="AN101">
        <v>0.14423296938428085</v>
      </c>
      <c r="AO101">
        <v>0.14423296938428085</v>
      </c>
      <c r="AP101">
        <v>0.14423296938428085</v>
      </c>
      <c r="AQ101">
        <v>0.14423296938428085</v>
      </c>
      <c r="AR101">
        <v>0.14423296938428085</v>
      </c>
      <c r="AS101">
        <v>0.14423296938428085</v>
      </c>
      <c r="AT101">
        <v>0.14423296938428085</v>
      </c>
      <c r="AU101">
        <v>0.14423296938428085</v>
      </c>
      <c r="AV101">
        <v>0.14423296938428085</v>
      </c>
      <c r="AW101">
        <v>0.14423296938428085</v>
      </c>
      <c r="AX101">
        <v>0.14423296938428085</v>
      </c>
      <c r="AY101">
        <v>0.14423296938428085</v>
      </c>
      <c r="AZ101">
        <v>0.14423296938428085</v>
      </c>
      <c r="BA101">
        <v>0.14423296938428085</v>
      </c>
      <c r="BB101">
        <v>0.14423296938428085</v>
      </c>
      <c r="BC101">
        <v>0.14423296938428085</v>
      </c>
      <c r="BD101">
        <v>0.14423296938428085</v>
      </c>
      <c r="BE101">
        <v>0.14423296938428085</v>
      </c>
      <c r="BF101">
        <v>0.14423296938428085</v>
      </c>
      <c r="BG101">
        <v>0.14423296938428085</v>
      </c>
      <c r="BH101">
        <v>0.13818187452198108</v>
      </c>
      <c r="BI101">
        <v>0.11540294207636824</v>
      </c>
      <c r="BJ101">
        <v>9.029233488669966E-2</v>
      </c>
      <c r="BK101">
        <v>6.1963153100991895E-2</v>
      </c>
      <c r="BL101">
        <v>4.1595907840968539E-2</v>
      </c>
      <c r="BM101">
        <v>2.2866791309436783E-2</v>
      </c>
      <c r="BN101">
        <v>1.1183108465176192E-2</v>
      </c>
      <c r="BO101">
        <v>3.1165807553207E-3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5.5709930244226824E-3</v>
      </c>
    </row>
    <row r="102" spans="1:73" x14ac:dyDescent="0.25">
      <c r="A102">
        <v>1158</v>
      </c>
      <c r="B102">
        <v>502.02516661724695</v>
      </c>
      <c r="C102">
        <v>1.4355921635175839E-3</v>
      </c>
      <c r="D102">
        <v>10</v>
      </c>
      <c r="E102">
        <v>589</v>
      </c>
      <c r="F102">
        <v>-569</v>
      </c>
      <c r="G102">
        <v>0</v>
      </c>
      <c r="H102">
        <v>0</v>
      </c>
      <c r="I102">
        <v>8.1199679237425415E-4</v>
      </c>
      <c r="J102">
        <v>2.3826237250589655E-3</v>
      </c>
      <c r="K102">
        <v>5.1934475712706405E-3</v>
      </c>
      <c r="L102">
        <v>9.7870148476560948E-3</v>
      </c>
      <c r="M102">
        <v>2.5903862798950069E-2</v>
      </c>
      <c r="N102">
        <v>3.9971820473843081E-2</v>
      </c>
      <c r="O102">
        <v>5.3908158574363332E-2</v>
      </c>
      <c r="P102">
        <v>9.2912687406754388E-2</v>
      </c>
      <c r="Q102">
        <v>0.11546655568664835</v>
      </c>
      <c r="R102">
        <v>0.13676019467735151</v>
      </c>
      <c r="S102">
        <v>0.14566856154779842</v>
      </c>
      <c r="T102">
        <v>0.14566856154779842</v>
      </c>
      <c r="U102">
        <v>0.14566856154779842</v>
      </c>
      <c r="V102">
        <v>0.14566856154779842</v>
      </c>
      <c r="W102">
        <v>0.14566856154779842</v>
      </c>
      <c r="X102">
        <v>0.14566856154779842</v>
      </c>
      <c r="Y102">
        <v>0.14566856154779842</v>
      </c>
      <c r="Z102">
        <v>0.14566856154779842</v>
      </c>
      <c r="AA102">
        <v>0.14566856154779842</v>
      </c>
      <c r="AB102">
        <v>0.14566856154779842</v>
      </c>
      <c r="AC102">
        <v>0.14566856154779842</v>
      </c>
      <c r="AD102">
        <v>0.14566856154779842</v>
      </c>
      <c r="AE102">
        <v>0.14566856154779842</v>
      </c>
      <c r="AF102">
        <v>0.14566856154779842</v>
      </c>
      <c r="AG102">
        <v>0.14566856154779842</v>
      </c>
      <c r="AH102">
        <v>0.14566856154779842</v>
      </c>
      <c r="AI102">
        <v>0.14566856154779842</v>
      </c>
      <c r="AJ102">
        <v>0.14566856154779842</v>
      </c>
      <c r="AK102">
        <v>0.14566856154779842</v>
      </c>
      <c r="AL102">
        <v>0.14566856154779842</v>
      </c>
      <c r="AM102">
        <v>0.14566856154779842</v>
      </c>
      <c r="AN102">
        <v>0.14566856154779842</v>
      </c>
      <c r="AO102">
        <v>0.14566856154779842</v>
      </c>
      <c r="AP102">
        <v>0.14566856154779842</v>
      </c>
      <c r="AQ102">
        <v>0.14566856154779842</v>
      </c>
      <c r="AR102">
        <v>0.14566856154779842</v>
      </c>
      <c r="AS102">
        <v>0.14566856154779842</v>
      </c>
      <c r="AT102">
        <v>0.14566856154779842</v>
      </c>
      <c r="AU102">
        <v>0.14566856154779842</v>
      </c>
      <c r="AV102">
        <v>0.14566856154779842</v>
      </c>
      <c r="AW102">
        <v>0.14566856154779842</v>
      </c>
      <c r="AX102">
        <v>0.14566856154779842</v>
      </c>
      <c r="AY102">
        <v>0.14566856154779842</v>
      </c>
      <c r="AZ102">
        <v>0.14566856154779842</v>
      </c>
      <c r="BA102">
        <v>0.14566856154779842</v>
      </c>
      <c r="BB102">
        <v>0.14566856154779842</v>
      </c>
      <c r="BC102">
        <v>0.14566856154779842</v>
      </c>
      <c r="BD102">
        <v>0.14566856154779842</v>
      </c>
      <c r="BE102">
        <v>0.14566856154779842</v>
      </c>
      <c r="BF102">
        <v>0.14566856154779842</v>
      </c>
      <c r="BG102">
        <v>0.14566856154779842</v>
      </c>
      <c r="BH102">
        <v>0.13961746668549865</v>
      </c>
      <c r="BI102">
        <v>0.11683853423988583</v>
      </c>
      <c r="BJ102">
        <v>9.029233488669966E-2</v>
      </c>
      <c r="BK102">
        <v>6.1963153100991895E-2</v>
      </c>
      <c r="BL102">
        <v>4.1595907840968539E-2</v>
      </c>
      <c r="BM102">
        <v>2.2866791309436783E-2</v>
      </c>
      <c r="BN102">
        <v>1.1183108465176192E-2</v>
      </c>
      <c r="BO102">
        <v>3.1165807553207E-3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3.3063617136817602E-3</v>
      </c>
    </row>
    <row r="103" spans="1:73" x14ac:dyDescent="0.25">
      <c r="A103">
        <v>1158</v>
      </c>
      <c r="B103">
        <v>531.05167973157188</v>
      </c>
      <c r="C103">
        <v>1.5185964380680975E-3</v>
      </c>
      <c r="D103">
        <v>0</v>
      </c>
      <c r="E103">
        <v>579</v>
      </c>
      <c r="F103">
        <v>-579</v>
      </c>
      <c r="G103">
        <v>0</v>
      </c>
      <c r="H103">
        <v>0</v>
      </c>
      <c r="I103">
        <v>8.1199679237425415E-4</v>
      </c>
      <c r="J103">
        <v>2.3826237250589655E-3</v>
      </c>
      <c r="K103">
        <v>5.1934475712706405E-3</v>
      </c>
      <c r="L103">
        <v>9.7870148476560948E-3</v>
      </c>
      <c r="M103">
        <v>2.5903862798950069E-2</v>
      </c>
      <c r="N103">
        <v>3.9971820473843081E-2</v>
      </c>
      <c r="O103">
        <v>5.3908158574363332E-2</v>
      </c>
      <c r="P103">
        <v>9.2912687406754388E-2</v>
      </c>
      <c r="Q103">
        <v>0.11546655568664835</v>
      </c>
      <c r="R103">
        <v>0.1382787911154196</v>
      </c>
      <c r="S103">
        <v>0.14718715798586651</v>
      </c>
      <c r="T103">
        <v>0.14718715798586651</v>
      </c>
      <c r="U103">
        <v>0.14718715798586651</v>
      </c>
      <c r="V103">
        <v>0.14718715798586651</v>
      </c>
      <c r="W103">
        <v>0.14718715798586651</v>
      </c>
      <c r="X103">
        <v>0.14718715798586651</v>
      </c>
      <c r="Y103">
        <v>0.14718715798586651</v>
      </c>
      <c r="Z103">
        <v>0.14718715798586651</v>
      </c>
      <c r="AA103">
        <v>0.14718715798586651</v>
      </c>
      <c r="AB103">
        <v>0.14718715798586651</v>
      </c>
      <c r="AC103">
        <v>0.14718715798586651</v>
      </c>
      <c r="AD103">
        <v>0.14718715798586651</v>
      </c>
      <c r="AE103">
        <v>0.14718715798586651</v>
      </c>
      <c r="AF103">
        <v>0.14718715798586651</v>
      </c>
      <c r="AG103">
        <v>0.14718715798586651</v>
      </c>
      <c r="AH103">
        <v>0.14718715798586651</v>
      </c>
      <c r="AI103">
        <v>0.14718715798586651</v>
      </c>
      <c r="AJ103">
        <v>0.14718715798586651</v>
      </c>
      <c r="AK103">
        <v>0.14718715798586651</v>
      </c>
      <c r="AL103">
        <v>0.14718715798586651</v>
      </c>
      <c r="AM103">
        <v>0.14718715798586651</v>
      </c>
      <c r="AN103">
        <v>0.14718715798586651</v>
      </c>
      <c r="AO103">
        <v>0.14718715798586651</v>
      </c>
      <c r="AP103">
        <v>0.14718715798586651</v>
      </c>
      <c r="AQ103">
        <v>0.14718715798586651</v>
      </c>
      <c r="AR103">
        <v>0.14718715798586651</v>
      </c>
      <c r="AS103">
        <v>0.14718715798586651</v>
      </c>
      <c r="AT103">
        <v>0.14718715798586651</v>
      </c>
      <c r="AU103">
        <v>0.14718715798586651</v>
      </c>
      <c r="AV103">
        <v>0.14718715798586651</v>
      </c>
      <c r="AW103">
        <v>0.14718715798586651</v>
      </c>
      <c r="AX103">
        <v>0.14718715798586651</v>
      </c>
      <c r="AY103">
        <v>0.14718715798586651</v>
      </c>
      <c r="AZ103">
        <v>0.14718715798586651</v>
      </c>
      <c r="BA103">
        <v>0.14718715798586651</v>
      </c>
      <c r="BB103">
        <v>0.14718715798586651</v>
      </c>
      <c r="BC103">
        <v>0.14718715798586651</v>
      </c>
      <c r="BD103">
        <v>0.14718715798586651</v>
      </c>
      <c r="BE103">
        <v>0.14718715798586651</v>
      </c>
      <c r="BF103">
        <v>0.14718715798586651</v>
      </c>
      <c r="BG103">
        <v>0.14718715798586651</v>
      </c>
      <c r="BH103">
        <v>0.14113606312356675</v>
      </c>
      <c r="BI103">
        <v>0.11683853423988583</v>
      </c>
      <c r="BJ103">
        <v>9.029233488669966E-2</v>
      </c>
      <c r="BK103">
        <v>6.1963153100991895E-2</v>
      </c>
      <c r="BL103">
        <v>4.1595907840968539E-2</v>
      </c>
      <c r="BM103">
        <v>2.2866791309436783E-2</v>
      </c>
      <c r="BN103">
        <v>1.1183108465176192E-2</v>
      </c>
      <c r="BO103">
        <v>3.1165807553207E-3</v>
      </c>
      <c r="BP103">
        <v>0</v>
      </c>
      <c r="BQ103">
        <v>0</v>
      </c>
      <c r="BR103">
        <v>0</v>
      </c>
      <c r="BS103">
        <v>0</v>
      </c>
      <c r="BT103">
        <v>1.5336260330859053E-3</v>
      </c>
      <c r="BU103">
        <v>1.0417304029408381E-3</v>
      </c>
    </row>
    <row r="104" spans="1:73" x14ac:dyDescent="0.25">
      <c r="A104">
        <v>1162</v>
      </c>
      <c r="B104">
        <v>526.76480505593565</v>
      </c>
      <c r="C104">
        <v>1.5063376827315997E-3</v>
      </c>
      <c r="D104">
        <v>-10</v>
      </c>
      <c r="E104">
        <v>571</v>
      </c>
      <c r="F104">
        <v>-591</v>
      </c>
      <c r="G104">
        <v>0</v>
      </c>
      <c r="H104">
        <v>0</v>
      </c>
      <c r="I104">
        <v>8.1199679237425415E-4</v>
      </c>
      <c r="J104">
        <v>2.3826237250589655E-3</v>
      </c>
      <c r="K104">
        <v>5.1934475712706405E-3</v>
      </c>
      <c r="L104">
        <v>9.7870148476560948E-3</v>
      </c>
      <c r="M104">
        <v>2.5903862798950069E-2</v>
      </c>
      <c r="N104">
        <v>3.9971820473843081E-2</v>
      </c>
      <c r="O104">
        <v>5.3908158574363332E-2</v>
      </c>
      <c r="P104">
        <v>9.2912687406754388E-2</v>
      </c>
      <c r="Q104">
        <v>0.11697289336937995</v>
      </c>
      <c r="R104">
        <v>0.13978512879815119</v>
      </c>
      <c r="S104">
        <v>0.1486934956685981</v>
      </c>
      <c r="T104">
        <v>0.1486934956685981</v>
      </c>
      <c r="U104">
        <v>0.1486934956685981</v>
      </c>
      <c r="V104">
        <v>0.1486934956685981</v>
      </c>
      <c r="W104">
        <v>0.1486934956685981</v>
      </c>
      <c r="X104">
        <v>0.1486934956685981</v>
      </c>
      <c r="Y104">
        <v>0.1486934956685981</v>
      </c>
      <c r="Z104">
        <v>0.1486934956685981</v>
      </c>
      <c r="AA104">
        <v>0.1486934956685981</v>
      </c>
      <c r="AB104">
        <v>0.1486934956685981</v>
      </c>
      <c r="AC104">
        <v>0.1486934956685981</v>
      </c>
      <c r="AD104">
        <v>0.1486934956685981</v>
      </c>
      <c r="AE104">
        <v>0.1486934956685981</v>
      </c>
      <c r="AF104">
        <v>0.1486934956685981</v>
      </c>
      <c r="AG104">
        <v>0.1486934956685981</v>
      </c>
      <c r="AH104">
        <v>0.1486934956685981</v>
      </c>
      <c r="AI104">
        <v>0.1486934956685981</v>
      </c>
      <c r="AJ104">
        <v>0.1486934956685981</v>
      </c>
      <c r="AK104">
        <v>0.1486934956685981</v>
      </c>
      <c r="AL104">
        <v>0.1486934956685981</v>
      </c>
      <c r="AM104">
        <v>0.1486934956685981</v>
      </c>
      <c r="AN104">
        <v>0.1486934956685981</v>
      </c>
      <c r="AO104">
        <v>0.1486934956685981</v>
      </c>
      <c r="AP104">
        <v>0.1486934956685981</v>
      </c>
      <c r="AQ104">
        <v>0.1486934956685981</v>
      </c>
      <c r="AR104">
        <v>0.1486934956685981</v>
      </c>
      <c r="AS104">
        <v>0.1486934956685981</v>
      </c>
      <c r="AT104">
        <v>0.1486934956685981</v>
      </c>
      <c r="AU104">
        <v>0.1486934956685981</v>
      </c>
      <c r="AV104">
        <v>0.1486934956685981</v>
      </c>
      <c r="AW104">
        <v>0.1486934956685981</v>
      </c>
      <c r="AX104">
        <v>0.1486934956685981</v>
      </c>
      <c r="AY104">
        <v>0.1486934956685981</v>
      </c>
      <c r="AZ104">
        <v>0.1486934956685981</v>
      </c>
      <c r="BA104">
        <v>0.1486934956685981</v>
      </c>
      <c r="BB104">
        <v>0.1486934956685981</v>
      </c>
      <c r="BC104">
        <v>0.1486934956685981</v>
      </c>
      <c r="BD104">
        <v>0.1486934956685981</v>
      </c>
      <c r="BE104">
        <v>0.1486934956685981</v>
      </c>
      <c r="BF104">
        <v>0.1486934956685981</v>
      </c>
      <c r="BG104">
        <v>0.1486934956685981</v>
      </c>
      <c r="BH104">
        <v>0.14264240080629834</v>
      </c>
      <c r="BI104">
        <v>0.11683853423988583</v>
      </c>
      <c r="BJ104">
        <v>9.029233488669966E-2</v>
      </c>
      <c r="BK104">
        <v>6.1963153100991895E-2</v>
      </c>
      <c r="BL104">
        <v>4.1595907840968539E-2</v>
      </c>
      <c r="BM104">
        <v>2.2866791309436783E-2</v>
      </c>
      <c r="BN104">
        <v>1.1183108465176192E-2</v>
      </c>
      <c r="BO104">
        <v>3.1165807553207E-3</v>
      </c>
      <c r="BP104">
        <v>0</v>
      </c>
      <c r="BQ104">
        <v>0</v>
      </c>
      <c r="BR104">
        <v>0</v>
      </c>
      <c r="BS104">
        <v>0</v>
      </c>
      <c r="BT104">
        <v>5.5343895976578961E-3</v>
      </c>
      <c r="BU104">
        <v>0</v>
      </c>
    </row>
    <row r="105" spans="1:73" x14ac:dyDescent="0.25">
      <c r="A105">
        <v>1158</v>
      </c>
      <c r="B105">
        <v>519.39663978658177</v>
      </c>
      <c r="C105">
        <v>1.4852676626936371E-3</v>
      </c>
      <c r="D105">
        <v>-20</v>
      </c>
      <c r="E105">
        <v>559</v>
      </c>
      <c r="F105">
        <v>-599</v>
      </c>
      <c r="G105">
        <v>0</v>
      </c>
      <c r="H105">
        <v>0</v>
      </c>
      <c r="I105">
        <v>8.1199679237425415E-4</v>
      </c>
      <c r="J105">
        <v>2.3826237250589655E-3</v>
      </c>
      <c r="K105">
        <v>5.1934475712706405E-3</v>
      </c>
      <c r="L105">
        <v>9.7870148476560948E-3</v>
      </c>
      <c r="M105">
        <v>2.5903862798950069E-2</v>
      </c>
      <c r="N105">
        <v>3.9971820473843081E-2</v>
      </c>
      <c r="O105">
        <v>5.3908158574363332E-2</v>
      </c>
      <c r="P105">
        <v>9.2912687406754388E-2</v>
      </c>
      <c r="Q105">
        <v>0.11845816103207359</v>
      </c>
      <c r="R105">
        <v>0.14127039646084483</v>
      </c>
      <c r="S105">
        <v>0.15017876333129174</v>
      </c>
      <c r="T105">
        <v>0.15017876333129174</v>
      </c>
      <c r="U105">
        <v>0.15017876333129174</v>
      </c>
      <c r="V105">
        <v>0.15017876333129174</v>
      </c>
      <c r="W105">
        <v>0.15017876333129174</v>
      </c>
      <c r="X105">
        <v>0.15017876333129174</v>
      </c>
      <c r="Y105">
        <v>0.15017876333129174</v>
      </c>
      <c r="Z105">
        <v>0.15017876333129174</v>
      </c>
      <c r="AA105">
        <v>0.15017876333129174</v>
      </c>
      <c r="AB105">
        <v>0.15017876333129174</v>
      </c>
      <c r="AC105">
        <v>0.15017876333129174</v>
      </c>
      <c r="AD105">
        <v>0.15017876333129174</v>
      </c>
      <c r="AE105">
        <v>0.15017876333129174</v>
      </c>
      <c r="AF105">
        <v>0.15017876333129174</v>
      </c>
      <c r="AG105">
        <v>0.15017876333129174</v>
      </c>
      <c r="AH105">
        <v>0.15017876333129174</v>
      </c>
      <c r="AI105">
        <v>0.15017876333129174</v>
      </c>
      <c r="AJ105">
        <v>0.15017876333129174</v>
      </c>
      <c r="AK105">
        <v>0.15017876333129174</v>
      </c>
      <c r="AL105">
        <v>0.15017876333129174</v>
      </c>
      <c r="AM105">
        <v>0.15017876333129174</v>
      </c>
      <c r="AN105">
        <v>0.15017876333129174</v>
      </c>
      <c r="AO105">
        <v>0.15017876333129174</v>
      </c>
      <c r="AP105">
        <v>0.15017876333129174</v>
      </c>
      <c r="AQ105">
        <v>0.15017876333129174</v>
      </c>
      <c r="AR105">
        <v>0.15017876333129174</v>
      </c>
      <c r="AS105">
        <v>0.15017876333129174</v>
      </c>
      <c r="AT105">
        <v>0.15017876333129174</v>
      </c>
      <c r="AU105">
        <v>0.15017876333129174</v>
      </c>
      <c r="AV105">
        <v>0.15017876333129174</v>
      </c>
      <c r="AW105">
        <v>0.15017876333129174</v>
      </c>
      <c r="AX105">
        <v>0.15017876333129174</v>
      </c>
      <c r="AY105">
        <v>0.15017876333129174</v>
      </c>
      <c r="AZ105">
        <v>0.15017876333129174</v>
      </c>
      <c r="BA105">
        <v>0.15017876333129174</v>
      </c>
      <c r="BB105">
        <v>0.15017876333129174</v>
      </c>
      <c r="BC105">
        <v>0.15017876333129174</v>
      </c>
      <c r="BD105">
        <v>0.15017876333129174</v>
      </c>
      <c r="BE105">
        <v>0.15017876333129174</v>
      </c>
      <c r="BF105">
        <v>0.15017876333129174</v>
      </c>
      <c r="BG105">
        <v>0.15017876333129174</v>
      </c>
      <c r="BH105">
        <v>0.14264240080629834</v>
      </c>
      <c r="BI105">
        <v>0.11683853423988583</v>
      </c>
      <c r="BJ105">
        <v>9.029233488669966E-2</v>
      </c>
      <c r="BK105">
        <v>6.1963153100991895E-2</v>
      </c>
      <c r="BL105">
        <v>4.1595907840968539E-2</v>
      </c>
      <c r="BM105">
        <v>2.2866791309436783E-2</v>
      </c>
      <c r="BN105">
        <v>1.1183108465176192E-2</v>
      </c>
      <c r="BO105">
        <v>3.1165807553207E-3</v>
      </c>
      <c r="BP105">
        <v>0</v>
      </c>
      <c r="BQ105">
        <v>0</v>
      </c>
      <c r="BR105">
        <v>0</v>
      </c>
      <c r="BS105">
        <v>0</v>
      </c>
      <c r="BT105">
        <v>8.2015653073725381E-3</v>
      </c>
      <c r="BU105">
        <v>0</v>
      </c>
    </row>
    <row r="106" spans="1:73" x14ac:dyDescent="0.25">
      <c r="A106">
        <v>1158</v>
      </c>
      <c r="B106">
        <v>514.86299397972743</v>
      </c>
      <c r="C106">
        <v>1.4723032401402025E-3</v>
      </c>
      <c r="D106">
        <v>-30</v>
      </c>
      <c r="E106">
        <v>549</v>
      </c>
      <c r="F106">
        <v>-609</v>
      </c>
      <c r="G106">
        <v>0</v>
      </c>
      <c r="H106">
        <v>0</v>
      </c>
      <c r="I106">
        <v>8.1199679237425415E-4</v>
      </c>
      <c r="J106">
        <v>2.3826237250589655E-3</v>
      </c>
      <c r="K106">
        <v>5.1934475712706405E-3</v>
      </c>
      <c r="L106">
        <v>9.7870148476560948E-3</v>
      </c>
      <c r="M106">
        <v>2.5903862798950069E-2</v>
      </c>
      <c r="N106">
        <v>3.9971820473843081E-2</v>
      </c>
      <c r="O106">
        <v>5.3908158574363332E-2</v>
      </c>
      <c r="P106">
        <v>9.2912687406754388E-2</v>
      </c>
      <c r="Q106">
        <v>0.11993046427221379</v>
      </c>
      <c r="R106">
        <v>0.14274269970098502</v>
      </c>
      <c r="S106">
        <v>0.15165106657143193</v>
      </c>
      <c r="T106">
        <v>0.15165106657143193</v>
      </c>
      <c r="U106">
        <v>0.15165106657143193</v>
      </c>
      <c r="V106">
        <v>0.15165106657143193</v>
      </c>
      <c r="W106">
        <v>0.15165106657143193</v>
      </c>
      <c r="X106">
        <v>0.15165106657143193</v>
      </c>
      <c r="Y106">
        <v>0.15165106657143193</v>
      </c>
      <c r="Z106">
        <v>0.15165106657143193</v>
      </c>
      <c r="AA106">
        <v>0.15165106657143193</v>
      </c>
      <c r="AB106">
        <v>0.15165106657143193</v>
      </c>
      <c r="AC106">
        <v>0.15165106657143193</v>
      </c>
      <c r="AD106">
        <v>0.15165106657143193</v>
      </c>
      <c r="AE106">
        <v>0.15165106657143193</v>
      </c>
      <c r="AF106">
        <v>0.15165106657143193</v>
      </c>
      <c r="AG106">
        <v>0.15165106657143193</v>
      </c>
      <c r="AH106">
        <v>0.15165106657143193</v>
      </c>
      <c r="AI106">
        <v>0.15165106657143193</v>
      </c>
      <c r="AJ106">
        <v>0.15165106657143193</v>
      </c>
      <c r="AK106">
        <v>0.15165106657143193</v>
      </c>
      <c r="AL106">
        <v>0.15165106657143193</v>
      </c>
      <c r="AM106">
        <v>0.15165106657143193</v>
      </c>
      <c r="AN106">
        <v>0.15165106657143193</v>
      </c>
      <c r="AO106">
        <v>0.15165106657143193</v>
      </c>
      <c r="AP106">
        <v>0.15165106657143193</v>
      </c>
      <c r="AQ106">
        <v>0.15165106657143193</v>
      </c>
      <c r="AR106">
        <v>0.15165106657143193</v>
      </c>
      <c r="AS106">
        <v>0.15165106657143193</v>
      </c>
      <c r="AT106">
        <v>0.15165106657143193</v>
      </c>
      <c r="AU106">
        <v>0.15165106657143193</v>
      </c>
      <c r="AV106">
        <v>0.15165106657143193</v>
      </c>
      <c r="AW106">
        <v>0.15165106657143193</v>
      </c>
      <c r="AX106">
        <v>0.15165106657143193</v>
      </c>
      <c r="AY106">
        <v>0.15165106657143193</v>
      </c>
      <c r="AZ106">
        <v>0.15165106657143193</v>
      </c>
      <c r="BA106">
        <v>0.15165106657143193</v>
      </c>
      <c r="BB106">
        <v>0.15165106657143193</v>
      </c>
      <c r="BC106">
        <v>0.15165106657143193</v>
      </c>
      <c r="BD106">
        <v>0.15165106657143193</v>
      </c>
      <c r="BE106">
        <v>0.15165106657143193</v>
      </c>
      <c r="BF106">
        <v>0.15165106657143193</v>
      </c>
      <c r="BG106">
        <v>0.15165106657143193</v>
      </c>
      <c r="BH106">
        <v>0.14264240080629834</v>
      </c>
      <c r="BI106">
        <v>0.11683853423988583</v>
      </c>
      <c r="BJ106">
        <v>9.029233488669966E-2</v>
      </c>
      <c r="BK106">
        <v>6.1963153100991895E-2</v>
      </c>
      <c r="BL106">
        <v>4.1595907840968539E-2</v>
      </c>
      <c r="BM106">
        <v>2.2866791309436783E-2</v>
      </c>
      <c r="BN106">
        <v>1.1183108465176192E-2</v>
      </c>
      <c r="BO106">
        <v>3.1165807553207E-3</v>
      </c>
      <c r="BP106">
        <v>0</v>
      </c>
      <c r="BQ106">
        <v>0</v>
      </c>
      <c r="BR106">
        <v>0</v>
      </c>
      <c r="BS106">
        <v>0</v>
      </c>
      <c r="BT106">
        <v>1.5635927318752268E-2</v>
      </c>
      <c r="BU106">
        <v>0</v>
      </c>
    </row>
    <row r="107" spans="1:73" x14ac:dyDescent="0.25">
      <c r="A107">
        <v>1158</v>
      </c>
      <c r="B107">
        <v>540.43335145483672</v>
      </c>
      <c r="C107">
        <v>1.5454242851606357E-3</v>
      </c>
      <c r="D107">
        <v>-40</v>
      </c>
      <c r="E107">
        <v>539</v>
      </c>
      <c r="F107">
        <v>-619</v>
      </c>
      <c r="G107">
        <v>0</v>
      </c>
      <c r="H107">
        <v>0</v>
      </c>
      <c r="I107">
        <v>8.1199679237425415E-4</v>
      </c>
      <c r="J107">
        <v>2.3826237250589655E-3</v>
      </c>
      <c r="K107">
        <v>5.1934475712706405E-3</v>
      </c>
      <c r="L107">
        <v>9.7870148476560948E-3</v>
      </c>
      <c r="M107">
        <v>2.5903862798950069E-2</v>
      </c>
      <c r="N107">
        <v>3.9971820473843081E-2</v>
      </c>
      <c r="O107">
        <v>5.3908158574363332E-2</v>
      </c>
      <c r="P107">
        <v>9.4458111691915023E-2</v>
      </c>
      <c r="Q107">
        <v>0.12147588855737443</v>
      </c>
      <c r="R107">
        <v>0.14428812398614566</v>
      </c>
      <c r="S107">
        <v>0.15319649085659257</v>
      </c>
      <c r="T107">
        <v>0.15319649085659257</v>
      </c>
      <c r="U107">
        <v>0.15319649085659257</v>
      </c>
      <c r="V107">
        <v>0.15319649085659257</v>
      </c>
      <c r="W107">
        <v>0.15319649085659257</v>
      </c>
      <c r="X107">
        <v>0.15319649085659257</v>
      </c>
      <c r="Y107">
        <v>0.15319649085659257</v>
      </c>
      <c r="Z107">
        <v>0.15319649085659257</v>
      </c>
      <c r="AA107">
        <v>0.15319649085659257</v>
      </c>
      <c r="AB107">
        <v>0.15319649085659257</v>
      </c>
      <c r="AC107">
        <v>0.15319649085659257</v>
      </c>
      <c r="AD107">
        <v>0.15319649085659257</v>
      </c>
      <c r="AE107">
        <v>0.15319649085659257</v>
      </c>
      <c r="AF107">
        <v>0.15319649085659257</v>
      </c>
      <c r="AG107">
        <v>0.15319649085659257</v>
      </c>
      <c r="AH107">
        <v>0.15319649085659257</v>
      </c>
      <c r="AI107">
        <v>0.15319649085659257</v>
      </c>
      <c r="AJ107">
        <v>0.15319649085659257</v>
      </c>
      <c r="AK107">
        <v>0.15319649085659257</v>
      </c>
      <c r="AL107">
        <v>0.15319649085659257</v>
      </c>
      <c r="AM107">
        <v>0.15319649085659257</v>
      </c>
      <c r="AN107">
        <v>0.15319649085659257</v>
      </c>
      <c r="AO107">
        <v>0.15319649085659257</v>
      </c>
      <c r="AP107">
        <v>0.15319649085659257</v>
      </c>
      <c r="AQ107">
        <v>0.15319649085659257</v>
      </c>
      <c r="AR107">
        <v>0.15319649085659257</v>
      </c>
      <c r="AS107">
        <v>0.15319649085659257</v>
      </c>
      <c r="AT107">
        <v>0.15319649085659257</v>
      </c>
      <c r="AU107">
        <v>0.15319649085659257</v>
      </c>
      <c r="AV107">
        <v>0.15319649085659257</v>
      </c>
      <c r="AW107">
        <v>0.15319649085659257</v>
      </c>
      <c r="AX107">
        <v>0.15319649085659257</v>
      </c>
      <c r="AY107">
        <v>0.15319649085659257</v>
      </c>
      <c r="AZ107">
        <v>0.15319649085659257</v>
      </c>
      <c r="BA107">
        <v>0.15319649085659257</v>
      </c>
      <c r="BB107">
        <v>0.15319649085659257</v>
      </c>
      <c r="BC107">
        <v>0.15319649085659257</v>
      </c>
      <c r="BD107">
        <v>0.15319649085659257</v>
      </c>
      <c r="BE107">
        <v>0.15319649085659257</v>
      </c>
      <c r="BF107">
        <v>0.15319649085659257</v>
      </c>
      <c r="BG107">
        <v>0.15319649085659257</v>
      </c>
      <c r="BH107">
        <v>0.14264240080629834</v>
      </c>
      <c r="BI107">
        <v>0.11683853423988583</v>
      </c>
      <c r="BJ107">
        <v>9.029233488669966E-2</v>
      </c>
      <c r="BK107">
        <v>6.1963153100991895E-2</v>
      </c>
      <c r="BL107">
        <v>4.1595907840968539E-2</v>
      </c>
      <c r="BM107">
        <v>2.2866791309436783E-2</v>
      </c>
      <c r="BN107">
        <v>1.1183108465176192E-2</v>
      </c>
      <c r="BO107">
        <v>3.1165807553207E-3</v>
      </c>
      <c r="BP107">
        <v>0</v>
      </c>
      <c r="BQ107">
        <v>0</v>
      </c>
      <c r="BR107">
        <v>0</v>
      </c>
      <c r="BS107">
        <v>0</v>
      </c>
      <c r="BT107">
        <v>2.4173440578022926E-2</v>
      </c>
      <c r="BU107">
        <v>0</v>
      </c>
    </row>
    <row r="108" spans="1:73" x14ac:dyDescent="0.25">
      <c r="A108">
        <v>1158</v>
      </c>
      <c r="B108">
        <v>531.07307774584808</v>
      </c>
      <c r="C108">
        <v>1.5186576278722198E-3</v>
      </c>
      <c r="D108">
        <v>-30</v>
      </c>
      <c r="E108">
        <v>549</v>
      </c>
      <c r="F108">
        <v>-609</v>
      </c>
      <c r="G108">
        <v>0</v>
      </c>
      <c r="H108">
        <v>0</v>
      </c>
      <c r="I108">
        <v>8.1199679237425415E-4</v>
      </c>
      <c r="J108">
        <v>2.3826237250589655E-3</v>
      </c>
      <c r="K108">
        <v>5.1934475712706405E-3</v>
      </c>
      <c r="L108">
        <v>9.7870148476560948E-3</v>
      </c>
      <c r="M108">
        <v>2.5903862798950069E-2</v>
      </c>
      <c r="N108">
        <v>3.9971820473843081E-2</v>
      </c>
      <c r="O108">
        <v>5.3908158574363332E-2</v>
      </c>
      <c r="P108">
        <v>9.4458111691915023E-2</v>
      </c>
      <c r="Q108">
        <v>0.12299454618524665</v>
      </c>
      <c r="R108">
        <v>0.14580678161401789</v>
      </c>
      <c r="S108">
        <v>0.1547151484844648</v>
      </c>
      <c r="T108">
        <v>0.1547151484844648</v>
      </c>
      <c r="U108">
        <v>0.1547151484844648</v>
      </c>
      <c r="V108">
        <v>0.1547151484844648</v>
      </c>
      <c r="W108">
        <v>0.1547151484844648</v>
      </c>
      <c r="X108">
        <v>0.1547151484844648</v>
      </c>
      <c r="Y108">
        <v>0.1547151484844648</v>
      </c>
      <c r="Z108">
        <v>0.1547151484844648</v>
      </c>
      <c r="AA108">
        <v>0.1547151484844648</v>
      </c>
      <c r="AB108">
        <v>0.1547151484844648</v>
      </c>
      <c r="AC108">
        <v>0.1547151484844648</v>
      </c>
      <c r="AD108">
        <v>0.1547151484844648</v>
      </c>
      <c r="AE108">
        <v>0.1547151484844648</v>
      </c>
      <c r="AF108">
        <v>0.1547151484844648</v>
      </c>
      <c r="AG108">
        <v>0.1547151484844648</v>
      </c>
      <c r="AH108">
        <v>0.1547151484844648</v>
      </c>
      <c r="AI108">
        <v>0.1547151484844648</v>
      </c>
      <c r="AJ108">
        <v>0.1547151484844648</v>
      </c>
      <c r="AK108">
        <v>0.1547151484844648</v>
      </c>
      <c r="AL108">
        <v>0.1547151484844648</v>
      </c>
      <c r="AM108">
        <v>0.1547151484844648</v>
      </c>
      <c r="AN108">
        <v>0.1547151484844648</v>
      </c>
      <c r="AO108">
        <v>0.1547151484844648</v>
      </c>
      <c r="AP108">
        <v>0.1547151484844648</v>
      </c>
      <c r="AQ108">
        <v>0.1547151484844648</v>
      </c>
      <c r="AR108">
        <v>0.1547151484844648</v>
      </c>
      <c r="AS108">
        <v>0.1547151484844648</v>
      </c>
      <c r="AT108">
        <v>0.1547151484844648</v>
      </c>
      <c r="AU108">
        <v>0.1547151484844648</v>
      </c>
      <c r="AV108">
        <v>0.1547151484844648</v>
      </c>
      <c r="AW108">
        <v>0.1547151484844648</v>
      </c>
      <c r="AX108">
        <v>0.1547151484844648</v>
      </c>
      <c r="AY108">
        <v>0.1547151484844648</v>
      </c>
      <c r="AZ108">
        <v>0.1547151484844648</v>
      </c>
      <c r="BA108">
        <v>0.1547151484844648</v>
      </c>
      <c r="BB108">
        <v>0.1547151484844648</v>
      </c>
      <c r="BC108">
        <v>0.1547151484844648</v>
      </c>
      <c r="BD108">
        <v>0.1547151484844648</v>
      </c>
      <c r="BE108">
        <v>0.1547151484844648</v>
      </c>
      <c r="BF108">
        <v>0.1547151484844648</v>
      </c>
      <c r="BG108">
        <v>0.1547151484844648</v>
      </c>
      <c r="BH108">
        <v>0.14264240080629834</v>
      </c>
      <c r="BI108">
        <v>0.11683853423988583</v>
      </c>
      <c r="BJ108">
        <v>9.029233488669966E-2</v>
      </c>
      <c r="BK108">
        <v>6.1963153100991895E-2</v>
      </c>
      <c r="BL108">
        <v>4.1595907840968539E-2</v>
      </c>
      <c r="BM108">
        <v>2.2866791309436783E-2</v>
      </c>
      <c r="BN108">
        <v>1.1183108465176192E-2</v>
      </c>
      <c r="BO108">
        <v>3.1165807553207E-3</v>
      </c>
      <c r="BP108">
        <v>0</v>
      </c>
      <c r="BQ108">
        <v>0</v>
      </c>
      <c r="BR108">
        <v>0</v>
      </c>
      <c r="BS108">
        <v>0</v>
      </c>
      <c r="BT108">
        <v>1.5635927318752268E-2</v>
      </c>
      <c r="BU108">
        <v>0</v>
      </c>
    </row>
    <row r="109" spans="1:73" x14ac:dyDescent="0.25">
      <c r="A109">
        <v>1158</v>
      </c>
      <c r="B109">
        <v>534.49603646445257</v>
      </c>
      <c r="C109">
        <v>1.528445927422189E-3</v>
      </c>
      <c r="D109">
        <v>-20</v>
      </c>
      <c r="E109">
        <v>559</v>
      </c>
      <c r="F109">
        <v>-599</v>
      </c>
      <c r="G109">
        <v>0</v>
      </c>
      <c r="H109">
        <v>0</v>
      </c>
      <c r="I109">
        <v>8.1199679237425415E-4</v>
      </c>
      <c r="J109">
        <v>2.3826237250589655E-3</v>
      </c>
      <c r="K109">
        <v>5.1934475712706405E-3</v>
      </c>
      <c r="L109">
        <v>9.7870148476560948E-3</v>
      </c>
      <c r="M109">
        <v>2.5903862798950069E-2</v>
      </c>
      <c r="N109">
        <v>3.9971820473843081E-2</v>
      </c>
      <c r="O109">
        <v>5.3908158574363332E-2</v>
      </c>
      <c r="P109">
        <v>9.4458111691915023E-2</v>
      </c>
      <c r="Q109">
        <v>0.12452299211266883</v>
      </c>
      <c r="R109">
        <v>0.14733522754144007</v>
      </c>
      <c r="S109">
        <v>0.15624359441188698</v>
      </c>
      <c r="T109">
        <v>0.15624359441188698</v>
      </c>
      <c r="U109">
        <v>0.15624359441188698</v>
      </c>
      <c r="V109">
        <v>0.15624359441188698</v>
      </c>
      <c r="W109">
        <v>0.15624359441188698</v>
      </c>
      <c r="X109">
        <v>0.15624359441188698</v>
      </c>
      <c r="Y109">
        <v>0.15624359441188698</v>
      </c>
      <c r="Z109">
        <v>0.15624359441188698</v>
      </c>
      <c r="AA109">
        <v>0.15624359441188698</v>
      </c>
      <c r="AB109">
        <v>0.15624359441188698</v>
      </c>
      <c r="AC109">
        <v>0.15624359441188698</v>
      </c>
      <c r="AD109">
        <v>0.15624359441188698</v>
      </c>
      <c r="AE109">
        <v>0.15624359441188698</v>
      </c>
      <c r="AF109">
        <v>0.15624359441188698</v>
      </c>
      <c r="AG109">
        <v>0.15624359441188698</v>
      </c>
      <c r="AH109">
        <v>0.15624359441188698</v>
      </c>
      <c r="AI109">
        <v>0.15624359441188698</v>
      </c>
      <c r="AJ109">
        <v>0.15624359441188698</v>
      </c>
      <c r="AK109">
        <v>0.15624359441188698</v>
      </c>
      <c r="AL109">
        <v>0.15624359441188698</v>
      </c>
      <c r="AM109">
        <v>0.15624359441188698</v>
      </c>
      <c r="AN109">
        <v>0.15624359441188698</v>
      </c>
      <c r="AO109">
        <v>0.15624359441188698</v>
      </c>
      <c r="AP109">
        <v>0.15624359441188698</v>
      </c>
      <c r="AQ109">
        <v>0.15624359441188698</v>
      </c>
      <c r="AR109">
        <v>0.15624359441188698</v>
      </c>
      <c r="AS109">
        <v>0.15624359441188698</v>
      </c>
      <c r="AT109">
        <v>0.15624359441188698</v>
      </c>
      <c r="AU109">
        <v>0.15624359441188698</v>
      </c>
      <c r="AV109">
        <v>0.15624359441188698</v>
      </c>
      <c r="AW109">
        <v>0.15624359441188698</v>
      </c>
      <c r="AX109">
        <v>0.15624359441188698</v>
      </c>
      <c r="AY109">
        <v>0.15624359441188698</v>
      </c>
      <c r="AZ109">
        <v>0.15624359441188698</v>
      </c>
      <c r="BA109">
        <v>0.15624359441188698</v>
      </c>
      <c r="BB109">
        <v>0.15624359441188698</v>
      </c>
      <c r="BC109">
        <v>0.15624359441188698</v>
      </c>
      <c r="BD109">
        <v>0.15624359441188698</v>
      </c>
      <c r="BE109">
        <v>0.15624359441188698</v>
      </c>
      <c r="BF109">
        <v>0.15624359441188698</v>
      </c>
      <c r="BG109">
        <v>0.15624359441188698</v>
      </c>
      <c r="BH109">
        <v>0.14264240080629834</v>
      </c>
      <c r="BI109">
        <v>0.11683853423988583</v>
      </c>
      <c r="BJ109">
        <v>9.029233488669966E-2</v>
      </c>
      <c r="BK109">
        <v>6.1963153100991895E-2</v>
      </c>
      <c r="BL109">
        <v>4.1595907840968539E-2</v>
      </c>
      <c r="BM109">
        <v>2.2866791309436783E-2</v>
      </c>
      <c r="BN109">
        <v>1.1183108465176192E-2</v>
      </c>
      <c r="BO109">
        <v>3.1165807553207E-3</v>
      </c>
      <c r="BP109">
        <v>0</v>
      </c>
      <c r="BQ109">
        <v>0</v>
      </c>
      <c r="BR109">
        <v>0</v>
      </c>
      <c r="BS109">
        <v>0</v>
      </c>
      <c r="BT109">
        <v>8.2015653073725381E-3</v>
      </c>
      <c r="BU109">
        <v>0</v>
      </c>
    </row>
    <row r="110" spans="1:73" x14ac:dyDescent="0.25">
      <c r="A110">
        <v>1162</v>
      </c>
      <c r="B110">
        <v>498.12619461229019</v>
      </c>
      <c r="C110">
        <v>1.4244426554285644E-3</v>
      </c>
      <c r="D110">
        <v>-10</v>
      </c>
      <c r="E110">
        <v>571</v>
      </c>
      <c r="F110">
        <v>-591</v>
      </c>
      <c r="G110">
        <v>0</v>
      </c>
      <c r="H110">
        <v>0</v>
      </c>
      <c r="I110">
        <v>8.1199679237425415E-4</v>
      </c>
      <c r="J110">
        <v>2.3826237250589655E-3</v>
      </c>
      <c r="K110">
        <v>5.1934475712706405E-3</v>
      </c>
      <c r="L110">
        <v>9.7870148476560948E-3</v>
      </c>
      <c r="M110">
        <v>2.5903862798950069E-2</v>
      </c>
      <c r="N110">
        <v>3.9971820473843081E-2</v>
      </c>
      <c r="O110">
        <v>5.3908158574363332E-2</v>
      </c>
      <c r="P110">
        <v>9.4458111691915023E-2</v>
      </c>
      <c r="Q110">
        <v>0.12594743476809739</v>
      </c>
      <c r="R110">
        <v>0.14875967019686864</v>
      </c>
      <c r="S110">
        <v>0.15766803706731555</v>
      </c>
      <c r="T110">
        <v>0.15766803706731555</v>
      </c>
      <c r="U110">
        <v>0.15766803706731555</v>
      </c>
      <c r="V110">
        <v>0.15766803706731555</v>
      </c>
      <c r="W110">
        <v>0.15766803706731555</v>
      </c>
      <c r="X110">
        <v>0.15766803706731555</v>
      </c>
      <c r="Y110">
        <v>0.15766803706731555</v>
      </c>
      <c r="Z110">
        <v>0.15766803706731555</v>
      </c>
      <c r="AA110">
        <v>0.15766803706731555</v>
      </c>
      <c r="AB110">
        <v>0.15766803706731555</v>
      </c>
      <c r="AC110">
        <v>0.15766803706731555</v>
      </c>
      <c r="AD110">
        <v>0.15766803706731555</v>
      </c>
      <c r="AE110">
        <v>0.15766803706731555</v>
      </c>
      <c r="AF110">
        <v>0.15766803706731555</v>
      </c>
      <c r="AG110">
        <v>0.15766803706731555</v>
      </c>
      <c r="AH110">
        <v>0.15766803706731555</v>
      </c>
      <c r="AI110">
        <v>0.15766803706731555</v>
      </c>
      <c r="AJ110">
        <v>0.15766803706731555</v>
      </c>
      <c r="AK110">
        <v>0.15766803706731555</v>
      </c>
      <c r="AL110">
        <v>0.15766803706731555</v>
      </c>
      <c r="AM110">
        <v>0.15766803706731555</v>
      </c>
      <c r="AN110">
        <v>0.15766803706731555</v>
      </c>
      <c r="AO110">
        <v>0.15766803706731555</v>
      </c>
      <c r="AP110">
        <v>0.15766803706731555</v>
      </c>
      <c r="AQ110">
        <v>0.15766803706731555</v>
      </c>
      <c r="AR110">
        <v>0.15766803706731555</v>
      </c>
      <c r="AS110">
        <v>0.15766803706731555</v>
      </c>
      <c r="AT110">
        <v>0.15766803706731555</v>
      </c>
      <c r="AU110">
        <v>0.15766803706731555</v>
      </c>
      <c r="AV110">
        <v>0.15766803706731555</v>
      </c>
      <c r="AW110">
        <v>0.15766803706731555</v>
      </c>
      <c r="AX110">
        <v>0.15766803706731555</v>
      </c>
      <c r="AY110">
        <v>0.15766803706731555</v>
      </c>
      <c r="AZ110">
        <v>0.15766803706731555</v>
      </c>
      <c r="BA110">
        <v>0.15766803706731555</v>
      </c>
      <c r="BB110">
        <v>0.15766803706731555</v>
      </c>
      <c r="BC110">
        <v>0.15766803706731555</v>
      </c>
      <c r="BD110">
        <v>0.15766803706731555</v>
      </c>
      <c r="BE110">
        <v>0.15766803706731555</v>
      </c>
      <c r="BF110">
        <v>0.15766803706731555</v>
      </c>
      <c r="BG110">
        <v>0.15766803706731555</v>
      </c>
      <c r="BH110">
        <v>0.14406684346172691</v>
      </c>
      <c r="BI110">
        <v>0.11683853423988583</v>
      </c>
      <c r="BJ110">
        <v>9.029233488669966E-2</v>
      </c>
      <c r="BK110">
        <v>6.1963153100991895E-2</v>
      </c>
      <c r="BL110">
        <v>4.1595907840968539E-2</v>
      </c>
      <c r="BM110">
        <v>2.2866791309436783E-2</v>
      </c>
      <c r="BN110">
        <v>1.1183108465176192E-2</v>
      </c>
      <c r="BO110">
        <v>3.1165807553207E-3</v>
      </c>
      <c r="BP110">
        <v>0</v>
      </c>
      <c r="BQ110">
        <v>0</v>
      </c>
      <c r="BR110">
        <v>0</v>
      </c>
      <c r="BS110">
        <v>0</v>
      </c>
      <c r="BT110">
        <v>5.5343895976578961E-3</v>
      </c>
      <c r="BU110">
        <v>0</v>
      </c>
    </row>
    <row r="111" spans="1:73" x14ac:dyDescent="0.25">
      <c r="A111">
        <v>1158</v>
      </c>
      <c r="B111">
        <v>554.85431517790641</v>
      </c>
      <c r="C111">
        <v>1.5866625016642203E-3</v>
      </c>
      <c r="D111">
        <v>0</v>
      </c>
      <c r="E111">
        <v>579</v>
      </c>
      <c r="F111">
        <v>-579</v>
      </c>
      <c r="G111">
        <v>0</v>
      </c>
      <c r="H111">
        <v>0</v>
      </c>
      <c r="I111">
        <v>8.1199679237425415E-4</v>
      </c>
      <c r="J111">
        <v>2.3826237250589655E-3</v>
      </c>
      <c r="K111">
        <v>5.1934475712706405E-3</v>
      </c>
      <c r="L111">
        <v>9.7870148476560948E-3</v>
      </c>
      <c r="M111">
        <v>2.5903862798950069E-2</v>
      </c>
      <c r="N111">
        <v>3.9971820473843081E-2</v>
      </c>
      <c r="O111">
        <v>5.3908158574363332E-2</v>
      </c>
      <c r="P111">
        <v>9.4458111691915023E-2</v>
      </c>
      <c r="Q111">
        <v>0.12594743476809739</v>
      </c>
      <c r="R111">
        <v>0.15034633269853287</v>
      </c>
      <c r="S111">
        <v>0.15925469956897978</v>
      </c>
      <c r="T111">
        <v>0.15925469956897978</v>
      </c>
      <c r="U111">
        <v>0.15925469956897978</v>
      </c>
      <c r="V111">
        <v>0.15925469956897978</v>
      </c>
      <c r="W111">
        <v>0.15925469956897978</v>
      </c>
      <c r="X111">
        <v>0.15925469956897978</v>
      </c>
      <c r="Y111">
        <v>0.15925469956897978</v>
      </c>
      <c r="Z111">
        <v>0.15925469956897978</v>
      </c>
      <c r="AA111">
        <v>0.15925469956897978</v>
      </c>
      <c r="AB111">
        <v>0.15925469956897978</v>
      </c>
      <c r="AC111">
        <v>0.15925469956897978</v>
      </c>
      <c r="AD111">
        <v>0.15925469956897978</v>
      </c>
      <c r="AE111">
        <v>0.15925469956897978</v>
      </c>
      <c r="AF111">
        <v>0.15925469956897978</v>
      </c>
      <c r="AG111">
        <v>0.15925469956897978</v>
      </c>
      <c r="AH111">
        <v>0.15925469956897978</v>
      </c>
      <c r="AI111">
        <v>0.15925469956897978</v>
      </c>
      <c r="AJ111">
        <v>0.15925469956897978</v>
      </c>
      <c r="AK111">
        <v>0.15925469956897978</v>
      </c>
      <c r="AL111">
        <v>0.15925469956897978</v>
      </c>
      <c r="AM111">
        <v>0.15925469956897978</v>
      </c>
      <c r="AN111">
        <v>0.15925469956897978</v>
      </c>
      <c r="AO111">
        <v>0.15925469956897978</v>
      </c>
      <c r="AP111">
        <v>0.15925469956897978</v>
      </c>
      <c r="AQ111">
        <v>0.15925469956897978</v>
      </c>
      <c r="AR111">
        <v>0.15925469956897978</v>
      </c>
      <c r="AS111">
        <v>0.15925469956897978</v>
      </c>
      <c r="AT111">
        <v>0.15925469956897978</v>
      </c>
      <c r="AU111">
        <v>0.15925469956897978</v>
      </c>
      <c r="AV111">
        <v>0.15925469956897978</v>
      </c>
      <c r="AW111">
        <v>0.15925469956897978</v>
      </c>
      <c r="AX111">
        <v>0.15925469956897978</v>
      </c>
      <c r="AY111">
        <v>0.15925469956897978</v>
      </c>
      <c r="AZ111">
        <v>0.15925469956897978</v>
      </c>
      <c r="BA111">
        <v>0.15925469956897978</v>
      </c>
      <c r="BB111">
        <v>0.15925469956897978</v>
      </c>
      <c r="BC111">
        <v>0.15925469956897978</v>
      </c>
      <c r="BD111">
        <v>0.15925469956897978</v>
      </c>
      <c r="BE111">
        <v>0.15925469956897978</v>
      </c>
      <c r="BF111">
        <v>0.15925469956897978</v>
      </c>
      <c r="BG111">
        <v>0.15925469956897978</v>
      </c>
      <c r="BH111">
        <v>0.14565350596339113</v>
      </c>
      <c r="BI111">
        <v>0.11683853423988583</v>
      </c>
      <c r="BJ111">
        <v>9.029233488669966E-2</v>
      </c>
      <c r="BK111">
        <v>6.1963153100991895E-2</v>
      </c>
      <c r="BL111">
        <v>4.1595907840968539E-2</v>
      </c>
      <c r="BM111">
        <v>2.2866791309436783E-2</v>
      </c>
      <c r="BN111">
        <v>1.1183108465176192E-2</v>
      </c>
      <c r="BO111">
        <v>3.1165807553207E-3</v>
      </c>
      <c r="BP111">
        <v>0</v>
      </c>
      <c r="BQ111">
        <v>0</v>
      </c>
      <c r="BR111">
        <v>0</v>
      </c>
      <c r="BS111">
        <v>0</v>
      </c>
      <c r="BT111">
        <v>1.5336260330859053E-3</v>
      </c>
      <c r="BU111">
        <v>2.3415228512615183E-3</v>
      </c>
    </row>
    <row r="112" spans="1:73" x14ac:dyDescent="0.25">
      <c r="A112">
        <v>1158</v>
      </c>
      <c r="B112">
        <v>506.75182212059707</v>
      </c>
      <c r="C112">
        <v>1.4491085169824494E-3</v>
      </c>
      <c r="D112">
        <v>10</v>
      </c>
      <c r="E112">
        <v>589</v>
      </c>
      <c r="F112">
        <v>-569</v>
      </c>
      <c r="G112">
        <v>0</v>
      </c>
      <c r="H112">
        <v>0</v>
      </c>
      <c r="I112">
        <v>8.1199679237425415E-4</v>
      </c>
      <c r="J112">
        <v>2.3826237250589655E-3</v>
      </c>
      <c r="K112">
        <v>5.1934475712706405E-3</v>
      </c>
      <c r="L112">
        <v>9.7870148476560948E-3</v>
      </c>
      <c r="M112">
        <v>2.5903862798950069E-2</v>
      </c>
      <c r="N112">
        <v>3.9971820473843081E-2</v>
      </c>
      <c r="O112">
        <v>5.3908158574363332E-2</v>
      </c>
      <c r="P112">
        <v>9.4458111691915023E-2</v>
      </c>
      <c r="Q112">
        <v>0.12594743476809739</v>
      </c>
      <c r="R112">
        <v>0.15179544121551533</v>
      </c>
      <c r="S112">
        <v>0.16070380808596224</v>
      </c>
      <c r="T112">
        <v>0.16070380808596224</v>
      </c>
      <c r="U112">
        <v>0.16070380808596224</v>
      </c>
      <c r="V112">
        <v>0.16070380808596224</v>
      </c>
      <c r="W112">
        <v>0.16070380808596224</v>
      </c>
      <c r="X112">
        <v>0.16070380808596224</v>
      </c>
      <c r="Y112">
        <v>0.16070380808596224</v>
      </c>
      <c r="Z112">
        <v>0.16070380808596224</v>
      </c>
      <c r="AA112">
        <v>0.16070380808596224</v>
      </c>
      <c r="AB112">
        <v>0.16070380808596224</v>
      </c>
      <c r="AC112">
        <v>0.16070380808596224</v>
      </c>
      <c r="AD112">
        <v>0.16070380808596224</v>
      </c>
      <c r="AE112">
        <v>0.16070380808596224</v>
      </c>
      <c r="AF112">
        <v>0.16070380808596224</v>
      </c>
      <c r="AG112">
        <v>0.16070380808596224</v>
      </c>
      <c r="AH112">
        <v>0.16070380808596224</v>
      </c>
      <c r="AI112">
        <v>0.16070380808596224</v>
      </c>
      <c r="AJ112">
        <v>0.16070380808596224</v>
      </c>
      <c r="AK112">
        <v>0.16070380808596224</v>
      </c>
      <c r="AL112">
        <v>0.16070380808596224</v>
      </c>
      <c r="AM112">
        <v>0.16070380808596224</v>
      </c>
      <c r="AN112">
        <v>0.16070380808596224</v>
      </c>
      <c r="AO112">
        <v>0.16070380808596224</v>
      </c>
      <c r="AP112">
        <v>0.16070380808596224</v>
      </c>
      <c r="AQ112">
        <v>0.16070380808596224</v>
      </c>
      <c r="AR112">
        <v>0.16070380808596224</v>
      </c>
      <c r="AS112">
        <v>0.16070380808596224</v>
      </c>
      <c r="AT112">
        <v>0.16070380808596224</v>
      </c>
      <c r="AU112">
        <v>0.16070380808596224</v>
      </c>
      <c r="AV112">
        <v>0.16070380808596224</v>
      </c>
      <c r="AW112">
        <v>0.16070380808596224</v>
      </c>
      <c r="AX112">
        <v>0.16070380808596224</v>
      </c>
      <c r="AY112">
        <v>0.16070380808596224</v>
      </c>
      <c r="AZ112">
        <v>0.16070380808596224</v>
      </c>
      <c r="BA112">
        <v>0.16070380808596224</v>
      </c>
      <c r="BB112">
        <v>0.16070380808596224</v>
      </c>
      <c r="BC112">
        <v>0.16070380808596224</v>
      </c>
      <c r="BD112">
        <v>0.16070380808596224</v>
      </c>
      <c r="BE112">
        <v>0.16070380808596224</v>
      </c>
      <c r="BF112">
        <v>0.16070380808596224</v>
      </c>
      <c r="BG112">
        <v>0.16070380808596224</v>
      </c>
      <c r="BH112">
        <v>0.14710261448037359</v>
      </c>
      <c r="BI112">
        <v>0.11828764275686827</v>
      </c>
      <c r="BJ112">
        <v>9.029233488669966E-2</v>
      </c>
      <c r="BK112">
        <v>6.1963153100991895E-2</v>
      </c>
      <c r="BL112">
        <v>4.1595907840968539E-2</v>
      </c>
      <c r="BM112">
        <v>2.2866791309436783E-2</v>
      </c>
      <c r="BN112">
        <v>1.1183108465176192E-2</v>
      </c>
      <c r="BO112">
        <v>3.1165807553207E-3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7.4317899192213599E-3</v>
      </c>
    </row>
    <row r="113" spans="1:73" x14ac:dyDescent="0.25">
      <c r="A113">
        <v>1158</v>
      </c>
      <c r="B113">
        <v>535.61285156527094</v>
      </c>
      <c r="C113">
        <v>1.5316395741025661E-3</v>
      </c>
      <c r="D113">
        <v>20</v>
      </c>
      <c r="E113">
        <v>599</v>
      </c>
      <c r="F113">
        <v>-559</v>
      </c>
      <c r="G113">
        <v>0</v>
      </c>
      <c r="H113">
        <v>0</v>
      </c>
      <c r="I113">
        <v>8.1199679237425415E-4</v>
      </c>
      <c r="J113">
        <v>2.3826237250589655E-3</v>
      </c>
      <c r="K113">
        <v>5.1934475712706405E-3</v>
      </c>
      <c r="L113">
        <v>9.7870148476560948E-3</v>
      </c>
      <c r="M113">
        <v>2.5903862798950069E-2</v>
      </c>
      <c r="N113">
        <v>3.9971820473843081E-2</v>
      </c>
      <c r="O113">
        <v>5.3908158574363332E-2</v>
      </c>
      <c r="P113">
        <v>9.4458111691915023E-2</v>
      </c>
      <c r="Q113">
        <v>0.12594743476809739</v>
      </c>
      <c r="R113">
        <v>0.15179544121551533</v>
      </c>
      <c r="S113">
        <v>0.16223544766006481</v>
      </c>
      <c r="T113">
        <v>0.16223544766006481</v>
      </c>
      <c r="U113">
        <v>0.16223544766006481</v>
      </c>
      <c r="V113">
        <v>0.16223544766006481</v>
      </c>
      <c r="W113">
        <v>0.16223544766006481</v>
      </c>
      <c r="X113">
        <v>0.16223544766006481</v>
      </c>
      <c r="Y113">
        <v>0.16223544766006481</v>
      </c>
      <c r="Z113">
        <v>0.16223544766006481</v>
      </c>
      <c r="AA113">
        <v>0.16223544766006481</v>
      </c>
      <c r="AB113">
        <v>0.16223544766006481</v>
      </c>
      <c r="AC113">
        <v>0.16223544766006481</v>
      </c>
      <c r="AD113">
        <v>0.16223544766006481</v>
      </c>
      <c r="AE113">
        <v>0.16223544766006481</v>
      </c>
      <c r="AF113">
        <v>0.16223544766006481</v>
      </c>
      <c r="AG113">
        <v>0.16223544766006481</v>
      </c>
      <c r="AH113">
        <v>0.16223544766006481</v>
      </c>
      <c r="AI113">
        <v>0.16223544766006481</v>
      </c>
      <c r="AJ113">
        <v>0.16223544766006481</v>
      </c>
      <c r="AK113">
        <v>0.16223544766006481</v>
      </c>
      <c r="AL113">
        <v>0.16223544766006481</v>
      </c>
      <c r="AM113">
        <v>0.16223544766006481</v>
      </c>
      <c r="AN113">
        <v>0.16223544766006481</v>
      </c>
      <c r="AO113">
        <v>0.16223544766006481</v>
      </c>
      <c r="AP113">
        <v>0.16223544766006481</v>
      </c>
      <c r="AQ113">
        <v>0.16223544766006481</v>
      </c>
      <c r="AR113">
        <v>0.16223544766006481</v>
      </c>
      <c r="AS113">
        <v>0.16223544766006481</v>
      </c>
      <c r="AT113">
        <v>0.16223544766006481</v>
      </c>
      <c r="AU113">
        <v>0.16223544766006481</v>
      </c>
      <c r="AV113">
        <v>0.16223544766006481</v>
      </c>
      <c r="AW113">
        <v>0.16223544766006481</v>
      </c>
      <c r="AX113">
        <v>0.16223544766006481</v>
      </c>
      <c r="AY113">
        <v>0.16223544766006481</v>
      </c>
      <c r="AZ113">
        <v>0.16223544766006481</v>
      </c>
      <c r="BA113">
        <v>0.16223544766006481</v>
      </c>
      <c r="BB113">
        <v>0.16223544766006481</v>
      </c>
      <c r="BC113">
        <v>0.16223544766006481</v>
      </c>
      <c r="BD113">
        <v>0.16223544766006481</v>
      </c>
      <c r="BE113">
        <v>0.16223544766006481</v>
      </c>
      <c r="BF113">
        <v>0.16223544766006481</v>
      </c>
      <c r="BG113">
        <v>0.16223544766006481</v>
      </c>
      <c r="BH113">
        <v>0.14863425405447617</v>
      </c>
      <c r="BI113">
        <v>0.11981928233097085</v>
      </c>
      <c r="BJ113">
        <v>9.029233488669966E-2</v>
      </c>
      <c r="BK113">
        <v>6.1963153100991895E-2</v>
      </c>
      <c r="BL113">
        <v>4.1595907840968539E-2</v>
      </c>
      <c r="BM113">
        <v>2.2866791309436783E-2</v>
      </c>
      <c r="BN113">
        <v>1.1183108465176192E-2</v>
      </c>
      <c r="BO113">
        <v>3.1165807553207E-3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1.2522056987181174E-2</v>
      </c>
    </row>
    <row r="114" spans="1:73" x14ac:dyDescent="0.25">
      <c r="A114">
        <v>1158</v>
      </c>
      <c r="B114">
        <v>486.59164542229826</v>
      </c>
      <c r="C114">
        <v>1.3914584356564004E-3</v>
      </c>
      <c r="D114">
        <v>30</v>
      </c>
      <c r="E114">
        <v>609</v>
      </c>
      <c r="F114">
        <v>-549</v>
      </c>
      <c r="G114">
        <v>0</v>
      </c>
      <c r="H114">
        <v>0</v>
      </c>
      <c r="I114">
        <v>8.1199679237425415E-4</v>
      </c>
      <c r="J114">
        <v>2.3826237250589655E-3</v>
      </c>
      <c r="K114">
        <v>5.1934475712706405E-3</v>
      </c>
      <c r="L114">
        <v>9.7870148476560948E-3</v>
      </c>
      <c r="M114">
        <v>2.5903862798950069E-2</v>
      </c>
      <c r="N114">
        <v>3.9971820473843081E-2</v>
      </c>
      <c r="O114">
        <v>5.3908158574363332E-2</v>
      </c>
      <c r="P114">
        <v>9.4458111691915023E-2</v>
      </c>
      <c r="Q114">
        <v>0.12594743476809739</v>
      </c>
      <c r="R114">
        <v>0.15179544121551533</v>
      </c>
      <c r="S114">
        <v>0.16362690609572123</v>
      </c>
      <c r="T114">
        <v>0.16362690609572123</v>
      </c>
      <c r="U114">
        <v>0.16362690609572123</v>
      </c>
      <c r="V114">
        <v>0.16362690609572123</v>
      </c>
      <c r="W114">
        <v>0.16362690609572123</v>
      </c>
      <c r="X114">
        <v>0.16362690609572123</v>
      </c>
      <c r="Y114">
        <v>0.16362690609572123</v>
      </c>
      <c r="Z114">
        <v>0.16362690609572123</v>
      </c>
      <c r="AA114">
        <v>0.16362690609572123</v>
      </c>
      <c r="AB114">
        <v>0.16362690609572123</v>
      </c>
      <c r="AC114">
        <v>0.16362690609572123</v>
      </c>
      <c r="AD114">
        <v>0.16362690609572123</v>
      </c>
      <c r="AE114">
        <v>0.16362690609572123</v>
      </c>
      <c r="AF114">
        <v>0.16362690609572123</v>
      </c>
      <c r="AG114">
        <v>0.16362690609572123</v>
      </c>
      <c r="AH114">
        <v>0.16362690609572123</v>
      </c>
      <c r="AI114">
        <v>0.16362690609572123</v>
      </c>
      <c r="AJ114">
        <v>0.16362690609572123</v>
      </c>
      <c r="AK114">
        <v>0.16362690609572123</v>
      </c>
      <c r="AL114">
        <v>0.16362690609572123</v>
      </c>
      <c r="AM114">
        <v>0.16362690609572123</v>
      </c>
      <c r="AN114">
        <v>0.16362690609572123</v>
      </c>
      <c r="AO114">
        <v>0.16362690609572123</v>
      </c>
      <c r="AP114">
        <v>0.16362690609572123</v>
      </c>
      <c r="AQ114">
        <v>0.16362690609572123</v>
      </c>
      <c r="AR114">
        <v>0.16362690609572123</v>
      </c>
      <c r="AS114">
        <v>0.16362690609572123</v>
      </c>
      <c r="AT114">
        <v>0.16362690609572123</v>
      </c>
      <c r="AU114">
        <v>0.16362690609572123</v>
      </c>
      <c r="AV114">
        <v>0.16362690609572123</v>
      </c>
      <c r="AW114">
        <v>0.16362690609572123</v>
      </c>
      <c r="AX114">
        <v>0.16362690609572123</v>
      </c>
      <c r="AY114">
        <v>0.16362690609572123</v>
      </c>
      <c r="AZ114">
        <v>0.16362690609572123</v>
      </c>
      <c r="BA114">
        <v>0.16362690609572123</v>
      </c>
      <c r="BB114">
        <v>0.16362690609572123</v>
      </c>
      <c r="BC114">
        <v>0.16362690609572123</v>
      </c>
      <c r="BD114">
        <v>0.16362690609572123</v>
      </c>
      <c r="BE114">
        <v>0.16362690609572123</v>
      </c>
      <c r="BF114">
        <v>0.16362690609572123</v>
      </c>
      <c r="BG114">
        <v>0.16362690609572123</v>
      </c>
      <c r="BH114">
        <v>0.15002571249013258</v>
      </c>
      <c r="BI114">
        <v>0.12121074076662725</v>
      </c>
      <c r="BJ114">
        <v>9.029233488669966E-2</v>
      </c>
      <c r="BK114">
        <v>6.1963153100991895E-2</v>
      </c>
      <c r="BL114">
        <v>4.1595907840968539E-2</v>
      </c>
      <c r="BM114">
        <v>2.2866791309436783E-2</v>
      </c>
      <c r="BN114">
        <v>1.1183108465176192E-2</v>
      </c>
      <c r="BO114">
        <v>3.1165807553207E-3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2.2099022092909815E-2</v>
      </c>
    </row>
    <row r="115" spans="1:73" x14ac:dyDescent="0.25">
      <c r="A115">
        <v>1158</v>
      </c>
      <c r="B115">
        <v>536.5371695964036</v>
      </c>
      <c r="C115">
        <v>1.5342827557801567E-3</v>
      </c>
      <c r="D115">
        <v>40</v>
      </c>
      <c r="E115">
        <v>619</v>
      </c>
      <c r="F115">
        <v>-539</v>
      </c>
      <c r="G115">
        <v>0</v>
      </c>
      <c r="H115">
        <v>0</v>
      </c>
      <c r="I115">
        <v>8.1199679237425415E-4</v>
      </c>
      <c r="J115">
        <v>2.3826237250589655E-3</v>
      </c>
      <c r="K115">
        <v>5.1934475712706405E-3</v>
      </c>
      <c r="L115">
        <v>9.7870148476560948E-3</v>
      </c>
      <c r="M115">
        <v>2.5903862798950069E-2</v>
      </c>
      <c r="N115">
        <v>3.9971820473843081E-2</v>
      </c>
      <c r="O115">
        <v>5.3908158574363332E-2</v>
      </c>
      <c r="P115">
        <v>9.4458111691915023E-2</v>
      </c>
      <c r="Q115">
        <v>0.12594743476809739</v>
      </c>
      <c r="R115">
        <v>0.15179544121551533</v>
      </c>
      <c r="S115">
        <v>0.16516118885150138</v>
      </c>
      <c r="T115">
        <v>0.16516118885150138</v>
      </c>
      <c r="U115">
        <v>0.16516118885150138</v>
      </c>
      <c r="V115">
        <v>0.16516118885150138</v>
      </c>
      <c r="W115">
        <v>0.16516118885150138</v>
      </c>
      <c r="X115">
        <v>0.16516118885150138</v>
      </c>
      <c r="Y115">
        <v>0.16516118885150138</v>
      </c>
      <c r="Z115">
        <v>0.16516118885150138</v>
      </c>
      <c r="AA115">
        <v>0.16516118885150138</v>
      </c>
      <c r="AB115">
        <v>0.16516118885150138</v>
      </c>
      <c r="AC115">
        <v>0.16516118885150138</v>
      </c>
      <c r="AD115">
        <v>0.16516118885150138</v>
      </c>
      <c r="AE115">
        <v>0.16516118885150138</v>
      </c>
      <c r="AF115">
        <v>0.16516118885150138</v>
      </c>
      <c r="AG115">
        <v>0.16516118885150138</v>
      </c>
      <c r="AH115">
        <v>0.16516118885150138</v>
      </c>
      <c r="AI115">
        <v>0.16516118885150138</v>
      </c>
      <c r="AJ115">
        <v>0.16516118885150138</v>
      </c>
      <c r="AK115">
        <v>0.16516118885150138</v>
      </c>
      <c r="AL115">
        <v>0.16516118885150138</v>
      </c>
      <c r="AM115">
        <v>0.16516118885150138</v>
      </c>
      <c r="AN115">
        <v>0.16516118885150138</v>
      </c>
      <c r="AO115">
        <v>0.16516118885150138</v>
      </c>
      <c r="AP115">
        <v>0.16516118885150138</v>
      </c>
      <c r="AQ115">
        <v>0.16516118885150138</v>
      </c>
      <c r="AR115">
        <v>0.16516118885150138</v>
      </c>
      <c r="AS115">
        <v>0.16516118885150138</v>
      </c>
      <c r="AT115">
        <v>0.16516118885150138</v>
      </c>
      <c r="AU115">
        <v>0.16516118885150138</v>
      </c>
      <c r="AV115">
        <v>0.16516118885150138</v>
      </c>
      <c r="AW115">
        <v>0.16516118885150138</v>
      </c>
      <c r="AX115">
        <v>0.16516118885150138</v>
      </c>
      <c r="AY115">
        <v>0.16516118885150138</v>
      </c>
      <c r="AZ115">
        <v>0.16516118885150138</v>
      </c>
      <c r="BA115">
        <v>0.16516118885150138</v>
      </c>
      <c r="BB115">
        <v>0.16516118885150138</v>
      </c>
      <c r="BC115">
        <v>0.16516118885150138</v>
      </c>
      <c r="BD115">
        <v>0.16516118885150138</v>
      </c>
      <c r="BE115">
        <v>0.16516118885150138</v>
      </c>
      <c r="BF115">
        <v>0.16516118885150138</v>
      </c>
      <c r="BG115">
        <v>0.16516118885150138</v>
      </c>
      <c r="BH115">
        <v>0.15155999524591274</v>
      </c>
      <c r="BI115">
        <v>0.1227450235224074</v>
      </c>
      <c r="BJ115">
        <v>9.1826617642479819E-2</v>
      </c>
      <c r="BK115">
        <v>6.1963153100991895E-2</v>
      </c>
      <c r="BL115">
        <v>4.1595907840968539E-2</v>
      </c>
      <c r="BM115">
        <v>2.2866791309436783E-2</v>
      </c>
      <c r="BN115">
        <v>1.1183108465176192E-2</v>
      </c>
      <c r="BO115">
        <v>3.1165807553207E-3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3.2883068396616921E-2</v>
      </c>
    </row>
    <row r="116" spans="1:73" x14ac:dyDescent="0.25">
      <c r="A116">
        <v>1031</v>
      </c>
      <c r="B116">
        <v>524.23538245541999</v>
      </c>
      <c r="C116">
        <v>1.4991045408395459E-3</v>
      </c>
      <c r="D116">
        <v>30</v>
      </c>
      <c r="E116">
        <v>545.5</v>
      </c>
      <c r="F116">
        <v>-485.5</v>
      </c>
      <c r="G116">
        <v>0</v>
      </c>
      <c r="H116">
        <v>0</v>
      </c>
      <c r="I116">
        <v>8.1199679237425415E-4</v>
      </c>
      <c r="J116">
        <v>2.3826237250589655E-3</v>
      </c>
      <c r="K116">
        <v>5.1934475712706405E-3</v>
      </c>
      <c r="L116">
        <v>9.7870148476560948E-3</v>
      </c>
      <c r="M116">
        <v>2.5903862798950069E-2</v>
      </c>
      <c r="N116">
        <v>3.9971820473843081E-2</v>
      </c>
      <c r="O116">
        <v>5.3908158574363332E-2</v>
      </c>
      <c r="P116">
        <v>9.4458111691915023E-2</v>
      </c>
      <c r="Q116">
        <v>0.12594743476809739</v>
      </c>
      <c r="R116">
        <v>0.15179544121551533</v>
      </c>
      <c r="S116">
        <v>0.16516118885150138</v>
      </c>
      <c r="T116">
        <v>0.16516118885150138</v>
      </c>
      <c r="U116">
        <v>0.16666029339234092</v>
      </c>
      <c r="V116">
        <v>0.16666029339234092</v>
      </c>
      <c r="W116">
        <v>0.16666029339234092</v>
      </c>
      <c r="X116">
        <v>0.16666029339234092</v>
      </c>
      <c r="Y116">
        <v>0.16666029339234092</v>
      </c>
      <c r="Z116">
        <v>0.16666029339234092</v>
      </c>
      <c r="AA116">
        <v>0.16666029339234092</v>
      </c>
      <c r="AB116">
        <v>0.16666029339234092</v>
      </c>
      <c r="AC116">
        <v>0.16666029339234092</v>
      </c>
      <c r="AD116">
        <v>0.16666029339234092</v>
      </c>
      <c r="AE116">
        <v>0.16666029339234092</v>
      </c>
      <c r="AF116">
        <v>0.16666029339234092</v>
      </c>
      <c r="AG116">
        <v>0.16666029339234092</v>
      </c>
      <c r="AH116">
        <v>0.16666029339234092</v>
      </c>
      <c r="AI116">
        <v>0.16666029339234092</v>
      </c>
      <c r="AJ116">
        <v>0.16666029339234092</v>
      </c>
      <c r="AK116">
        <v>0.16666029339234092</v>
      </c>
      <c r="AL116">
        <v>0.16666029339234092</v>
      </c>
      <c r="AM116">
        <v>0.16666029339234092</v>
      </c>
      <c r="AN116">
        <v>0.16666029339234092</v>
      </c>
      <c r="AO116">
        <v>0.16666029339234092</v>
      </c>
      <c r="AP116">
        <v>0.16666029339234092</v>
      </c>
      <c r="AQ116">
        <v>0.16666029339234092</v>
      </c>
      <c r="AR116">
        <v>0.16666029339234092</v>
      </c>
      <c r="AS116">
        <v>0.16666029339234092</v>
      </c>
      <c r="AT116">
        <v>0.16666029339234092</v>
      </c>
      <c r="AU116">
        <v>0.16666029339234092</v>
      </c>
      <c r="AV116">
        <v>0.16666029339234092</v>
      </c>
      <c r="AW116">
        <v>0.16666029339234092</v>
      </c>
      <c r="AX116">
        <v>0.16666029339234092</v>
      </c>
      <c r="AY116">
        <v>0.16666029339234092</v>
      </c>
      <c r="AZ116">
        <v>0.16666029339234092</v>
      </c>
      <c r="BA116">
        <v>0.16666029339234092</v>
      </c>
      <c r="BB116">
        <v>0.16666029339234092</v>
      </c>
      <c r="BC116">
        <v>0.16666029339234092</v>
      </c>
      <c r="BD116">
        <v>0.16666029339234092</v>
      </c>
      <c r="BE116">
        <v>0.16666029339234092</v>
      </c>
      <c r="BF116">
        <v>0.16666029339234092</v>
      </c>
      <c r="BG116">
        <v>0.16666029339234092</v>
      </c>
      <c r="BH116">
        <v>0.15155999524591274</v>
      </c>
      <c r="BI116">
        <v>0.1227450235224074</v>
      </c>
      <c r="BJ116">
        <v>9.1826617642479819E-2</v>
      </c>
      <c r="BK116">
        <v>6.1963153100991895E-2</v>
      </c>
      <c r="BL116">
        <v>4.1595907840968539E-2</v>
      </c>
      <c r="BM116">
        <v>2.2866791309436783E-2</v>
      </c>
      <c r="BN116">
        <v>1.1183108465176192E-2</v>
      </c>
      <c r="BO116">
        <v>3.1165807553207E-3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>
        <v>1031</v>
      </c>
      <c r="B117">
        <v>520.48875023259257</v>
      </c>
      <c r="C117">
        <v>1.4883906638940613E-3</v>
      </c>
      <c r="D117">
        <v>20</v>
      </c>
      <c r="E117">
        <v>535.5</v>
      </c>
      <c r="F117">
        <v>-495.5</v>
      </c>
      <c r="G117">
        <v>0</v>
      </c>
      <c r="H117">
        <v>0</v>
      </c>
      <c r="I117">
        <v>8.1199679237425415E-4</v>
      </c>
      <c r="J117">
        <v>2.3826237250589655E-3</v>
      </c>
      <c r="K117">
        <v>5.1934475712706405E-3</v>
      </c>
      <c r="L117">
        <v>9.7870148476560948E-3</v>
      </c>
      <c r="M117">
        <v>2.5903862798950069E-2</v>
      </c>
      <c r="N117">
        <v>3.9971820473843081E-2</v>
      </c>
      <c r="O117">
        <v>5.3908158574363332E-2</v>
      </c>
      <c r="P117">
        <v>9.4458111691915023E-2</v>
      </c>
      <c r="Q117">
        <v>0.12594743476809739</v>
      </c>
      <c r="R117">
        <v>0.15179544121551533</v>
      </c>
      <c r="S117">
        <v>0.16516118885150138</v>
      </c>
      <c r="T117">
        <v>0.16516118885150138</v>
      </c>
      <c r="U117">
        <v>0.16814868405623498</v>
      </c>
      <c r="V117">
        <v>0.16814868405623498</v>
      </c>
      <c r="W117">
        <v>0.16814868405623498</v>
      </c>
      <c r="X117">
        <v>0.16814868405623498</v>
      </c>
      <c r="Y117">
        <v>0.16814868405623498</v>
      </c>
      <c r="Z117">
        <v>0.16814868405623498</v>
      </c>
      <c r="AA117">
        <v>0.16814868405623498</v>
      </c>
      <c r="AB117">
        <v>0.16814868405623498</v>
      </c>
      <c r="AC117">
        <v>0.16814868405623498</v>
      </c>
      <c r="AD117">
        <v>0.16814868405623498</v>
      </c>
      <c r="AE117">
        <v>0.16814868405623498</v>
      </c>
      <c r="AF117">
        <v>0.16814868405623498</v>
      </c>
      <c r="AG117">
        <v>0.16814868405623498</v>
      </c>
      <c r="AH117">
        <v>0.16814868405623498</v>
      </c>
      <c r="AI117">
        <v>0.16814868405623498</v>
      </c>
      <c r="AJ117">
        <v>0.16814868405623498</v>
      </c>
      <c r="AK117">
        <v>0.16814868405623498</v>
      </c>
      <c r="AL117">
        <v>0.16814868405623498</v>
      </c>
      <c r="AM117">
        <v>0.16814868405623498</v>
      </c>
      <c r="AN117">
        <v>0.16814868405623498</v>
      </c>
      <c r="AO117">
        <v>0.16814868405623498</v>
      </c>
      <c r="AP117">
        <v>0.16814868405623498</v>
      </c>
      <c r="AQ117">
        <v>0.16814868405623498</v>
      </c>
      <c r="AR117">
        <v>0.16814868405623498</v>
      </c>
      <c r="AS117">
        <v>0.16814868405623498</v>
      </c>
      <c r="AT117">
        <v>0.16814868405623498</v>
      </c>
      <c r="AU117">
        <v>0.16814868405623498</v>
      </c>
      <c r="AV117">
        <v>0.16814868405623498</v>
      </c>
      <c r="AW117">
        <v>0.16814868405623498</v>
      </c>
      <c r="AX117">
        <v>0.16814868405623498</v>
      </c>
      <c r="AY117">
        <v>0.16814868405623498</v>
      </c>
      <c r="AZ117">
        <v>0.16814868405623498</v>
      </c>
      <c r="BA117">
        <v>0.16814868405623498</v>
      </c>
      <c r="BB117">
        <v>0.16814868405623498</v>
      </c>
      <c r="BC117">
        <v>0.16814868405623498</v>
      </c>
      <c r="BD117">
        <v>0.16814868405623498</v>
      </c>
      <c r="BE117">
        <v>0.16814868405623498</v>
      </c>
      <c r="BF117">
        <v>0.16814868405623498</v>
      </c>
      <c r="BG117">
        <v>0.16814868405623498</v>
      </c>
      <c r="BH117">
        <v>0.15155999524591274</v>
      </c>
      <c r="BI117">
        <v>0.1227450235224074</v>
      </c>
      <c r="BJ117">
        <v>9.1826617642479819E-2</v>
      </c>
      <c r="BK117">
        <v>6.1963153100991895E-2</v>
      </c>
      <c r="BL117">
        <v>4.1595907840968539E-2</v>
      </c>
      <c r="BM117">
        <v>2.2866791309436783E-2</v>
      </c>
      <c r="BN117">
        <v>1.1183108465176192E-2</v>
      </c>
      <c r="BO117">
        <v>3.1165807553207E-3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1031</v>
      </c>
      <c r="B118">
        <v>521.61478610409483</v>
      </c>
      <c r="C118">
        <v>1.4916106783085994E-3</v>
      </c>
      <c r="D118">
        <v>10</v>
      </c>
      <c r="E118">
        <v>525.5</v>
      </c>
      <c r="F118">
        <v>-505.5</v>
      </c>
      <c r="G118">
        <v>0</v>
      </c>
      <c r="H118">
        <v>0</v>
      </c>
      <c r="I118">
        <v>8.1199679237425415E-4</v>
      </c>
      <c r="J118">
        <v>2.3826237250589655E-3</v>
      </c>
      <c r="K118">
        <v>5.1934475712706405E-3</v>
      </c>
      <c r="L118">
        <v>9.7870148476560948E-3</v>
      </c>
      <c r="M118">
        <v>2.5903862798950069E-2</v>
      </c>
      <c r="N118">
        <v>3.9971820473843081E-2</v>
      </c>
      <c r="O118">
        <v>5.3908158574363332E-2</v>
      </c>
      <c r="P118">
        <v>9.4458111691915023E-2</v>
      </c>
      <c r="Q118">
        <v>0.12594743476809739</v>
      </c>
      <c r="R118">
        <v>0.15179544121551533</v>
      </c>
      <c r="S118">
        <v>0.16516118885150138</v>
      </c>
      <c r="T118">
        <v>0.16516118885150138</v>
      </c>
      <c r="U118">
        <v>0.16964029473454359</v>
      </c>
      <c r="V118">
        <v>0.16964029473454359</v>
      </c>
      <c r="W118">
        <v>0.16964029473454359</v>
      </c>
      <c r="X118">
        <v>0.16964029473454359</v>
      </c>
      <c r="Y118">
        <v>0.16964029473454359</v>
      </c>
      <c r="Z118">
        <v>0.16964029473454359</v>
      </c>
      <c r="AA118">
        <v>0.16964029473454359</v>
      </c>
      <c r="AB118">
        <v>0.16964029473454359</v>
      </c>
      <c r="AC118">
        <v>0.16964029473454359</v>
      </c>
      <c r="AD118">
        <v>0.16964029473454359</v>
      </c>
      <c r="AE118">
        <v>0.16964029473454359</v>
      </c>
      <c r="AF118">
        <v>0.16964029473454359</v>
      </c>
      <c r="AG118">
        <v>0.16964029473454359</v>
      </c>
      <c r="AH118">
        <v>0.16964029473454359</v>
      </c>
      <c r="AI118">
        <v>0.16964029473454359</v>
      </c>
      <c r="AJ118">
        <v>0.16964029473454359</v>
      </c>
      <c r="AK118">
        <v>0.16964029473454359</v>
      </c>
      <c r="AL118">
        <v>0.16964029473454359</v>
      </c>
      <c r="AM118">
        <v>0.16964029473454359</v>
      </c>
      <c r="AN118">
        <v>0.16964029473454359</v>
      </c>
      <c r="AO118">
        <v>0.16964029473454359</v>
      </c>
      <c r="AP118">
        <v>0.16964029473454359</v>
      </c>
      <c r="AQ118">
        <v>0.16964029473454359</v>
      </c>
      <c r="AR118">
        <v>0.16964029473454359</v>
      </c>
      <c r="AS118">
        <v>0.16964029473454359</v>
      </c>
      <c r="AT118">
        <v>0.16964029473454359</v>
      </c>
      <c r="AU118">
        <v>0.16964029473454359</v>
      </c>
      <c r="AV118">
        <v>0.16964029473454359</v>
      </c>
      <c r="AW118">
        <v>0.16964029473454359</v>
      </c>
      <c r="AX118">
        <v>0.16964029473454359</v>
      </c>
      <c r="AY118">
        <v>0.16964029473454359</v>
      </c>
      <c r="AZ118">
        <v>0.16964029473454359</v>
      </c>
      <c r="BA118">
        <v>0.16964029473454359</v>
      </c>
      <c r="BB118">
        <v>0.16964029473454359</v>
      </c>
      <c r="BC118">
        <v>0.16964029473454359</v>
      </c>
      <c r="BD118">
        <v>0.16964029473454359</v>
      </c>
      <c r="BE118">
        <v>0.16964029473454359</v>
      </c>
      <c r="BF118">
        <v>0.16964029473454359</v>
      </c>
      <c r="BG118">
        <v>0.16814868405623498</v>
      </c>
      <c r="BH118">
        <v>0.15155999524591274</v>
      </c>
      <c r="BI118">
        <v>0.1227450235224074</v>
      </c>
      <c r="BJ118">
        <v>9.1826617642479819E-2</v>
      </c>
      <c r="BK118">
        <v>6.1963153100991895E-2</v>
      </c>
      <c r="BL118">
        <v>4.1595907840968539E-2</v>
      </c>
      <c r="BM118">
        <v>2.2866791309436783E-2</v>
      </c>
      <c r="BN118">
        <v>1.1183108465176192E-2</v>
      </c>
      <c r="BO118">
        <v>3.1165807553207E-3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5">
      <c r="A119">
        <v>1043</v>
      </c>
      <c r="B119">
        <v>512.40742536482844</v>
      </c>
      <c r="C119">
        <v>1.4652812912520974E-3</v>
      </c>
      <c r="D119">
        <v>0</v>
      </c>
      <c r="E119">
        <v>521.5</v>
      </c>
      <c r="F119">
        <v>-521.5</v>
      </c>
      <c r="G119">
        <v>0</v>
      </c>
      <c r="H119">
        <v>0</v>
      </c>
      <c r="I119">
        <v>8.1199679237425415E-4</v>
      </c>
      <c r="J119">
        <v>2.3826237250589655E-3</v>
      </c>
      <c r="K119">
        <v>5.1934475712706405E-3</v>
      </c>
      <c r="L119">
        <v>9.7870148476560948E-3</v>
      </c>
      <c r="M119">
        <v>2.5903862798950069E-2</v>
      </c>
      <c r="N119">
        <v>3.9971820473843081E-2</v>
      </c>
      <c r="O119">
        <v>5.3908158574363332E-2</v>
      </c>
      <c r="P119">
        <v>9.4458111691915023E-2</v>
      </c>
      <c r="Q119">
        <v>0.12594743476809739</v>
      </c>
      <c r="R119">
        <v>0.15179544121551533</v>
      </c>
      <c r="S119">
        <v>0.16516118885150138</v>
      </c>
      <c r="T119">
        <v>0.16662647014275347</v>
      </c>
      <c r="U119">
        <v>0.17110557602579568</v>
      </c>
      <c r="V119">
        <v>0.17110557602579568</v>
      </c>
      <c r="W119">
        <v>0.17110557602579568</v>
      </c>
      <c r="X119">
        <v>0.17110557602579568</v>
      </c>
      <c r="Y119">
        <v>0.17110557602579568</v>
      </c>
      <c r="Z119">
        <v>0.17110557602579568</v>
      </c>
      <c r="AA119">
        <v>0.17110557602579568</v>
      </c>
      <c r="AB119">
        <v>0.17110557602579568</v>
      </c>
      <c r="AC119">
        <v>0.17110557602579568</v>
      </c>
      <c r="AD119">
        <v>0.17110557602579568</v>
      </c>
      <c r="AE119">
        <v>0.17110557602579568</v>
      </c>
      <c r="AF119">
        <v>0.17110557602579568</v>
      </c>
      <c r="AG119">
        <v>0.17110557602579568</v>
      </c>
      <c r="AH119">
        <v>0.17110557602579568</v>
      </c>
      <c r="AI119">
        <v>0.17110557602579568</v>
      </c>
      <c r="AJ119">
        <v>0.17110557602579568</v>
      </c>
      <c r="AK119">
        <v>0.17110557602579568</v>
      </c>
      <c r="AL119">
        <v>0.17110557602579568</v>
      </c>
      <c r="AM119">
        <v>0.17110557602579568</v>
      </c>
      <c r="AN119">
        <v>0.17110557602579568</v>
      </c>
      <c r="AO119">
        <v>0.17110557602579568</v>
      </c>
      <c r="AP119">
        <v>0.17110557602579568</v>
      </c>
      <c r="AQ119">
        <v>0.17110557602579568</v>
      </c>
      <c r="AR119">
        <v>0.17110557602579568</v>
      </c>
      <c r="AS119">
        <v>0.17110557602579568</v>
      </c>
      <c r="AT119">
        <v>0.17110557602579568</v>
      </c>
      <c r="AU119">
        <v>0.17110557602579568</v>
      </c>
      <c r="AV119">
        <v>0.17110557602579568</v>
      </c>
      <c r="AW119">
        <v>0.17110557602579568</v>
      </c>
      <c r="AX119">
        <v>0.17110557602579568</v>
      </c>
      <c r="AY119">
        <v>0.17110557602579568</v>
      </c>
      <c r="AZ119">
        <v>0.17110557602579568</v>
      </c>
      <c r="BA119">
        <v>0.17110557602579568</v>
      </c>
      <c r="BB119">
        <v>0.17110557602579568</v>
      </c>
      <c r="BC119">
        <v>0.17110557602579568</v>
      </c>
      <c r="BD119">
        <v>0.17110557602579568</v>
      </c>
      <c r="BE119">
        <v>0.17110557602579568</v>
      </c>
      <c r="BF119">
        <v>0.17110557602579568</v>
      </c>
      <c r="BG119">
        <v>0.16814868405623498</v>
      </c>
      <c r="BH119">
        <v>0.15155999524591274</v>
      </c>
      <c r="BI119">
        <v>0.1227450235224074</v>
      </c>
      <c r="BJ119">
        <v>9.1826617642479819E-2</v>
      </c>
      <c r="BK119">
        <v>6.1963153100991895E-2</v>
      </c>
      <c r="BL119">
        <v>4.1595907840968539E-2</v>
      </c>
      <c r="BM119">
        <v>2.2866791309436783E-2</v>
      </c>
      <c r="BN119">
        <v>1.1183108465176192E-2</v>
      </c>
      <c r="BO119">
        <v>3.1165807553207E-3</v>
      </c>
      <c r="BP119">
        <v>0</v>
      </c>
      <c r="BQ119">
        <v>0</v>
      </c>
      <c r="BR119">
        <v>0</v>
      </c>
      <c r="BS119">
        <v>0</v>
      </c>
      <c r="BT119">
        <v>9.0520852426750897E-5</v>
      </c>
      <c r="BU119">
        <v>0</v>
      </c>
    </row>
    <row r="120" spans="1:73" x14ac:dyDescent="0.25">
      <c r="A120">
        <v>1043</v>
      </c>
      <c r="B120">
        <v>517.06094700553342</v>
      </c>
      <c r="C120">
        <v>1.4785885109780937E-3</v>
      </c>
      <c r="D120">
        <v>-10</v>
      </c>
      <c r="E120">
        <v>511.5</v>
      </c>
      <c r="F120">
        <v>-531.5</v>
      </c>
      <c r="G120">
        <v>0</v>
      </c>
      <c r="H120">
        <v>0</v>
      </c>
      <c r="I120">
        <v>8.1199679237425415E-4</v>
      </c>
      <c r="J120">
        <v>2.3826237250589655E-3</v>
      </c>
      <c r="K120">
        <v>5.1934475712706405E-3</v>
      </c>
      <c r="L120">
        <v>9.7870148476560948E-3</v>
      </c>
      <c r="M120">
        <v>2.5903862798950069E-2</v>
      </c>
      <c r="N120">
        <v>3.9971820473843081E-2</v>
      </c>
      <c r="O120">
        <v>5.3908158574363332E-2</v>
      </c>
      <c r="P120">
        <v>9.4458111691915023E-2</v>
      </c>
      <c r="Q120">
        <v>0.12594743476809739</v>
      </c>
      <c r="R120">
        <v>0.15179544121551533</v>
      </c>
      <c r="S120">
        <v>0.16516118885150138</v>
      </c>
      <c r="T120">
        <v>0.16810505865373157</v>
      </c>
      <c r="U120">
        <v>0.17258416453677378</v>
      </c>
      <c r="V120">
        <v>0.17258416453677378</v>
      </c>
      <c r="W120">
        <v>0.17258416453677378</v>
      </c>
      <c r="X120">
        <v>0.17258416453677378</v>
      </c>
      <c r="Y120">
        <v>0.17258416453677378</v>
      </c>
      <c r="Z120">
        <v>0.17258416453677378</v>
      </c>
      <c r="AA120">
        <v>0.17258416453677378</v>
      </c>
      <c r="AB120">
        <v>0.17258416453677378</v>
      </c>
      <c r="AC120">
        <v>0.17258416453677378</v>
      </c>
      <c r="AD120">
        <v>0.17258416453677378</v>
      </c>
      <c r="AE120">
        <v>0.17258416453677378</v>
      </c>
      <c r="AF120">
        <v>0.17258416453677378</v>
      </c>
      <c r="AG120">
        <v>0.17258416453677378</v>
      </c>
      <c r="AH120">
        <v>0.17258416453677378</v>
      </c>
      <c r="AI120">
        <v>0.17258416453677378</v>
      </c>
      <c r="AJ120">
        <v>0.17258416453677378</v>
      </c>
      <c r="AK120">
        <v>0.17258416453677378</v>
      </c>
      <c r="AL120">
        <v>0.17258416453677378</v>
      </c>
      <c r="AM120">
        <v>0.17258416453677378</v>
      </c>
      <c r="AN120">
        <v>0.17258416453677378</v>
      </c>
      <c r="AO120">
        <v>0.17258416453677378</v>
      </c>
      <c r="AP120">
        <v>0.17258416453677378</v>
      </c>
      <c r="AQ120">
        <v>0.17258416453677378</v>
      </c>
      <c r="AR120">
        <v>0.17258416453677378</v>
      </c>
      <c r="AS120">
        <v>0.17258416453677378</v>
      </c>
      <c r="AT120">
        <v>0.17258416453677378</v>
      </c>
      <c r="AU120">
        <v>0.17258416453677378</v>
      </c>
      <c r="AV120">
        <v>0.17258416453677378</v>
      </c>
      <c r="AW120">
        <v>0.17258416453677378</v>
      </c>
      <c r="AX120">
        <v>0.17258416453677378</v>
      </c>
      <c r="AY120">
        <v>0.17258416453677378</v>
      </c>
      <c r="AZ120">
        <v>0.17258416453677378</v>
      </c>
      <c r="BA120">
        <v>0.17258416453677378</v>
      </c>
      <c r="BB120">
        <v>0.17258416453677378</v>
      </c>
      <c r="BC120">
        <v>0.17258416453677378</v>
      </c>
      <c r="BD120">
        <v>0.17258416453677378</v>
      </c>
      <c r="BE120">
        <v>0.17258416453677378</v>
      </c>
      <c r="BF120">
        <v>0.17258416453677378</v>
      </c>
      <c r="BG120">
        <v>0.16814868405623498</v>
      </c>
      <c r="BH120">
        <v>0.15155999524591274</v>
      </c>
      <c r="BI120">
        <v>0.1227450235224074</v>
      </c>
      <c r="BJ120">
        <v>9.1826617642479819E-2</v>
      </c>
      <c r="BK120">
        <v>6.1963153100991895E-2</v>
      </c>
      <c r="BL120">
        <v>4.1595907840968539E-2</v>
      </c>
      <c r="BM120">
        <v>2.2866791309436783E-2</v>
      </c>
      <c r="BN120">
        <v>1.1183108465176192E-2</v>
      </c>
      <c r="BO120">
        <v>3.1165807553207E-3</v>
      </c>
      <c r="BP120">
        <v>0</v>
      </c>
      <c r="BQ120">
        <v>0</v>
      </c>
      <c r="BR120">
        <v>0</v>
      </c>
      <c r="BS120">
        <v>0</v>
      </c>
      <c r="BT120">
        <v>1.7668329344036338E-3</v>
      </c>
      <c r="BU120">
        <v>0</v>
      </c>
    </row>
    <row r="121" spans="1:73" x14ac:dyDescent="0.25">
      <c r="A121">
        <v>1043</v>
      </c>
      <c r="B121">
        <v>518.02749225689047</v>
      </c>
      <c r="C121">
        <v>1.4813524456985042E-3</v>
      </c>
      <c r="D121">
        <v>-20</v>
      </c>
      <c r="E121">
        <v>501.5</v>
      </c>
      <c r="F121">
        <v>-541.5</v>
      </c>
      <c r="G121">
        <v>0</v>
      </c>
      <c r="H121">
        <v>0</v>
      </c>
      <c r="I121">
        <v>8.1199679237425415E-4</v>
      </c>
      <c r="J121">
        <v>2.3826237250589655E-3</v>
      </c>
      <c r="K121">
        <v>5.1934475712706405E-3</v>
      </c>
      <c r="L121">
        <v>9.7870148476560948E-3</v>
      </c>
      <c r="M121">
        <v>2.5903862798950069E-2</v>
      </c>
      <c r="N121">
        <v>3.9971820473843081E-2</v>
      </c>
      <c r="O121">
        <v>5.3908158574363332E-2</v>
      </c>
      <c r="P121">
        <v>9.4458111691915023E-2</v>
      </c>
      <c r="Q121">
        <v>0.12594743476809739</v>
      </c>
      <c r="R121">
        <v>0.15179544121551533</v>
      </c>
      <c r="S121">
        <v>0.16664254129719988</v>
      </c>
      <c r="T121">
        <v>0.16958641109943007</v>
      </c>
      <c r="U121">
        <v>0.17406551698247227</v>
      </c>
      <c r="V121">
        <v>0.17406551698247227</v>
      </c>
      <c r="W121">
        <v>0.17406551698247227</v>
      </c>
      <c r="X121">
        <v>0.17406551698247227</v>
      </c>
      <c r="Y121">
        <v>0.17406551698247227</v>
      </c>
      <c r="Z121">
        <v>0.17406551698247227</v>
      </c>
      <c r="AA121">
        <v>0.17406551698247227</v>
      </c>
      <c r="AB121">
        <v>0.17406551698247227</v>
      </c>
      <c r="AC121">
        <v>0.17406551698247227</v>
      </c>
      <c r="AD121">
        <v>0.17406551698247227</v>
      </c>
      <c r="AE121">
        <v>0.17406551698247227</v>
      </c>
      <c r="AF121">
        <v>0.17406551698247227</v>
      </c>
      <c r="AG121">
        <v>0.17406551698247227</v>
      </c>
      <c r="AH121">
        <v>0.17406551698247227</v>
      </c>
      <c r="AI121">
        <v>0.17406551698247227</v>
      </c>
      <c r="AJ121">
        <v>0.17406551698247227</v>
      </c>
      <c r="AK121">
        <v>0.17406551698247227</v>
      </c>
      <c r="AL121">
        <v>0.17406551698247227</v>
      </c>
      <c r="AM121">
        <v>0.17406551698247227</v>
      </c>
      <c r="AN121">
        <v>0.17406551698247227</v>
      </c>
      <c r="AO121">
        <v>0.17406551698247227</v>
      </c>
      <c r="AP121">
        <v>0.17406551698247227</v>
      </c>
      <c r="AQ121">
        <v>0.17406551698247227</v>
      </c>
      <c r="AR121">
        <v>0.17406551698247227</v>
      </c>
      <c r="AS121">
        <v>0.17406551698247227</v>
      </c>
      <c r="AT121">
        <v>0.17406551698247227</v>
      </c>
      <c r="AU121">
        <v>0.17406551698247227</v>
      </c>
      <c r="AV121">
        <v>0.17406551698247227</v>
      </c>
      <c r="AW121">
        <v>0.17406551698247227</v>
      </c>
      <c r="AX121">
        <v>0.17406551698247227</v>
      </c>
      <c r="AY121">
        <v>0.17406551698247227</v>
      </c>
      <c r="AZ121">
        <v>0.17406551698247227</v>
      </c>
      <c r="BA121">
        <v>0.17406551698247227</v>
      </c>
      <c r="BB121">
        <v>0.17406551698247227</v>
      </c>
      <c r="BC121">
        <v>0.17406551698247227</v>
      </c>
      <c r="BD121">
        <v>0.17406551698247227</v>
      </c>
      <c r="BE121">
        <v>0.17406551698247227</v>
      </c>
      <c r="BF121">
        <v>0.17258416453677378</v>
      </c>
      <c r="BG121">
        <v>0.16814868405623498</v>
      </c>
      <c r="BH121">
        <v>0.15155999524591274</v>
      </c>
      <c r="BI121">
        <v>0.1227450235224074</v>
      </c>
      <c r="BJ121">
        <v>9.1826617642479819E-2</v>
      </c>
      <c r="BK121">
        <v>6.1963153100991895E-2</v>
      </c>
      <c r="BL121">
        <v>4.1595907840968539E-2</v>
      </c>
      <c r="BM121">
        <v>2.2866791309436783E-2</v>
      </c>
      <c r="BN121">
        <v>1.1183108465176192E-2</v>
      </c>
      <c r="BO121">
        <v>3.1165807553207E-3</v>
      </c>
      <c r="BP121">
        <v>0</v>
      </c>
      <c r="BQ121">
        <v>0</v>
      </c>
      <c r="BR121">
        <v>0</v>
      </c>
      <c r="BS121">
        <v>0</v>
      </c>
      <c r="BT121">
        <v>3.4431450163805166E-3</v>
      </c>
      <c r="BU121">
        <v>0</v>
      </c>
    </row>
    <row r="122" spans="1:73" x14ac:dyDescent="0.25">
      <c r="A122">
        <v>1043</v>
      </c>
      <c r="B122">
        <v>521.62913329788489</v>
      </c>
      <c r="C122">
        <v>1.491651705572456E-3</v>
      </c>
      <c r="D122">
        <v>-30</v>
      </c>
      <c r="E122">
        <v>491.5</v>
      </c>
      <c r="F122">
        <v>-551.5</v>
      </c>
      <c r="G122">
        <v>0</v>
      </c>
      <c r="H122">
        <v>0</v>
      </c>
      <c r="I122">
        <v>8.1199679237425415E-4</v>
      </c>
      <c r="J122">
        <v>2.3826237250589655E-3</v>
      </c>
      <c r="K122">
        <v>5.1934475712706405E-3</v>
      </c>
      <c r="L122">
        <v>9.7870148476560948E-3</v>
      </c>
      <c r="M122">
        <v>2.5903862798950069E-2</v>
      </c>
      <c r="N122">
        <v>3.9971820473843081E-2</v>
      </c>
      <c r="O122">
        <v>5.3908158574363332E-2</v>
      </c>
      <c r="P122">
        <v>9.4458111691915023E-2</v>
      </c>
      <c r="Q122">
        <v>0.12594743476809739</v>
      </c>
      <c r="R122">
        <v>0.15179544121551533</v>
      </c>
      <c r="S122">
        <v>0.16813419300277233</v>
      </c>
      <c r="T122">
        <v>0.17107806280500251</v>
      </c>
      <c r="U122">
        <v>0.17555716868804472</v>
      </c>
      <c r="V122">
        <v>0.17555716868804472</v>
      </c>
      <c r="W122">
        <v>0.17555716868804472</v>
      </c>
      <c r="X122">
        <v>0.17555716868804472</v>
      </c>
      <c r="Y122">
        <v>0.17555716868804472</v>
      </c>
      <c r="Z122">
        <v>0.17555716868804472</v>
      </c>
      <c r="AA122">
        <v>0.17555716868804472</v>
      </c>
      <c r="AB122">
        <v>0.17555716868804472</v>
      </c>
      <c r="AC122">
        <v>0.17555716868804472</v>
      </c>
      <c r="AD122">
        <v>0.17555716868804472</v>
      </c>
      <c r="AE122">
        <v>0.17555716868804472</v>
      </c>
      <c r="AF122">
        <v>0.17555716868804472</v>
      </c>
      <c r="AG122">
        <v>0.17555716868804472</v>
      </c>
      <c r="AH122">
        <v>0.17555716868804472</v>
      </c>
      <c r="AI122">
        <v>0.17555716868804472</v>
      </c>
      <c r="AJ122">
        <v>0.17555716868804472</v>
      </c>
      <c r="AK122">
        <v>0.17555716868804472</v>
      </c>
      <c r="AL122">
        <v>0.17555716868804472</v>
      </c>
      <c r="AM122">
        <v>0.17555716868804472</v>
      </c>
      <c r="AN122">
        <v>0.17555716868804472</v>
      </c>
      <c r="AO122">
        <v>0.17555716868804472</v>
      </c>
      <c r="AP122">
        <v>0.17555716868804472</v>
      </c>
      <c r="AQ122">
        <v>0.17555716868804472</v>
      </c>
      <c r="AR122">
        <v>0.17555716868804472</v>
      </c>
      <c r="AS122">
        <v>0.17555716868804472</v>
      </c>
      <c r="AT122">
        <v>0.17555716868804472</v>
      </c>
      <c r="AU122">
        <v>0.17555716868804472</v>
      </c>
      <c r="AV122">
        <v>0.17555716868804472</v>
      </c>
      <c r="AW122">
        <v>0.17555716868804472</v>
      </c>
      <c r="AX122">
        <v>0.17555716868804472</v>
      </c>
      <c r="AY122">
        <v>0.17555716868804472</v>
      </c>
      <c r="AZ122">
        <v>0.17555716868804472</v>
      </c>
      <c r="BA122">
        <v>0.17555716868804472</v>
      </c>
      <c r="BB122">
        <v>0.17555716868804472</v>
      </c>
      <c r="BC122">
        <v>0.17555716868804472</v>
      </c>
      <c r="BD122">
        <v>0.17555716868804472</v>
      </c>
      <c r="BE122">
        <v>0.17555716868804472</v>
      </c>
      <c r="BF122">
        <v>0.17258416453677378</v>
      </c>
      <c r="BG122">
        <v>0.16814868405623498</v>
      </c>
      <c r="BH122">
        <v>0.15155999524591274</v>
      </c>
      <c r="BI122">
        <v>0.1227450235224074</v>
      </c>
      <c r="BJ122">
        <v>9.1826617642479819E-2</v>
      </c>
      <c r="BK122">
        <v>6.1963153100991895E-2</v>
      </c>
      <c r="BL122">
        <v>4.1595907840968539E-2</v>
      </c>
      <c r="BM122">
        <v>2.2866791309436783E-2</v>
      </c>
      <c r="BN122">
        <v>1.1183108465176192E-2</v>
      </c>
      <c r="BO122">
        <v>3.1165807553207E-3</v>
      </c>
      <c r="BP122">
        <v>0</v>
      </c>
      <c r="BQ122">
        <v>0</v>
      </c>
      <c r="BR122">
        <v>0</v>
      </c>
      <c r="BS122">
        <v>0</v>
      </c>
      <c r="BT122">
        <v>4.8999734969837894E-3</v>
      </c>
      <c r="BU122">
        <v>0</v>
      </c>
    </row>
    <row r="123" spans="1:73" x14ac:dyDescent="0.25">
      <c r="A123">
        <v>1043</v>
      </c>
      <c r="B123">
        <v>501.14221513809991</v>
      </c>
      <c r="C123">
        <v>1.4330672737142085E-3</v>
      </c>
      <c r="D123">
        <v>-40</v>
      </c>
      <c r="E123">
        <v>481.5</v>
      </c>
      <c r="F123">
        <v>-561.5</v>
      </c>
      <c r="G123">
        <v>0</v>
      </c>
      <c r="H123">
        <v>0</v>
      </c>
      <c r="I123">
        <v>8.1199679237425415E-4</v>
      </c>
      <c r="J123">
        <v>2.3826237250589655E-3</v>
      </c>
      <c r="K123">
        <v>5.1934475712706405E-3</v>
      </c>
      <c r="L123">
        <v>9.7870148476560948E-3</v>
      </c>
      <c r="M123">
        <v>2.5903862798950069E-2</v>
      </c>
      <c r="N123">
        <v>3.9971820473843081E-2</v>
      </c>
      <c r="O123">
        <v>5.3908158574363332E-2</v>
      </c>
      <c r="P123">
        <v>9.4458111691915023E-2</v>
      </c>
      <c r="Q123">
        <v>0.12594743476809739</v>
      </c>
      <c r="R123">
        <v>0.15322850848922953</v>
      </c>
      <c r="S123">
        <v>0.16956726027648653</v>
      </c>
      <c r="T123">
        <v>0.17251113007871671</v>
      </c>
      <c r="U123">
        <v>0.17699023596175892</v>
      </c>
      <c r="V123">
        <v>0.17699023596175892</v>
      </c>
      <c r="W123">
        <v>0.17699023596175892</v>
      </c>
      <c r="X123">
        <v>0.17699023596175892</v>
      </c>
      <c r="Y123">
        <v>0.17699023596175892</v>
      </c>
      <c r="Z123">
        <v>0.17699023596175892</v>
      </c>
      <c r="AA123">
        <v>0.17699023596175892</v>
      </c>
      <c r="AB123">
        <v>0.17699023596175892</v>
      </c>
      <c r="AC123">
        <v>0.17699023596175892</v>
      </c>
      <c r="AD123">
        <v>0.17699023596175892</v>
      </c>
      <c r="AE123">
        <v>0.17699023596175892</v>
      </c>
      <c r="AF123">
        <v>0.17699023596175892</v>
      </c>
      <c r="AG123">
        <v>0.17699023596175892</v>
      </c>
      <c r="AH123">
        <v>0.17699023596175892</v>
      </c>
      <c r="AI123">
        <v>0.17699023596175892</v>
      </c>
      <c r="AJ123">
        <v>0.17699023596175892</v>
      </c>
      <c r="AK123">
        <v>0.17699023596175892</v>
      </c>
      <c r="AL123">
        <v>0.17699023596175892</v>
      </c>
      <c r="AM123">
        <v>0.17699023596175892</v>
      </c>
      <c r="AN123">
        <v>0.17699023596175892</v>
      </c>
      <c r="AO123">
        <v>0.17699023596175892</v>
      </c>
      <c r="AP123">
        <v>0.17699023596175892</v>
      </c>
      <c r="AQ123">
        <v>0.17699023596175892</v>
      </c>
      <c r="AR123">
        <v>0.17699023596175892</v>
      </c>
      <c r="AS123">
        <v>0.17699023596175892</v>
      </c>
      <c r="AT123">
        <v>0.17699023596175892</v>
      </c>
      <c r="AU123">
        <v>0.17699023596175892</v>
      </c>
      <c r="AV123">
        <v>0.17699023596175892</v>
      </c>
      <c r="AW123">
        <v>0.17699023596175892</v>
      </c>
      <c r="AX123">
        <v>0.17699023596175892</v>
      </c>
      <c r="AY123">
        <v>0.17699023596175892</v>
      </c>
      <c r="AZ123">
        <v>0.17699023596175892</v>
      </c>
      <c r="BA123">
        <v>0.17699023596175892</v>
      </c>
      <c r="BB123">
        <v>0.17699023596175892</v>
      </c>
      <c r="BC123">
        <v>0.17699023596175892</v>
      </c>
      <c r="BD123">
        <v>0.17699023596175892</v>
      </c>
      <c r="BE123">
        <v>0.17699023596175892</v>
      </c>
      <c r="BF123">
        <v>0.17258416453677378</v>
      </c>
      <c r="BG123">
        <v>0.16814868405623498</v>
      </c>
      <c r="BH123">
        <v>0.15155999524591274</v>
      </c>
      <c r="BI123">
        <v>0.1227450235224074</v>
      </c>
      <c r="BJ123">
        <v>9.1826617642479819E-2</v>
      </c>
      <c r="BK123">
        <v>6.1963153100991895E-2</v>
      </c>
      <c r="BL123">
        <v>4.1595907840968539E-2</v>
      </c>
      <c r="BM123">
        <v>2.2866791309436783E-2</v>
      </c>
      <c r="BN123">
        <v>1.1183108465176192E-2</v>
      </c>
      <c r="BO123">
        <v>3.1165807553207E-3</v>
      </c>
      <c r="BP123">
        <v>0</v>
      </c>
      <c r="BQ123">
        <v>0</v>
      </c>
      <c r="BR123">
        <v>0</v>
      </c>
      <c r="BS123">
        <v>0</v>
      </c>
      <c r="BT123">
        <v>6.0017211774591739E-3</v>
      </c>
      <c r="BU123">
        <v>0</v>
      </c>
    </row>
    <row r="124" spans="1:73" x14ac:dyDescent="0.25">
      <c r="A124">
        <v>1043</v>
      </c>
      <c r="B124">
        <v>489.57888440984289</v>
      </c>
      <c r="C124">
        <v>1.4000007501980595E-3</v>
      </c>
      <c r="D124">
        <v>-30</v>
      </c>
      <c r="E124">
        <v>491.5</v>
      </c>
      <c r="F124">
        <v>-551.5</v>
      </c>
      <c r="G124">
        <v>0</v>
      </c>
      <c r="H124">
        <v>0</v>
      </c>
      <c r="I124">
        <v>8.1199679237425415E-4</v>
      </c>
      <c r="J124">
        <v>2.3826237250589655E-3</v>
      </c>
      <c r="K124">
        <v>5.1934475712706405E-3</v>
      </c>
      <c r="L124">
        <v>9.7870148476560948E-3</v>
      </c>
      <c r="M124">
        <v>2.5903862798950069E-2</v>
      </c>
      <c r="N124">
        <v>3.9971820473843081E-2</v>
      </c>
      <c r="O124">
        <v>5.3908158574363332E-2</v>
      </c>
      <c r="P124">
        <v>9.4458111691915023E-2</v>
      </c>
      <c r="Q124">
        <v>0.12594743476809739</v>
      </c>
      <c r="R124">
        <v>0.15322850848922953</v>
      </c>
      <c r="S124">
        <v>0.17096726102668458</v>
      </c>
      <c r="T124">
        <v>0.17391113082891477</v>
      </c>
      <c r="U124">
        <v>0.17839023671195697</v>
      </c>
      <c r="V124">
        <v>0.17839023671195697</v>
      </c>
      <c r="W124">
        <v>0.17839023671195697</v>
      </c>
      <c r="X124">
        <v>0.17839023671195697</v>
      </c>
      <c r="Y124">
        <v>0.17839023671195697</v>
      </c>
      <c r="Z124">
        <v>0.17839023671195697</v>
      </c>
      <c r="AA124">
        <v>0.17839023671195697</v>
      </c>
      <c r="AB124">
        <v>0.17839023671195697</v>
      </c>
      <c r="AC124">
        <v>0.17839023671195697</v>
      </c>
      <c r="AD124">
        <v>0.17839023671195697</v>
      </c>
      <c r="AE124">
        <v>0.17839023671195697</v>
      </c>
      <c r="AF124">
        <v>0.17839023671195697</v>
      </c>
      <c r="AG124">
        <v>0.17839023671195697</v>
      </c>
      <c r="AH124">
        <v>0.17839023671195697</v>
      </c>
      <c r="AI124">
        <v>0.17839023671195697</v>
      </c>
      <c r="AJ124">
        <v>0.17839023671195697</v>
      </c>
      <c r="AK124">
        <v>0.17839023671195697</v>
      </c>
      <c r="AL124">
        <v>0.17839023671195697</v>
      </c>
      <c r="AM124">
        <v>0.17839023671195697</v>
      </c>
      <c r="AN124">
        <v>0.17839023671195697</v>
      </c>
      <c r="AO124">
        <v>0.17839023671195697</v>
      </c>
      <c r="AP124">
        <v>0.17839023671195697</v>
      </c>
      <c r="AQ124">
        <v>0.17839023671195697</v>
      </c>
      <c r="AR124">
        <v>0.17839023671195697</v>
      </c>
      <c r="AS124">
        <v>0.17839023671195697</v>
      </c>
      <c r="AT124">
        <v>0.17839023671195697</v>
      </c>
      <c r="AU124">
        <v>0.17839023671195697</v>
      </c>
      <c r="AV124">
        <v>0.17839023671195697</v>
      </c>
      <c r="AW124">
        <v>0.17839023671195697</v>
      </c>
      <c r="AX124">
        <v>0.17839023671195697</v>
      </c>
      <c r="AY124">
        <v>0.17839023671195697</v>
      </c>
      <c r="AZ124">
        <v>0.17839023671195697</v>
      </c>
      <c r="BA124">
        <v>0.17839023671195697</v>
      </c>
      <c r="BB124">
        <v>0.17839023671195697</v>
      </c>
      <c r="BC124">
        <v>0.17839023671195697</v>
      </c>
      <c r="BD124">
        <v>0.17839023671195697</v>
      </c>
      <c r="BE124">
        <v>0.17839023671195697</v>
      </c>
      <c r="BF124">
        <v>0.17258416453677378</v>
      </c>
      <c r="BG124">
        <v>0.16814868405623498</v>
      </c>
      <c r="BH124">
        <v>0.15155999524591274</v>
      </c>
      <c r="BI124">
        <v>0.1227450235224074</v>
      </c>
      <c r="BJ124">
        <v>9.1826617642479819E-2</v>
      </c>
      <c r="BK124">
        <v>6.1963153100991895E-2</v>
      </c>
      <c r="BL124">
        <v>4.1595907840968539E-2</v>
      </c>
      <c r="BM124">
        <v>2.2866791309436783E-2</v>
      </c>
      <c r="BN124">
        <v>1.1183108465176192E-2</v>
      </c>
      <c r="BO124">
        <v>3.1165807553207E-3</v>
      </c>
      <c r="BP124">
        <v>0</v>
      </c>
      <c r="BQ124">
        <v>0</v>
      </c>
      <c r="BR124">
        <v>0</v>
      </c>
      <c r="BS124">
        <v>0</v>
      </c>
      <c r="BT124">
        <v>4.8999734969837894E-3</v>
      </c>
      <c r="BU124">
        <v>0</v>
      </c>
    </row>
    <row r="125" spans="1:73" x14ac:dyDescent="0.25">
      <c r="A125">
        <v>1043</v>
      </c>
      <c r="B125">
        <v>528.38720696151847</v>
      </c>
      <c r="C125">
        <v>1.5109771064430138E-3</v>
      </c>
      <c r="D125">
        <v>-20</v>
      </c>
      <c r="E125">
        <v>501.5</v>
      </c>
      <c r="F125">
        <v>-541.5</v>
      </c>
      <c r="G125">
        <v>0</v>
      </c>
      <c r="H125">
        <v>0</v>
      </c>
      <c r="I125">
        <v>8.1199679237425415E-4</v>
      </c>
      <c r="J125">
        <v>2.3826237250589655E-3</v>
      </c>
      <c r="K125">
        <v>5.1934475712706405E-3</v>
      </c>
      <c r="L125">
        <v>9.7870148476560948E-3</v>
      </c>
      <c r="M125">
        <v>2.5903862798950069E-2</v>
      </c>
      <c r="N125">
        <v>3.9971820473843081E-2</v>
      </c>
      <c r="O125">
        <v>5.3908158574363332E-2</v>
      </c>
      <c r="P125">
        <v>9.4458111691915023E-2</v>
      </c>
      <c r="Q125">
        <v>0.12594743476809739</v>
      </c>
      <c r="R125">
        <v>0.15322850848922953</v>
      </c>
      <c r="S125">
        <v>0.1724782381331276</v>
      </c>
      <c r="T125">
        <v>0.17542210793535779</v>
      </c>
      <c r="U125">
        <v>0.17990121381839999</v>
      </c>
      <c r="V125">
        <v>0.17990121381839999</v>
      </c>
      <c r="W125">
        <v>0.17990121381839999</v>
      </c>
      <c r="X125">
        <v>0.17990121381839999</v>
      </c>
      <c r="Y125">
        <v>0.17990121381839999</v>
      </c>
      <c r="Z125">
        <v>0.17990121381839999</v>
      </c>
      <c r="AA125">
        <v>0.17990121381839999</v>
      </c>
      <c r="AB125">
        <v>0.17990121381839999</v>
      </c>
      <c r="AC125">
        <v>0.17990121381839999</v>
      </c>
      <c r="AD125">
        <v>0.17990121381839999</v>
      </c>
      <c r="AE125">
        <v>0.17990121381839999</v>
      </c>
      <c r="AF125">
        <v>0.17990121381839999</v>
      </c>
      <c r="AG125">
        <v>0.17990121381839999</v>
      </c>
      <c r="AH125">
        <v>0.17990121381839999</v>
      </c>
      <c r="AI125">
        <v>0.17990121381839999</v>
      </c>
      <c r="AJ125">
        <v>0.17990121381839999</v>
      </c>
      <c r="AK125">
        <v>0.17990121381839999</v>
      </c>
      <c r="AL125">
        <v>0.17990121381839999</v>
      </c>
      <c r="AM125">
        <v>0.17990121381839999</v>
      </c>
      <c r="AN125">
        <v>0.17990121381839999</v>
      </c>
      <c r="AO125">
        <v>0.17990121381839999</v>
      </c>
      <c r="AP125">
        <v>0.17990121381839999</v>
      </c>
      <c r="AQ125">
        <v>0.17990121381839999</v>
      </c>
      <c r="AR125">
        <v>0.17990121381839999</v>
      </c>
      <c r="AS125">
        <v>0.17990121381839999</v>
      </c>
      <c r="AT125">
        <v>0.17990121381839999</v>
      </c>
      <c r="AU125">
        <v>0.17990121381839999</v>
      </c>
      <c r="AV125">
        <v>0.17990121381839999</v>
      </c>
      <c r="AW125">
        <v>0.17990121381839999</v>
      </c>
      <c r="AX125">
        <v>0.17990121381839999</v>
      </c>
      <c r="AY125">
        <v>0.17990121381839999</v>
      </c>
      <c r="AZ125">
        <v>0.17990121381839999</v>
      </c>
      <c r="BA125">
        <v>0.17990121381839999</v>
      </c>
      <c r="BB125">
        <v>0.17990121381839999</v>
      </c>
      <c r="BC125">
        <v>0.17990121381839999</v>
      </c>
      <c r="BD125">
        <v>0.17990121381839999</v>
      </c>
      <c r="BE125">
        <v>0.17990121381839999</v>
      </c>
      <c r="BF125">
        <v>0.17258416453677378</v>
      </c>
      <c r="BG125">
        <v>0.16814868405623498</v>
      </c>
      <c r="BH125">
        <v>0.15155999524591274</v>
      </c>
      <c r="BI125">
        <v>0.1227450235224074</v>
      </c>
      <c r="BJ125">
        <v>9.1826617642479819E-2</v>
      </c>
      <c r="BK125">
        <v>6.1963153100991895E-2</v>
      </c>
      <c r="BL125">
        <v>4.1595907840968539E-2</v>
      </c>
      <c r="BM125">
        <v>2.2866791309436783E-2</v>
      </c>
      <c r="BN125">
        <v>1.1183108465176192E-2</v>
      </c>
      <c r="BO125">
        <v>3.1165807553207E-3</v>
      </c>
      <c r="BP125">
        <v>0</v>
      </c>
      <c r="BQ125">
        <v>0</v>
      </c>
      <c r="BR125">
        <v>0</v>
      </c>
      <c r="BS125">
        <v>0</v>
      </c>
      <c r="BT125">
        <v>3.4431450163805166E-3</v>
      </c>
      <c r="BU125">
        <v>0</v>
      </c>
    </row>
    <row r="126" spans="1:73" x14ac:dyDescent="0.25">
      <c r="A126">
        <v>1031</v>
      </c>
      <c r="B126">
        <v>520.17956690955918</v>
      </c>
      <c r="C126">
        <v>1.4875065226494543E-3</v>
      </c>
      <c r="D126">
        <v>-10</v>
      </c>
      <c r="E126">
        <v>505.5</v>
      </c>
      <c r="F126">
        <v>-525.5</v>
      </c>
      <c r="G126">
        <v>0</v>
      </c>
      <c r="H126">
        <v>0</v>
      </c>
      <c r="I126">
        <v>8.1199679237425415E-4</v>
      </c>
      <c r="J126">
        <v>2.3826237250589655E-3</v>
      </c>
      <c r="K126">
        <v>5.1934475712706405E-3</v>
      </c>
      <c r="L126">
        <v>9.7870148476560948E-3</v>
      </c>
      <c r="M126">
        <v>2.5903862798950069E-2</v>
      </c>
      <c r="N126">
        <v>3.9971820473843081E-2</v>
      </c>
      <c r="O126">
        <v>5.3908158574363332E-2</v>
      </c>
      <c r="P126">
        <v>9.4458111691915023E-2</v>
      </c>
      <c r="Q126">
        <v>0.12594743476809739</v>
      </c>
      <c r="R126">
        <v>0.15322850848922953</v>
      </c>
      <c r="S126">
        <v>0.1724782381331276</v>
      </c>
      <c r="T126">
        <v>0.17690961445800724</v>
      </c>
      <c r="U126">
        <v>0.18138872034104944</v>
      </c>
      <c r="V126">
        <v>0.18138872034104944</v>
      </c>
      <c r="W126">
        <v>0.18138872034104944</v>
      </c>
      <c r="X126">
        <v>0.18138872034104944</v>
      </c>
      <c r="Y126">
        <v>0.18138872034104944</v>
      </c>
      <c r="Z126">
        <v>0.18138872034104944</v>
      </c>
      <c r="AA126">
        <v>0.18138872034104944</v>
      </c>
      <c r="AB126">
        <v>0.18138872034104944</v>
      </c>
      <c r="AC126">
        <v>0.18138872034104944</v>
      </c>
      <c r="AD126">
        <v>0.18138872034104944</v>
      </c>
      <c r="AE126">
        <v>0.18138872034104944</v>
      </c>
      <c r="AF126">
        <v>0.18138872034104944</v>
      </c>
      <c r="AG126">
        <v>0.18138872034104944</v>
      </c>
      <c r="AH126">
        <v>0.18138872034104944</v>
      </c>
      <c r="AI126">
        <v>0.18138872034104944</v>
      </c>
      <c r="AJ126">
        <v>0.18138872034104944</v>
      </c>
      <c r="AK126">
        <v>0.18138872034104944</v>
      </c>
      <c r="AL126">
        <v>0.18138872034104944</v>
      </c>
      <c r="AM126">
        <v>0.18138872034104944</v>
      </c>
      <c r="AN126">
        <v>0.18138872034104944</v>
      </c>
      <c r="AO126">
        <v>0.18138872034104944</v>
      </c>
      <c r="AP126">
        <v>0.18138872034104944</v>
      </c>
      <c r="AQ126">
        <v>0.18138872034104944</v>
      </c>
      <c r="AR126">
        <v>0.18138872034104944</v>
      </c>
      <c r="AS126">
        <v>0.18138872034104944</v>
      </c>
      <c r="AT126">
        <v>0.18138872034104944</v>
      </c>
      <c r="AU126">
        <v>0.18138872034104944</v>
      </c>
      <c r="AV126">
        <v>0.18138872034104944</v>
      </c>
      <c r="AW126">
        <v>0.18138872034104944</v>
      </c>
      <c r="AX126">
        <v>0.18138872034104944</v>
      </c>
      <c r="AY126">
        <v>0.18138872034104944</v>
      </c>
      <c r="AZ126">
        <v>0.18138872034104944</v>
      </c>
      <c r="BA126">
        <v>0.18138872034104944</v>
      </c>
      <c r="BB126">
        <v>0.18138872034104944</v>
      </c>
      <c r="BC126">
        <v>0.18138872034104944</v>
      </c>
      <c r="BD126">
        <v>0.18138872034104944</v>
      </c>
      <c r="BE126">
        <v>0.18138872034104944</v>
      </c>
      <c r="BF126">
        <v>0.17258416453677378</v>
      </c>
      <c r="BG126">
        <v>0.16814868405623498</v>
      </c>
      <c r="BH126">
        <v>0.15155999524591274</v>
      </c>
      <c r="BI126">
        <v>0.1227450235224074</v>
      </c>
      <c r="BJ126">
        <v>9.1826617642479819E-2</v>
      </c>
      <c r="BK126">
        <v>6.1963153100991895E-2</v>
      </c>
      <c r="BL126">
        <v>4.1595907840968539E-2</v>
      </c>
      <c r="BM126">
        <v>2.2866791309436783E-2</v>
      </c>
      <c r="BN126">
        <v>1.1183108465176192E-2</v>
      </c>
      <c r="BO126">
        <v>3.1165807553207E-3</v>
      </c>
      <c r="BP126">
        <v>0</v>
      </c>
      <c r="BQ126">
        <v>0</v>
      </c>
      <c r="BR126">
        <v>0</v>
      </c>
      <c r="BS126">
        <v>0</v>
      </c>
      <c r="BT126">
        <v>7.6104568521750959E-4</v>
      </c>
      <c r="BU126">
        <v>0</v>
      </c>
    </row>
    <row r="127" spans="1:73" x14ac:dyDescent="0.25">
      <c r="A127">
        <v>1031</v>
      </c>
      <c r="B127">
        <v>507.4406624550503</v>
      </c>
      <c r="C127">
        <v>1.4510783261709394E-3</v>
      </c>
      <c r="D127">
        <v>0</v>
      </c>
      <c r="E127">
        <v>515.5</v>
      </c>
      <c r="F127">
        <v>-515.5</v>
      </c>
      <c r="G127">
        <v>0</v>
      </c>
      <c r="H127">
        <v>0</v>
      </c>
      <c r="I127">
        <v>8.1199679237425415E-4</v>
      </c>
      <c r="J127">
        <v>2.3826237250589655E-3</v>
      </c>
      <c r="K127">
        <v>5.1934475712706405E-3</v>
      </c>
      <c r="L127">
        <v>9.7870148476560948E-3</v>
      </c>
      <c r="M127">
        <v>2.5903862798950069E-2</v>
      </c>
      <c r="N127">
        <v>3.9971820473843081E-2</v>
      </c>
      <c r="O127">
        <v>5.3908158574363332E-2</v>
      </c>
      <c r="P127">
        <v>9.4458111691915023E-2</v>
      </c>
      <c r="Q127">
        <v>0.12594743476809739</v>
      </c>
      <c r="R127">
        <v>0.15322850848922953</v>
      </c>
      <c r="S127">
        <v>0.1724782381331276</v>
      </c>
      <c r="T127">
        <v>0.17836069278417818</v>
      </c>
      <c r="U127">
        <v>0.18283979866722039</v>
      </c>
      <c r="V127">
        <v>0.18283979866722039</v>
      </c>
      <c r="W127">
        <v>0.18283979866722039</v>
      </c>
      <c r="X127">
        <v>0.18283979866722039</v>
      </c>
      <c r="Y127">
        <v>0.18283979866722039</v>
      </c>
      <c r="Z127">
        <v>0.18283979866722039</v>
      </c>
      <c r="AA127">
        <v>0.18283979866722039</v>
      </c>
      <c r="AB127">
        <v>0.18283979866722039</v>
      </c>
      <c r="AC127">
        <v>0.18283979866722039</v>
      </c>
      <c r="AD127">
        <v>0.18283979866722039</v>
      </c>
      <c r="AE127">
        <v>0.18283979866722039</v>
      </c>
      <c r="AF127">
        <v>0.18283979866722039</v>
      </c>
      <c r="AG127">
        <v>0.18283979866722039</v>
      </c>
      <c r="AH127">
        <v>0.18283979866722039</v>
      </c>
      <c r="AI127">
        <v>0.18283979866722039</v>
      </c>
      <c r="AJ127">
        <v>0.18283979866722039</v>
      </c>
      <c r="AK127">
        <v>0.18283979866722039</v>
      </c>
      <c r="AL127">
        <v>0.18283979866722039</v>
      </c>
      <c r="AM127">
        <v>0.18283979866722039</v>
      </c>
      <c r="AN127">
        <v>0.18283979866722039</v>
      </c>
      <c r="AO127">
        <v>0.18283979866722039</v>
      </c>
      <c r="AP127">
        <v>0.18283979866722039</v>
      </c>
      <c r="AQ127">
        <v>0.18283979866722039</v>
      </c>
      <c r="AR127">
        <v>0.18283979866722039</v>
      </c>
      <c r="AS127">
        <v>0.18283979866722039</v>
      </c>
      <c r="AT127">
        <v>0.18283979866722039</v>
      </c>
      <c r="AU127">
        <v>0.18283979866722039</v>
      </c>
      <c r="AV127">
        <v>0.18283979866722039</v>
      </c>
      <c r="AW127">
        <v>0.18283979866722039</v>
      </c>
      <c r="AX127">
        <v>0.18283979866722039</v>
      </c>
      <c r="AY127">
        <v>0.18283979866722039</v>
      </c>
      <c r="AZ127">
        <v>0.18283979866722039</v>
      </c>
      <c r="BA127">
        <v>0.18283979866722039</v>
      </c>
      <c r="BB127">
        <v>0.18283979866722039</v>
      </c>
      <c r="BC127">
        <v>0.18283979866722039</v>
      </c>
      <c r="BD127">
        <v>0.18283979866722039</v>
      </c>
      <c r="BE127">
        <v>0.18283979866722039</v>
      </c>
      <c r="BF127">
        <v>0.17403524286294472</v>
      </c>
      <c r="BG127">
        <v>0.16814868405623498</v>
      </c>
      <c r="BH127">
        <v>0.15155999524591274</v>
      </c>
      <c r="BI127">
        <v>0.1227450235224074</v>
      </c>
      <c r="BJ127">
        <v>9.1826617642479819E-2</v>
      </c>
      <c r="BK127">
        <v>6.1963153100991895E-2</v>
      </c>
      <c r="BL127">
        <v>4.1595907840968539E-2</v>
      </c>
      <c r="BM127">
        <v>2.2866791309436783E-2</v>
      </c>
      <c r="BN127">
        <v>1.1183108465176192E-2</v>
      </c>
      <c r="BO127">
        <v>3.1165807553207E-3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25">
      <c r="A128">
        <v>1031</v>
      </c>
      <c r="B128">
        <v>521.41351898597463</v>
      </c>
      <c r="C128">
        <v>1.4910351344578914E-3</v>
      </c>
      <c r="D128">
        <v>10</v>
      </c>
      <c r="E128">
        <v>525.5</v>
      </c>
      <c r="F128">
        <v>-505.5</v>
      </c>
      <c r="G128">
        <v>0</v>
      </c>
      <c r="H128">
        <v>0</v>
      </c>
      <c r="I128">
        <v>8.1199679237425415E-4</v>
      </c>
      <c r="J128">
        <v>2.3826237250589655E-3</v>
      </c>
      <c r="K128">
        <v>5.1934475712706405E-3</v>
      </c>
      <c r="L128">
        <v>9.7870148476560948E-3</v>
      </c>
      <c r="M128">
        <v>2.5903862798950069E-2</v>
      </c>
      <c r="N128">
        <v>3.9971820473843081E-2</v>
      </c>
      <c r="O128">
        <v>5.3908158574363332E-2</v>
      </c>
      <c r="P128">
        <v>9.4458111691915023E-2</v>
      </c>
      <c r="Q128">
        <v>0.12594743476809739</v>
      </c>
      <c r="R128">
        <v>0.15322850848922953</v>
      </c>
      <c r="S128">
        <v>0.1724782381331276</v>
      </c>
      <c r="T128">
        <v>0.17836069278417818</v>
      </c>
      <c r="U128">
        <v>0.18433083380167828</v>
      </c>
      <c r="V128">
        <v>0.18433083380167828</v>
      </c>
      <c r="W128">
        <v>0.18433083380167828</v>
      </c>
      <c r="X128">
        <v>0.18433083380167828</v>
      </c>
      <c r="Y128">
        <v>0.18433083380167828</v>
      </c>
      <c r="Z128">
        <v>0.18433083380167828</v>
      </c>
      <c r="AA128">
        <v>0.18433083380167828</v>
      </c>
      <c r="AB128">
        <v>0.18433083380167828</v>
      </c>
      <c r="AC128">
        <v>0.18433083380167828</v>
      </c>
      <c r="AD128">
        <v>0.18433083380167828</v>
      </c>
      <c r="AE128">
        <v>0.18433083380167828</v>
      </c>
      <c r="AF128">
        <v>0.18433083380167828</v>
      </c>
      <c r="AG128">
        <v>0.18433083380167828</v>
      </c>
      <c r="AH128">
        <v>0.18433083380167828</v>
      </c>
      <c r="AI128">
        <v>0.18433083380167828</v>
      </c>
      <c r="AJ128">
        <v>0.18433083380167828</v>
      </c>
      <c r="AK128">
        <v>0.18433083380167828</v>
      </c>
      <c r="AL128">
        <v>0.18433083380167828</v>
      </c>
      <c r="AM128">
        <v>0.18433083380167828</v>
      </c>
      <c r="AN128">
        <v>0.18433083380167828</v>
      </c>
      <c r="AO128">
        <v>0.18433083380167828</v>
      </c>
      <c r="AP128">
        <v>0.18433083380167828</v>
      </c>
      <c r="AQ128">
        <v>0.18433083380167828</v>
      </c>
      <c r="AR128">
        <v>0.18433083380167828</v>
      </c>
      <c r="AS128">
        <v>0.18433083380167828</v>
      </c>
      <c r="AT128">
        <v>0.18433083380167828</v>
      </c>
      <c r="AU128">
        <v>0.18433083380167828</v>
      </c>
      <c r="AV128">
        <v>0.18433083380167828</v>
      </c>
      <c r="AW128">
        <v>0.18433083380167828</v>
      </c>
      <c r="AX128">
        <v>0.18433083380167828</v>
      </c>
      <c r="AY128">
        <v>0.18433083380167828</v>
      </c>
      <c r="AZ128">
        <v>0.18433083380167828</v>
      </c>
      <c r="BA128">
        <v>0.18433083380167828</v>
      </c>
      <c r="BB128">
        <v>0.18433083380167828</v>
      </c>
      <c r="BC128">
        <v>0.18433083380167828</v>
      </c>
      <c r="BD128">
        <v>0.18433083380167828</v>
      </c>
      <c r="BE128">
        <v>0.18433083380167828</v>
      </c>
      <c r="BF128">
        <v>0.17552627799740261</v>
      </c>
      <c r="BG128">
        <v>0.16814868405623498</v>
      </c>
      <c r="BH128">
        <v>0.15155999524591274</v>
      </c>
      <c r="BI128">
        <v>0.1227450235224074</v>
      </c>
      <c r="BJ128">
        <v>9.1826617642479819E-2</v>
      </c>
      <c r="BK128">
        <v>6.1963153100991895E-2</v>
      </c>
      <c r="BL128">
        <v>4.1595907840968539E-2</v>
      </c>
      <c r="BM128">
        <v>2.2866791309436783E-2</v>
      </c>
      <c r="BN128">
        <v>1.1183108465176192E-2</v>
      </c>
      <c r="BO128">
        <v>3.1165807553207E-3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1.4959836583612052E-3</v>
      </c>
    </row>
    <row r="129" spans="1:73" x14ac:dyDescent="0.25">
      <c r="A129">
        <v>1031</v>
      </c>
      <c r="B129">
        <v>518.36680458749731</v>
      </c>
      <c r="C129">
        <v>1.4823227439130068E-3</v>
      </c>
      <c r="D129">
        <v>20</v>
      </c>
      <c r="E129">
        <v>535.5</v>
      </c>
      <c r="F129">
        <v>-495.5</v>
      </c>
      <c r="G129">
        <v>0</v>
      </c>
      <c r="H129">
        <v>0</v>
      </c>
      <c r="I129">
        <v>8.1199679237425415E-4</v>
      </c>
      <c r="J129">
        <v>2.3826237250589655E-3</v>
      </c>
      <c r="K129">
        <v>5.1934475712706405E-3</v>
      </c>
      <c r="L129">
        <v>9.7870148476560948E-3</v>
      </c>
      <c r="M129">
        <v>2.5903862798950069E-2</v>
      </c>
      <c r="N129">
        <v>3.9971820473843081E-2</v>
      </c>
      <c r="O129">
        <v>5.3908158574363332E-2</v>
      </c>
      <c r="P129">
        <v>9.4458111691915023E-2</v>
      </c>
      <c r="Q129">
        <v>0.12594743476809739</v>
      </c>
      <c r="R129">
        <v>0.15322850848922953</v>
      </c>
      <c r="S129">
        <v>0.1724782381331276</v>
      </c>
      <c r="T129">
        <v>0.17836069278417818</v>
      </c>
      <c r="U129">
        <v>0.18581315654559127</v>
      </c>
      <c r="V129">
        <v>0.18581315654559127</v>
      </c>
      <c r="W129">
        <v>0.18581315654559127</v>
      </c>
      <c r="X129">
        <v>0.18581315654559127</v>
      </c>
      <c r="Y129">
        <v>0.18581315654559127</v>
      </c>
      <c r="Z129">
        <v>0.18581315654559127</v>
      </c>
      <c r="AA129">
        <v>0.18581315654559127</v>
      </c>
      <c r="AB129">
        <v>0.18581315654559127</v>
      </c>
      <c r="AC129">
        <v>0.18581315654559127</v>
      </c>
      <c r="AD129">
        <v>0.18581315654559127</v>
      </c>
      <c r="AE129">
        <v>0.18581315654559127</v>
      </c>
      <c r="AF129">
        <v>0.18581315654559127</v>
      </c>
      <c r="AG129">
        <v>0.18581315654559127</v>
      </c>
      <c r="AH129">
        <v>0.18581315654559127</v>
      </c>
      <c r="AI129">
        <v>0.18581315654559127</v>
      </c>
      <c r="AJ129">
        <v>0.18581315654559127</v>
      </c>
      <c r="AK129">
        <v>0.18581315654559127</v>
      </c>
      <c r="AL129">
        <v>0.18581315654559127</v>
      </c>
      <c r="AM129">
        <v>0.18581315654559127</v>
      </c>
      <c r="AN129">
        <v>0.18581315654559127</v>
      </c>
      <c r="AO129">
        <v>0.18581315654559127</v>
      </c>
      <c r="AP129">
        <v>0.18581315654559127</v>
      </c>
      <c r="AQ129">
        <v>0.18581315654559127</v>
      </c>
      <c r="AR129">
        <v>0.18581315654559127</v>
      </c>
      <c r="AS129">
        <v>0.18581315654559127</v>
      </c>
      <c r="AT129">
        <v>0.18581315654559127</v>
      </c>
      <c r="AU129">
        <v>0.18581315654559127</v>
      </c>
      <c r="AV129">
        <v>0.18581315654559127</v>
      </c>
      <c r="AW129">
        <v>0.18581315654559127</v>
      </c>
      <c r="AX129">
        <v>0.18581315654559127</v>
      </c>
      <c r="AY129">
        <v>0.18581315654559127</v>
      </c>
      <c r="AZ129">
        <v>0.18581315654559127</v>
      </c>
      <c r="BA129">
        <v>0.18581315654559127</v>
      </c>
      <c r="BB129">
        <v>0.18581315654559127</v>
      </c>
      <c r="BC129">
        <v>0.18581315654559127</v>
      </c>
      <c r="BD129">
        <v>0.18581315654559127</v>
      </c>
      <c r="BE129">
        <v>0.18581315654559127</v>
      </c>
      <c r="BF129">
        <v>0.17700860074131561</v>
      </c>
      <c r="BG129">
        <v>0.16963100680014798</v>
      </c>
      <c r="BH129">
        <v>0.15155999524591274</v>
      </c>
      <c r="BI129">
        <v>0.1227450235224074</v>
      </c>
      <c r="BJ129">
        <v>9.1826617642479819E-2</v>
      </c>
      <c r="BK129">
        <v>6.1963153100991895E-2</v>
      </c>
      <c r="BL129">
        <v>4.1595907840968539E-2</v>
      </c>
      <c r="BM129">
        <v>2.2866791309436783E-2</v>
      </c>
      <c r="BN129">
        <v>1.1183108465176192E-2</v>
      </c>
      <c r="BO129">
        <v>3.1165807553207E-3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4.7911018485841395E-3</v>
      </c>
    </row>
    <row r="130" spans="1:73" x14ac:dyDescent="0.25">
      <c r="A130">
        <v>1031</v>
      </c>
      <c r="B130">
        <v>528.90419358037036</v>
      </c>
      <c r="C130">
        <v>1.5124554824050562E-3</v>
      </c>
      <c r="D130">
        <v>30</v>
      </c>
      <c r="E130">
        <v>545.5</v>
      </c>
      <c r="F130">
        <v>-485.5</v>
      </c>
      <c r="G130">
        <v>0</v>
      </c>
      <c r="H130">
        <v>0</v>
      </c>
      <c r="I130">
        <v>8.1199679237425415E-4</v>
      </c>
      <c r="J130">
        <v>2.3826237250589655E-3</v>
      </c>
      <c r="K130">
        <v>5.1934475712706405E-3</v>
      </c>
      <c r="L130">
        <v>9.7870148476560948E-3</v>
      </c>
      <c r="M130">
        <v>2.5903862798950069E-2</v>
      </c>
      <c r="N130">
        <v>3.9971820473843081E-2</v>
      </c>
      <c r="O130">
        <v>5.3908158574363332E-2</v>
      </c>
      <c r="P130">
        <v>9.4458111691915023E-2</v>
      </c>
      <c r="Q130">
        <v>0.12594743476809739</v>
      </c>
      <c r="R130">
        <v>0.15322850848922953</v>
      </c>
      <c r="S130">
        <v>0.1724782381331276</v>
      </c>
      <c r="T130">
        <v>0.17836069278417818</v>
      </c>
      <c r="U130">
        <v>0.18732561202799633</v>
      </c>
      <c r="V130">
        <v>0.18732561202799633</v>
      </c>
      <c r="W130">
        <v>0.18732561202799633</v>
      </c>
      <c r="X130">
        <v>0.18732561202799633</v>
      </c>
      <c r="Y130">
        <v>0.18732561202799633</v>
      </c>
      <c r="Z130">
        <v>0.18732561202799633</v>
      </c>
      <c r="AA130">
        <v>0.18732561202799633</v>
      </c>
      <c r="AB130">
        <v>0.18732561202799633</v>
      </c>
      <c r="AC130">
        <v>0.18732561202799633</v>
      </c>
      <c r="AD130">
        <v>0.18732561202799633</v>
      </c>
      <c r="AE130">
        <v>0.18732561202799633</v>
      </c>
      <c r="AF130">
        <v>0.18732561202799633</v>
      </c>
      <c r="AG130">
        <v>0.18732561202799633</v>
      </c>
      <c r="AH130">
        <v>0.18732561202799633</v>
      </c>
      <c r="AI130">
        <v>0.18732561202799633</v>
      </c>
      <c r="AJ130">
        <v>0.18732561202799633</v>
      </c>
      <c r="AK130">
        <v>0.18732561202799633</v>
      </c>
      <c r="AL130">
        <v>0.18732561202799633</v>
      </c>
      <c r="AM130">
        <v>0.18732561202799633</v>
      </c>
      <c r="AN130">
        <v>0.18732561202799633</v>
      </c>
      <c r="AO130">
        <v>0.18732561202799633</v>
      </c>
      <c r="AP130">
        <v>0.18732561202799633</v>
      </c>
      <c r="AQ130">
        <v>0.18732561202799633</v>
      </c>
      <c r="AR130">
        <v>0.18732561202799633</v>
      </c>
      <c r="AS130">
        <v>0.18732561202799633</v>
      </c>
      <c r="AT130">
        <v>0.18732561202799633</v>
      </c>
      <c r="AU130">
        <v>0.18732561202799633</v>
      </c>
      <c r="AV130">
        <v>0.18732561202799633</v>
      </c>
      <c r="AW130">
        <v>0.18732561202799633</v>
      </c>
      <c r="AX130">
        <v>0.18732561202799633</v>
      </c>
      <c r="AY130">
        <v>0.18732561202799633</v>
      </c>
      <c r="AZ130">
        <v>0.18732561202799633</v>
      </c>
      <c r="BA130">
        <v>0.18732561202799633</v>
      </c>
      <c r="BB130">
        <v>0.18732561202799633</v>
      </c>
      <c r="BC130">
        <v>0.18732561202799633</v>
      </c>
      <c r="BD130">
        <v>0.18732561202799633</v>
      </c>
      <c r="BE130">
        <v>0.18732561202799633</v>
      </c>
      <c r="BF130">
        <v>0.17852105622372066</v>
      </c>
      <c r="BG130">
        <v>0.17114346228255303</v>
      </c>
      <c r="BH130">
        <v>0.15155999524591274</v>
      </c>
      <c r="BI130">
        <v>0.1227450235224074</v>
      </c>
      <c r="BJ130">
        <v>9.1826617642479819E-2</v>
      </c>
      <c r="BK130">
        <v>6.1963153100991895E-2</v>
      </c>
      <c r="BL130">
        <v>4.1595907840968539E-2</v>
      </c>
      <c r="BM130">
        <v>2.2866791309436783E-2</v>
      </c>
      <c r="BN130">
        <v>1.1183108465176192E-2</v>
      </c>
      <c r="BO130">
        <v>3.1165807553207E-3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8.0862200388070737E-3</v>
      </c>
    </row>
    <row r="131" spans="1:73" x14ac:dyDescent="0.25">
      <c r="A131">
        <v>979</v>
      </c>
      <c r="B131">
        <v>516.67791826924656</v>
      </c>
      <c r="C131">
        <v>1.4774932012430846E-3</v>
      </c>
      <c r="D131">
        <v>40</v>
      </c>
      <c r="E131">
        <v>529.5</v>
      </c>
      <c r="F131">
        <v>-449.5</v>
      </c>
      <c r="G131">
        <v>0</v>
      </c>
      <c r="H131">
        <v>0</v>
      </c>
      <c r="I131">
        <v>8.1199679237425415E-4</v>
      </c>
      <c r="J131">
        <v>2.3826237250589655E-3</v>
      </c>
      <c r="K131">
        <v>5.1934475712706405E-3</v>
      </c>
      <c r="L131">
        <v>9.7870148476560948E-3</v>
      </c>
      <c r="M131">
        <v>2.5903862798950069E-2</v>
      </c>
      <c r="N131">
        <v>3.9971820473843081E-2</v>
      </c>
      <c r="O131">
        <v>5.3908158574363332E-2</v>
      </c>
      <c r="P131">
        <v>9.4458111691915023E-2</v>
      </c>
      <c r="Q131">
        <v>0.12594743476809739</v>
      </c>
      <c r="R131">
        <v>0.15322850848922953</v>
      </c>
      <c r="S131">
        <v>0.1724782381331276</v>
      </c>
      <c r="T131">
        <v>0.17836069278417818</v>
      </c>
      <c r="U131">
        <v>0.18732561202799633</v>
      </c>
      <c r="V131">
        <v>0.18732561202799633</v>
      </c>
      <c r="W131">
        <v>0.1888031052292394</v>
      </c>
      <c r="X131">
        <v>0.1888031052292394</v>
      </c>
      <c r="Y131">
        <v>0.1888031052292394</v>
      </c>
      <c r="Z131">
        <v>0.1888031052292394</v>
      </c>
      <c r="AA131">
        <v>0.1888031052292394</v>
      </c>
      <c r="AB131">
        <v>0.1888031052292394</v>
      </c>
      <c r="AC131">
        <v>0.1888031052292394</v>
      </c>
      <c r="AD131">
        <v>0.1888031052292394</v>
      </c>
      <c r="AE131">
        <v>0.1888031052292394</v>
      </c>
      <c r="AF131">
        <v>0.1888031052292394</v>
      </c>
      <c r="AG131">
        <v>0.1888031052292394</v>
      </c>
      <c r="AH131">
        <v>0.1888031052292394</v>
      </c>
      <c r="AI131">
        <v>0.1888031052292394</v>
      </c>
      <c r="AJ131">
        <v>0.1888031052292394</v>
      </c>
      <c r="AK131">
        <v>0.1888031052292394</v>
      </c>
      <c r="AL131">
        <v>0.1888031052292394</v>
      </c>
      <c r="AM131">
        <v>0.1888031052292394</v>
      </c>
      <c r="AN131">
        <v>0.1888031052292394</v>
      </c>
      <c r="AO131">
        <v>0.1888031052292394</v>
      </c>
      <c r="AP131">
        <v>0.1888031052292394</v>
      </c>
      <c r="AQ131">
        <v>0.1888031052292394</v>
      </c>
      <c r="AR131">
        <v>0.1888031052292394</v>
      </c>
      <c r="AS131">
        <v>0.1888031052292394</v>
      </c>
      <c r="AT131">
        <v>0.1888031052292394</v>
      </c>
      <c r="AU131">
        <v>0.1888031052292394</v>
      </c>
      <c r="AV131">
        <v>0.1888031052292394</v>
      </c>
      <c r="AW131">
        <v>0.1888031052292394</v>
      </c>
      <c r="AX131">
        <v>0.1888031052292394</v>
      </c>
      <c r="AY131">
        <v>0.1888031052292394</v>
      </c>
      <c r="AZ131">
        <v>0.1888031052292394</v>
      </c>
      <c r="BA131">
        <v>0.1888031052292394</v>
      </c>
      <c r="BB131">
        <v>0.1888031052292394</v>
      </c>
      <c r="BC131">
        <v>0.1888031052292394</v>
      </c>
      <c r="BD131">
        <v>0.1888031052292394</v>
      </c>
      <c r="BE131">
        <v>0.1888031052292394</v>
      </c>
      <c r="BF131">
        <v>0.17999854942496374</v>
      </c>
      <c r="BG131">
        <v>0.17114346228255303</v>
      </c>
      <c r="BH131">
        <v>0.15155999524591274</v>
      </c>
      <c r="BI131">
        <v>0.1227450235224074</v>
      </c>
      <c r="BJ131">
        <v>9.1826617642479819E-2</v>
      </c>
      <c r="BK131">
        <v>6.1963153100991895E-2</v>
      </c>
      <c r="BL131">
        <v>4.1595907840968539E-2</v>
      </c>
      <c r="BM131">
        <v>2.2866791309436783E-2</v>
      </c>
      <c r="BN131">
        <v>1.1183108465176192E-2</v>
      </c>
      <c r="BO131">
        <v>3.1165807553207E-3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2.8140309344504011E-3</v>
      </c>
    </row>
    <row r="132" spans="1:73" x14ac:dyDescent="0.25">
      <c r="A132">
        <v>987</v>
      </c>
      <c r="B132">
        <v>538.79260409447625</v>
      </c>
      <c r="C132">
        <v>1.540732400750304E-3</v>
      </c>
      <c r="D132">
        <v>30</v>
      </c>
      <c r="E132">
        <v>523.5</v>
      </c>
      <c r="F132">
        <v>-463.5</v>
      </c>
      <c r="G132">
        <v>0</v>
      </c>
      <c r="H132">
        <v>0</v>
      </c>
      <c r="I132">
        <v>8.1199679237425415E-4</v>
      </c>
      <c r="J132">
        <v>2.3826237250589655E-3</v>
      </c>
      <c r="K132">
        <v>5.1934475712706405E-3</v>
      </c>
      <c r="L132">
        <v>9.7870148476560948E-3</v>
      </c>
      <c r="M132">
        <v>2.5903862798950069E-2</v>
      </c>
      <c r="N132">
        <v>3.9971820473843081E-2</v>
      </c>
      <c r="O132">
        <v>5.3908158574363332E-2</v>
      </c>
      <c r="P132">
        <v>9.4458111691915023E-2</v>
      </c>
      <c r="Q132">
        <v>0.12594743476809739</v>
      </c>
      <c r="R132">
        <v>0.15322850848922953</v>
      </c>
      <c r="S132">
        <v>0.1724782381331276</v>
      </c>
      <c r="T132">
        <v>0.17836069278417818</v>
      </c>
      <c r="U132">
        <v>0.18732561202799633</v>
      </c>
      <c r="V132">
        <v>0.18886634442874664</v>
      </c>
      <c r="W132">
        <v>0.19034383762998972</v>
      </c>
      <c r="X132">
        <v>0.19034383762998972</v>
      </c>
      <c r="Y132">
        <v>0.19034383762998972</v>
      </c>
      <c r="Z132">
        <v>0.19034383762998972</v>
      </c>
      <c r="AA132">
        <v>0.19034383762998972</v>
      </c>
      <c r="AB132">
        <v>0.19034383762998972</v>
      </c>
      <c r="AC132">
        <v>0.19034383762998972</v>
      </c>
      <c r="AD132">
        <v>0.19034383762998972</v>
      </c>
      <c r="AE132">
        <v>0.19034383762998972</v>
      </c>
      <c r="AF132">
        <v>0.19034383762998972</v>
      </c>
      <c r="AG132">
        <v>0.19034383762998972</v>
      </c>
      <c r="AH132">
        <v>0.19034383762998972</v>
      </c>
      <c r="AI132">
        <v>0.19034383762998972</v>
      </c>
      <c r="AJ132">
        <v>0.19034383762998972</v>
      </c>
      <c r="AK132">
        <v>0.19034383762998972</v>
      </c>
      <c r="AL132">
        <v>0.19034383762998972</v>
      </c>
      <c r="AM132">
        <v>0.19034383762998972</v>
      </c>
      <c r="AN132">
        <v>0.19034383762998972</v>
      </c>
      <c r="AO132">
        <v>0.19034383762998972</v>
      </c>
      <c r="AP132">
        <v>0.19034383762998972</v>
      </c>
      <c r="AQ132">
        <v>0.19034383762998972</v>
      </c>
      <c r="AR132">
        <v>0.19034383762998972</v>
      </c>
      <c r="AS132">
        <v>0.19034383762998972</v>
      </c>
      <c r="AT132">
        <v>0.19034383762998972</v>
      </c>
      <c r="AU132">
        <v>0.19034383762998972</v>
      </c>
      <c r="AV132">
        <v>0.19034383762998972</v>
      </c>
      <c r="AW132">
        <v>0.19034383762998972</v>
      </c>
      <c r="AX132">
        <v>0.19034383762998972</v>
      </c>
      <c r="AY132">
        <v>0.19034383762998972</v>
      </c>
      <c r="AZ132">
        <v>0.19034383762998972</v>
      </c>
      <c r="BA132">
        <v>0.19034383762998972</v>
      </c>
      <c r="BB132">
        <v>0.19034383762998972</v>
      </c>
      <c r="BC132">
        <v>0.19034383762998972</v>
      </c>
      <c r="BD132">
        <v>0.19034383762998972</v>
      </c>
      <c r="BE132">
        <v>0.19034383762998972</v>
      </c>
      <c r="BF132">
        <v>0.18153928182571405</v>
      </c>
      <c r="BG132">
        <v>0.17114346228255303</v>
      </c>
      <c r="BH132">
        <v>0.15155999524591274</v>
      </c>
      <c r="BI132">
        <v>0.1227450235224074</v>
      </c>
      <c r="BJ132">
        <v>9.1826617642479819E-2</v>
      </c>
      <c r="BK132">
        <v>6.1963153100991895E-2</v>
      </c>
      <c r="BL132">
        <v>4.1595907840968539E-2</v>
      </c>
      <c r="BM132">
        <v>2.2866791309436783E-2</v>
      </c>
      <c r="BN132">
        <v>1.1183108465176192E-2</v>
      </c>
      <c r="BO132">
        <v>3.1165807553207E-3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8.3696002031663497E-4</v>
      </c>
    </row>
    <row r="133" spans="1:73" x14ac:dyDescent="0.25">
      <c r="A133">
        <v>979</v>
      </c>
      <c r="B133">
        <v>498.81313708685838</v>
      </c>
      <c r="C133">
        <v>1.4264070374931579E-3</v>
      </c>
      <c r="D133">
        <v>20</v>
      </c>
      <c r="E133">
        <v>509.5</v>
      </c>
      <c r="F133">
        <v>-469.5</v>
      </c>
      <c r="G133">
        <v>0</v>
      </c>
      <c r="H133">
        <v>0</v>
      </c>
      <c r="I133">
        <v>8.1199679237425415E-4</v>
      </c>
      <c r="J133">
        <v>2.3826237250589655E-3</v>
      </c>
      <c r="K133">
        <v>5.1934475712706405E-3</v>
      </c>
      <c r="L133">
        <v>9.7870148476560948E-3</v>
      </c>
      <c r="M133">
        <v>2.5903862798950069E-2</v>
      </c>
      <c r="N133">
        <v>3.9971820473843081E-2</v>
      </c>
      <c r="O133">
        <v>5.3908158574363332E-2</v>
      </c>
      <c r="P133">
        <v>9.4458111691915023E-2</v>
      </c>
      <c r="Q133">
        <v>0.12594743476809739</v>
      </c>
      <c r="R133">
        <v>0.15322850848922953</v>
      </c>
      <c r="S133">
        <v>0.1724782381331276</v>
      </c>
      <c r="T133">
        <v>0.17836069278417818</v>
      </c>
      <c r="U133">
        <v>0.18732561202799633</v>
      </c>
      <c r="V133">
        <v>0.19029275146623981</v>
      </c>
      <c r="W133">
        <v>0.19177024466748288</v>
      </c>
      <c r="X133">
        <v>0.19177024466748288</v>
      </c>
      <c r="Y133">
        <v>0.19177024466748288</v>
      </c>
      <c r="Z133">
        <v>0.19177024466748288</v>
      </c>
      <c r="AA133">
        <v>0.19177024466748288</v>
      </c>
      <c r="AB133">
        <v>0.19177024466748288</v>
      </c>
      <c r="AC133">
        <v>0.19177024466748288</v>
      </c>
      <c r="AD133">
        <v>0.19177024466748288</v>
      </c>
      <c r="AE133">
        <v>0.19177024466748288</v>
      </c>
      <c r="AF133">
        <v>0.19177024466748288</v>
      </c>
      <c r="AG133">
        <v>0.19177024466748288</v>
      </c>
      <c r="AH133">
        <v>0.19177024466748288</v>
      </c>
      <c r="AI133">
        <v>0.19177024466748288</v>
      </c>
      <c r="AJ133">
        <v>0.19177024466748288</v>
      </c>
      <c r="AK133">
        <v>0.19177024466748288</v>
      </c>
      <c r="AL133">
        <v>0.19177024466748288</v>
      </c>
      <c r="AM133">
        <v>0.19177024466748288</v>
      </c>
      <c r="AN133">
        <v>0.19177024466748288</v>
      </c>
      <c r="AO133">
        <v>0.19177024466748288</v>
      </c>
      <c r="AP133">
        <v>0.19177024466748288</v>
      </c>
      <c r="AQ133">
        <v>0.19177024466748288</v>
      </c>
      <c r="AR133">
        <v>0.19177024466748288</v>
      </c>
      <c r="AS133">
        <v>0.19177024466748288</v>
      </c>
      <c r="AT133">
        <v>0.19177024466748288</v>
      </c>
      <c r="AU133">
        <v>0.19177024466748288</v>
      </c>
      <c r="AV133">
        <v>0.19177024466748288</v>
      </c>
      <c r="AW133">
        <v>0.19177024466748288</v>
      </c>
      <c r="AX133">
        <v>0.19177024466748288</v>
      </c>
      <c r="AY133">
        <v>0.19177024466748288</v>
      </c>
      <c r="AZ133">
        <v>0.19177024466748288</v>
      </c>
      <c r="BA133">
        <v>0.19177024466748288</v>
      </c>
      <c r="BB133">
        <v>0.19177024466748288</v>
      </c>
      <c r="BC133">
        <v>0.19177024466748288</v>
      </c>
      <c r="BD133">
        <v>0.19177024466748288</v>
      </c>
      <c r="BE133">
        <v>0.19177024466748288</v>
      </c>
      <c r="BF133">
        <v>0.18296568886320722</v>
      </c>
      <c r="BG133">
        <v>0.17114346228255303</v>
      </c>
      <c r="BH133">
        <v>0.15155999524591274</v>
      </c>
      <c r="BI133">
        <v>0.1227450235224074</v>
      </c>
      <c r="BJ133">
        <v>9.1826617642479819E-2</v>
      </c>
      <c r="BK133">
        <v>6.1963153100991895E-2</v>
      </c>
      <c r="BL133">
        <v>4.1595907840968539E-2</v>
      </c>
      <c r="BM133">
        <v>2.2866791309436783E-2</v>
      </c>
      <c r="BN133">
        <v>1.1183108465176192E-2</v>
      </c>
      <c r="BO133">
        <v>3.1165807553207E-3</v>
      </c>
      <c r="BP133">
        <v>0</v>
      </c>
      <c r="BQ133">
        <v>0</v>
      </c>
      <c r="BR133">
        <v>0</v>
      </c>
      <c r="BS133">
        <v>0</v>
      </c>
      <c r="BT133">
        <v>1.0948490039150438E-4</v>
      </c>
      <c r="BU133">
        <v>0</v>
      </c>
    </row>
    <row r="134" spans="1:73" x14ac:dyDescent="0.25">
      <c r="A134">
        <v>979</v>
      </c>
      <c r="B134">
        <v>534.09081658969671</v>
      </c>
      <c r="C134">
        <v>1.5272871598635406E-3</v>
      </c>
      <c r="D134">
        <v>10</v>
      </c>
      <c r="E134">
        <v>499.5</v>
      </c>
      <c r="F134">
        <v>-479.5</v>
      </c>
      <c r="G134">
        <v>0</v>
      </c>
      <c r="H134">
        <v>0</v>
      </c>
      <c r="I134">
        <v>8.1199679237425415E-4</v>
      </c>
      <c r="J134">
        <v>2.3826237250589655E-3</v>
      </c>
      <c r="K134">
        <v>5.1934475712706405E-3</v>
      </c>
      <c r="L134">
        <v>9.7870148476560948E-3</v>
      </c>
      <c r="M134">
        <v>2.5903862798950069E-2</v>
      </c>
      <c r="N134">
        <v>3.9971820473843081E-2</v>
      </c>
      <c r="O134">
        <v>5.3908158574363332E-2</v>
      </c>
      <c r="P134">
        <v>9.4458111691915023E-2</v>
      </c>
      <c r="Q134">
        <v>0.12594743476809739</v>
      </c>
      <c r="R134">
        <v>0.15322850848922953</v>
      </c>
      <c r="S134">
        <v>0.1724782381331276</v>
      </c>
      <c r="T134">
        <v>0.17836069278417818</v>
      </c>
      <c r="U134">
        <v>0.18732561202799633</v>
      </c>
      <c r="V134">
        <v>0.19182003862610333</v>
      </c>
      <c r="W134">
        <v>0.19329753182734641</v>
      </c>
      <c r="X134">
        <v>0.19329753182734641</v>
      </c>
      <c r="Y134">
        <v>0.19329753182734641</v>
      </c>
      <c r="Z134">
        <v>0.19329753182734641</v>
      </c>
      <c r="AA134">
        <v>0.19329753182734641</v>
      </c>
      <c r="AB134">
        <v>0.19329753182734641</v>
      </c>
      <c r="AC134">
        <v>0.19329753182734641</v>
      </c>
      <c r="AD134">
        <v>0.19329753182734641</v>
      </c>
      <c r="AE134">
        <v>0.19329753182734641</v>
      </c>
      <c r="AF134">
        <v>0.19329753182734641</v>
      </c>
      <c r="AG134">
        <v>0.19329753182734641</v>
      </c>
      <c r="AH134">
        <v>0.19329753182734641</v>
      </c>
      <c r="AI134">
        <v>0.19329753182734641</v>
      </c>
      <c r="AJ134">
        <v>0.19329753182734641</v>
      </c>
      <c r="AK134">
        <v>0.19329753182734641</v>
      </c>
      <c r="AL134">
        <v>0.19329753182734641</v>
      </c>
      <c r="AM134">
        <v>0.19329753182734641</v>
      </c>
      <c r="AN134">
        <v>0.19329753182734641</v>
      </c>
      <c r="AO134">
        <v>0.19329753182734641</v>
      </c>
      <c r="AP134">
        <v>0.19329753182734641</v>
      </c>
      <c r="AQ134">
        <v>0.19329753182734641</v>
      </c>
      <c r="AR134">
        <v>0.19329753182734641</v>
      </c>
      <c r="AS134">
        <v>0.19329753182734641</v>
      </c>
      <c r="AT134">
        <v>0.19329753182734641</v>
      </c>
      <c r="AU134">
        <v>0.19329753182734641</v>
      </c>
      <c r="AV134">
        <v>0.19329753182734641</v>
      </c>
      <c r="AW134">
        <v>0.19329753182734641</v>
      </c>
      <c r="AX134">
        <v>0.19329753182734641</v>
      </c>
      <c r="AY134">
        <v>0.19329753182734641</v>
      </c>
      <c r="AZ134">
        <v>0.19329753182734641</v>
      </c>
      <c r="BA134">
        <v>0.19329753182734641</v>
      </c>
      <c r="BB134">
        <v>0.19329753182734641</v>
      </c>
      <c r="BC134">
        <v>0.19329753182734641</v>
      </c>
      <c r="BD134">
        <v>0.19329753182734641</v>
      </c>
      <c r="BE134">
        <v>0.19329753182734641</v>
      </c>
      <c r="BF134">
        <v>0.18296568886320722</v>
      </c>
      <c r="BG134">
        <v>0.17114346228255303</v>
      </c>
      <c r="BH134">
        <v>0.15155999524591274</v>
      </c>
      <c r="BI134">
        <v>0.1227450235224074</v>
      </c>
      <c r="BJ134">
        <v>9.1826617642479819E-2</v>
      </c>
      <c r="BK134">
        <v>6.1963153100991895E-2</v>
      </c>
      <c r="BL134">
        <v>4.1595907840968539E-2</v>
      </c>
      <c r="BM134">
        <v>2.2866791309436783E-2</v>
      </c>
      <c r="BN134">
        <v>1.1183108465176192E-2</v>
      </c>
      <c r="BO134">
        <v>3.1165807553207E-3</v>
      </c>
      <c r="BP134">
        <v>0</v>
      </c>
      <c r="BQ134">
        <v>0</v>
      </c>
      <c r="BR134">
        <v>0</v>
      </c>
      <c r="BS134">
        <v>0</v>
      </c>
      <c r="BT134">
        <v>6.6243894277290272E-4</v>
      </c>
      <c r="BU134">
        <v>0</v>
      </c>
    </row>
    <row r="135" spans="1:73" x14ac:dyDescent="0.25">
      <c r="A135">
        <v>979</v>
      </c>
      <c r="B135">
        <v>491.54695746325825</v>
      </c>
      <c r="C135">
        <v>1.4056286558103439E-3</v>
      </c>
      <c r="D135">
        <v>0</v>
      </c>
      <c r="E135">
        <v>489.5</v>
      </c>
      <c r="F135">
        <v>-489.5</v>
      </c>
      <c r="G135">
        <v>0</v>
      </c>
      <c r="H135">
        <v>0</v>
      </c>
      <c r="I135">
        <v>8.1199679237425415E-4</v>
      </c>
      <c r="J135">
        <v>2.3826237250589655E-3</v>
      </c>
      <c r="K135">
        <v>5.1934475712706405E-3</v>
      </c>
      <c r="L135">
        <v>9.7870148476560948E-3</v>
      </c>
      <c r="M135">
        <v>2.5903862798950069E-2</v>
      </c>
      <c r="N135">
        <v>3.9971820473843081E-2</v>
      </c>
      <c r="O135">
        <v>5.3908158574363332E-2</v>
      </c>
      <c r="P135">
        <v>9.4458111691915023E-2</v>
      </c>
      <c r="Q135">
        <v>0.12594743476809739</v>
      </c>
      <c r="R135">
        <v>0.15322850848922953</v>
      </c>
      <c r="S135">
        <v>0.1724782381331276</v>
      </c>
      <c r="T135">
        <v>0.17836069278417818</v>
      </c>
      <c r="U135">
        <v>0.18873124068380667</v>
      </c>
      <c r="V135">
        <v>0.19322566728191368</v>
      </c>
      <c r="W135">
        <v>0.19470316048315675</v>
      </c>
      <c r="X135">
        <v>0.19470316048315675</v>
      </c>
      <c r="Y135">
        <v>0.19470316048315675</v>
      </c>
      <c r="Z135">
        <v>0.19470316048315675</v>
      </c>
      <c r="AA135">
        <v>0.19470316048315675</v>
      </c>
      <c r="AB135">
        <v>0.19470316048315675</v>
      </c>
      <c r="AC135">
        <v>0.19470316048315675</v>
      </c>
      <c r="AD135">
        <v>0.19470316048315675</v>
      </c>
      <c r="AE135">
        <v>0.19470316048315675</v>
      </c>
      <c r="AF135">
        <v>0.19470316048315675</v>
      </c>
      <c r="AG135">
        <v>0.19470316048315675</v>
      </c>
      <c r="AH135">
        <v>0.19470316048315675</v>
      </c>
      <c r="AI135">
        <v>0.19470316048315675</v>
      </c>
      <c r="AJ135">
        <v>0.19470316048315675</v>
      </c>
      <c r="AK135">
        <v>0.19470316048315675</v>
      </c>
      <c r="AL135">
        <v>0.19470316048315675</v>
      </c>
      <c r="AM135">
        <v>0.19470316048315675</v>
      </c>
      <c r="AN135">
        <v>0.19470316048315675</v>
      </c>
      <c r="AO135">
        <v>0.19470316048315675</v>
      </c>
      <c r="AP135">
        <v>0.19470316048315675</v>
      </c>
      <c r="AQ135">
        <v>0.19470316048315675</v>
      </c>
      <c r="AR135">
        <v>0.19470316048315675</v>
      </c>
      <c r="AS135">
        <v>0.19470316048315675</v>
      </c>
      <c r="AT135">
        <v>0.19470316048315675</v>
      </c>
      <c r="AU135">
        <v>0.19470316048315675</v>
      </c>
      <c r="AV135">
        <v>0.19470316048315675</v>
      </c>
      <c r="AW135">
        <v>0.19470316048315675</v>
      </c>
      <c r="AX135">
        <v>0.19470316048315675</v>
      </c>
      <c r="AY135">
        <v>0.19470316048315675</v>
      </c>
      <c r="AZ135">
        <v>0.19470316048315675</v>
      </c>
      <c r="BA135">
        <v>0.19470316048315675</v>
      </c>
      <c r="BB135">
        <v>0.19470316048315675</v>
      </c>
      <c r="BC135">
        <v>0.19470316048315675</v>
      </c>
      <c r="BD135">
        <v>0.19470316048315675</v>
      </c>
      <c r="BE135">
        <v>0.19470316048315675</v>
      </c>
      <c r="BF135">
        <v>0.18296568886320722</v>
      </c>
      <c r="BG135">
        <v>0.17114346228255303</v>
      </c>
      <c r="BH135">
        <v>0.15155999524591274</v>
      </c>
      <c r="BI135">
        <v>0.1227450235224074</v>
      </c>
      <c r="BJ135">
        <v>9.1826617642479819E-2</v>
      </c>
      <c r="BK135">
        <v>6.1963153100991895E-2</v>
      </c>
      <c r="BL135">
        <v>4.1595907840968539E-2</v>
      </c>
      <c r="BM135">
        <v>2.2866791309436783E-2</v>
      </c>
      <c r="BN135">
        <v>1.1183108465176192E-2</v>
      </c>
      <c r="BO135">
        <v>3.1165807553207E-3</v>
      </c>
      <c r="BP135">
        <v>0</v>
      </c>
      <c r="BQ135">
        <v>0</v>
      </c>
      <c r="BR135">
        <v>0</v>
      </c>
      <c r="BS135">
        <v>0</v>
      </c>
      <c r="BT135">
        <v>1.2153929851543011E-3</v>
      </c>
      <c r="BU135">
        <v>0</v>
      </c>
    </row>
    <row r="136" spans="1:73" x14ac:dyDescent="0.25">
      <c r="A136">
        <v>979</v>
      </c>
      <c r="B136">
        <v>521.50187210290505</v>
      </c>
      <c r="C136">
        <v>1.4912877892065415E-3</v>
      </c>
      <c r="D136">
        <v>-10</v>
      </c>
      <c r="E136">
        <v>479.5</v>
      </c>
      <c r="F136">
        <v>-499.5</v>
      </c>
      <c r="G136">
        <v>0</v>
      </c>
      <c r="H136">
        <v>0</v>
      </c>
      <c r="I136">
        <v>8.1199679237425415E-4</v>
      </c>
      <c r="J136">
        <v>2.3826237250589655E-3</v>
      </c>
      <c r="K136">
        <v>5.1934475712706405E-3</v>
      </c>
      <c r="L136">
        <v>9.7870148476560948E-3</v>
      </c>
      <c r="M136">
        <v>2.5903862798950069E-2</v>
      </c>
      <c r="N136">
        <v>3.9971820473843081E-2</v>
      </c>
      <c r="O136">
        <v>5.3908158574363332E-2</v>
      </c>
      <c r="P136">
        <v>9.4458111691915023E-2</v>
      </c>
      <c r="Q136">
        <v>0.12594743476809739</v>
      </c>
      <c r="R136">
        <v>0.15322850848922953</v>
      </c>
      <c r="S136">
        <v>0.1724782381331276</v>
      </c>
      <c r="T136">
        <v>0.17836069278417818</v>
      </c>
      <c r="U136">
        <v>0.19022252847301321</v>
      </c>
      <c r="V136">
        <v>0.19471695507112022</v>
      </c>
      <c r="W136">
        <v>0.19619444827236329</v>
      </c>
      <c r="X136">
        <v>0.19619444827236329</v>
      </c>
      <c r="Y136">
        <v>0.19619444827236329</v>
      </c>
      <c r="Z136">
        <v>0.19619444827236329</v>
      </c>
      <c r="AA136">
        <v>0.19619444827236329</v>
      </c>
      <c r="AB136">
        <v>0.19619444827236329</v>
      </c>
      <c r="AC136">
        <v>0.19619444827236329</v>
      </c>
      <c r="AD136">
        <v>0.19619444827236329</v>
      </c>
      <c r="AE136">
        <v>0.19619444827236329</v>
      </c>
      <c r="AF136">
        <v>0.19619444827236329</v>
      </c>
      <c r="AG136">
        <v>0.19619444827236329</v>
      </c>
      <c r="AH136">
        <v>0.19619444827236329</v>
      </c>
      <c r="AI136">
        <v>0.19619444827236329</v>
      </c>
      <c r="AJ136">
        <v>0.19619444827236329</v>
      </c>
      <c r="AK136">
        <v>0.19619444827236329</v>
      </c>
      <c r="AL136">
        <v>0.19619444827236329</v>
      </c>
      <c r="AM136">
        <v>0.19619444827236329</v>
      </c>
      <c r="AN136">
        <v>0.19619444827236329</v>
      </c>
      <c r="AO136">
        <v>0.19619444827236329</v>
      </c>
      <c r="AP136">
        <v>0.19619444827236329</v>
      </c>
      <c r="AQ136">
        <v>0.19619444827236329</v>
      </c>
      <c r="AR136">
        <v>0.19619444827236329</v>
      </c>
      <c r="AS136">
        <v>0.19619444827236329</v>
      </c>
      <c r="AT136">
        <v>0.19619444827236329</v>
      </c>
      <c r="AU136">
        <v>0.19619444827236329</v>
      </c>
      <c r="AV136">
        <v>0.19619444827236329</v>
      </c>
      <c r="AW136">
        <v>0.19619444827236329</v>
      </c>
      <c r="AX136">
        <v>0.19619444827236329</v>
      </c>
      <c r="AY136">
        <v>0.19619444827236329</v>
      </c>
      <c r="AZ136">
        <v>0.19619444827236329</v>
      </c>
      <c r="BA136">
        <v>0.19619444827236329</v>
      </c>
      <c r="BB136">
        <v>0.19619444827236329</v>
      </c>
      <c r="BC136">
        <v>0.19619444827236329</v>
      </c>
      <c r="BD136">
        <v>0.19619444827236329</v>
      </c>
      <c r="BE136">
        <v>0.19470316048315675</v>
      </c>
      <c r="BF136">
        <v>0.18296568886320722</v>
      </c>
      <c r="BG136">
        <v>0.17114346228255303</v>
      </c>
      <c r="BH136">
        <v>0.15155999524591274</v>
      </c>
      <c r="BI136">
        <v>0.1227450235224074</v>
      </c>
      <c r="BJ136">
        <v>9.1826617642479819E-2</v>
      </c>
      <c r="BK136">
        <v>6.1963153100991895E-2</v>
      </c>
      <c r="BL136">
        <v>4.1595907840968539E-2</v>
      </c>
      <c r="BM136">
        <v>2.2866791309436783E-2</v>
      </c>
      <c r="BN136">
        <v>1.1183108465176192E-2</v>
      </c>
      <c r="BO136">
        <v>3.1165807553207E-3</v>
      </c>
      <c r="BP136">
        <v>0</v>
      </c>
      <c r="BQ136">
        <v>0</v>
      </c>
      <c r="BR136">
        <v>0</v>
      </c>
      <c r="BS136">
        <v>0</v>
      </c>
      <c r="BT136">
        <v>2.3622493354512608E-3</v>
      </c>
      <c r="BU136">
        <v>0</v>
      </c>
    </row>
    <row r="137" spans="1:73" x14ac:dyDescent="0.25">
      <c r="A137">
        <v>979</v>
      </c>
      <c r="B137">
        <v>499.42488251464664</v>
      </c>
      <c r="C137">
        <v>1.4281563859334327E-3</v>
      </c>
      <c r="D137">
        <v>-20</v>
      </c>
      <c r="E137">
        <v>469.5</v>
      </c>
      <c r="F137">
        <v>-509.5</v>
      </c>
      <c r="G137">
        <v>0</v>
      </c>
      <c r="H137">
        <v>0</v>
      </c>
      <c r="I137">
        <v>8.1199679237425415E-4</v>
      </c>
      <c r="J137">
        <v>2.3826237250589655E-3</v>
      </c>
      <c r="K137">
        <v>5.1934475712706405E-3</v>
      </c>
      <c r="L137">
        <v>9.7870148476560948E-3</v>
      </c>
      <c r="M137">
        <v>2.5903862798950069E-2</v>
      </c>
      <c r="N137">
        <v>3.9971820473843081E-2</v>
      </c>
      <c r="O137">
        <v>5.3908158574363332E-2</v>
      </c>
      <c r="P137">
        <v>9.4458111691915023E-2</v>
      </c>
      <c r="Q137">
        <v>0.12594743476809739</v>
      </c>
      <c r="R137">
        <v>0.15322850848922953</v>
      </c>
      <c r="S137">
        <v>0.1724782381331276</v>
      </c>
      <c r="T137">
        <v>0.17978884917011162</v>
      </c>
      <c r="U137">
        <v>0.19165068485894665</v>
      </c>
      <c r="V137">
        <v>0.19614511145705366</v>
      </c>
      <c r="W137">
        <v>0.19762260465829673</v>
      </c>
      <c r="X137">
        <v>0.19762260465829673</v>
      </c>
      <c r="Y137">
        <v>0.19762260465829673</v>
      </c>
      <c r="Z137">
        <v>0.19762260465829673</v>
      </c>
      <c r="AA137">
        <v>0.19762260465829673</v>
      </c>
      <c r="AB137">
        <v>0.19762260465829673</v>
      </c>
      <c r="AC137">
        <v>0.19762260465829673</v>
      </c>
      <c r="AD137">
        <v>0.19762260465829673</v>
      </c>
      <c r="AE137">
        <v>0.19762260465829673</v>
      </c>
      <c r="AF137">
        <v>0.19762260465829673</v>
      </c>
      <c r="AG137">
        <v>0.19762260465829673</v>
      </c>
      <c r="AH137">
        <v>0.19762260465829673</v>
      </c>
      <c r="AI137">
        <v>0.19762260465829673</v>
      </c>
      <c r="AJ137">
        <v>0.19762260465829673</v>
      </c>
      <c r="AK137">
        <v>0.19762260465829673</v>
      </c>
      <c r="AL137">
        <v>0.19762260465829673</v>
      </c>
      <c r="AM137">
        <v>0.19762260465829673</v>
      </c>
      <c r="AN137">
        <v>0.19762260465829673</v>
      </c>
      <c r="AO137">
        <v>0.19762260465829673</v>
      </c>
      <c r="AP137">
        <v>0.19762260465829673</v>
      </c>
      <c r="AQ137">
        <v>0.19762260465829673</v>
      </c>
      <c r="AR137">
        <v>0.19762260465829673</v>
      </c>
      <c r="AS137">
        <v>0.19762260465829673</v>
      </c>
      <c r="AT137">
        <v>0.19762260465829673</v>
      </c>
      <c r="AU137">
        <v>0.19762260465829673</v>
      </c>
      <c r="AV137">
        <v>0.19762260465829673</v>
      </c>
      <c r="AW137">
        <v>0.19762260465829673</v>
      </c>
      <c r="AX137">
        <v>0.19762260465829673</v>
      </c>
      <c r="AY137">
        <v>0.19762260465829673</v>
      </c>
      <c r="AZ137">
        <v>0.19762260465829673</v>
      </c>
      <c r="BA137">
        <v>0.19762260465829673</v>
      </c>
      <c r="BB137">
        <v>0.19762260465829673</v>
      </c>
      <c r="BC137">
        <v>0.19762260465829673</v>
      </c>
      <c r="BD137">
        <v>0.19762260465829673</v>
      </c>
      <c r="BE137">
        <v>0.19470316048315675</v>
      </c>
      <c r="BF137">
        <v>0.18296568886320722</v>
      </c>
      <c r="BG137">
        <v>0.17114346228255303</v>
      </c>
      <c r="BH137">
        <v>0.15155999524591274</v>
      </c>
      <c r="BI137">
        <v>0.1227450235224074</v>
      </c>
      <c r="BJ137">
        <v>9.1826617642479819E-2</v>
      </c>
      <c r="BK137">
        <v>6.1963153100991895E-2</v>
      </c>
      <c r="BL137">
        <v>4.1595907840968539E-2</v>
      </c>
      <c r="BM137">
        <v>2.2866791309436783E-2</v>
      </c>
      <c r="BN137">
        <v>1.1183108465176192E-2</v>
      </c>
      <c r="BO137">
        <v>3.1165807553207E-3</v>
      </c>
      <c r="BP137">
        <v>0</v>
      </c>
      <c r="BQ137">
        <v>0</v>
      </c>
      <c r="BR137">
        <v>0</v>
      </c>
      <c r="BS137">
        <v>0</v>
      </c>
      <c r="BT137">
        <v>4.0442952179763347E-3</v>
      </c>
      <c r="BU137">
        <v>0</v>
      </c>
    </row>
    <row r="138" spans="1:73" x14ac:dyDescent="0.25">
      <c r="A138">
        <v>979</v>
      </c>
      <c r="B138">
        <v>531.44291391335037</v>
      </c>
      <c r="C138">
        <v>1.5197152121113311E-3</v>
      </c>
      <c r="D138">
        <v>-30</v>
      </c>
      <c r="E138">
        <v>459.5</v>
      </c>
      <c r="F138">
        <v>-519.5</v>
      </c>
      <c r="G138">
        <v>0</v>
      </c>
      <c r="H138">
        <v>0</v>
      </c>
      <c r="I138">
        <v>8.1199679237425415E-4</v>
      </c>
      <c r="J138">
        <v>2.3826237250589655E-3</v>
      </c>
      <c r="K138">
        <v>5.1934475712706405E-3</v>
      </c>
      <c r="L138">
        <v>9.7870148476560948E-3</v>
      </c>
      <c r="M138">
        <v>2.5903862798950069E-2</v>
      </c>
      <c r="N138">
        <v>3.9971820473843081E-2</v>
      </c>
      <c r="O138">
        <v>5.3908158574363332E-2</v>
      </c>
      <c r="P138">
        <v>9.4458111691915023E-2</v>
      </c>
      <c r="Q138">
        <v>0.12594743476809739</v>
      </c>
      <c r="R138">
        <v>0.15322850848922953</v>
      </c>
      <c r="S138">
        <v>0.1724782381331276</v>
      </c>
      <c r="T138">
        <v>0.18130856438222295</v>
      </c>
      <c r="U138">
        <v>0.19317040007105798</v>
      </c>
      <c r="V138">
        <v>0.19766482666916499</v>
      </c>
      <c r="W138">
        <v>0.19914231987040806</v>
      </c>
      <c r="X138">
        <v>0.19914231987040806</v>
      </c>
      <c r="Y138">
        <v>0.19914231987040806</v>
      </c>
      <c r="Z138">
        <v>0.19914231987040806</v>
      </c>
      <c r="AA138">
        <v>0.19914231987040806</v>
      </c>
      <c r="AB138">
        <v>0.19914231987040806</v>
      </c>
      <c r="AC138">
        <v>0.19914231987040806</v>
      </c>
      <c r="AD138">
        <v>0.19914231987040806</v>
      </c>
      <c r="AE138">
        <v>0.19914231987040806</v>
      </c>
      <c r="AF138">
        <v>0.19914231987040806</v>
      </c>
      <c r="AG138">
        <v>0.19914231987040806</v>
      </c>
      <c r="AH138">
        <v>0.19914231987040806</v>
      </c>
      <c r="AI138">
        <v>0.19914231987040806</v>
      </c>
      <c r="AJ138">
        <v>0.19914231987040806</v>
      </c>
      <c r="AK138">
        <v>0.19914231987040806</v>
      </c>
      <c r="AL138">
        <v>0.19914231987040806</v>
      </c>
      <c r="AM138">
        <v>0.19914231987040806</v>
      </c>
      <c r="AN138">
        <v>0.19914231987040806</v>
      </c>
      <c r="AO138">
        <v>0.19914231987040806</v>
      </c>
      <c r="AP138">
        <v>0.19914231987040806</v>
      </c>
      <c r="AQ138">
        <v>0.19914231987040806</v>
      </c>
      <c r="AR138">
        <v>0.19914231987040806</v>
      </c>
      <c r="AS138">
        <v>0.19914231987040806</v>
      </c>
      <c r="AT138">
        <v>0.19914231987040806</v>
      </c>
      <c r="AU138">
        <v>0.19914231987040806</v>
      </c>
      <c r="AV138">
        <v>0.19914231987040806</v>
      </c>
      <c r="AW138">
        <v>0.19914231987040806</v>
      </c>
      <c r="AX138">
        <v>0.19914231987040806</v>
      </c>
      <c r="AY138">
        <v>0.19914231987040806</v>
      </c>
      <c r="AZ138">
        <v>0.19914231987040806</v>
      </c>
      <c r="BA138">
        <v>0.19914231987040806</v>
      </c>
      <c r="BB138">
        <v>0.19914231987040806</v>
      </c>
      <c r="BC138">
        <v>0.19914231987040806</v>
      </c>
      <c r="BD138">
        <v>0.19914231987040806</v>
      </c>
      <c r="BE138">
        <v>0.19470316048315675</v>
      </c>
      <c r="BF138">
        <v>0.18296568886320722</v>
      </c>
      <c r="BG138">
        <v>0.17114346228255303</v>
      </c>
      <c r="BH138">
        <v>0.15155999524591274</v>
      </c>
      <c r="BI138">
        <v>0.1227450235224074</v>
      </c>
      <c r="BJ138">
        <v>9.1826617642479819E-2</v>
      </c>
      <c r="BK138">
        <v>6.1963153100991895E-2</v>
      </c>
      <c r="BL138">
        <v>4.1595907840968539E-2</v>
      </c>
      <c r="BM138">
        <v>2.2866791309436783E-2</v>
      </c>
      <c r="BN138">
        <v>1.1183108465176192E-2</v>
      </c>
      <c r="BO138">
        <v>3.1165807553207E-3</v>
      </c>
      <c r="BP138">
        <v>0</v>
      </c>
      <c r="BQ138">
        <v>0</v>
      </c>
      <c r="BR138">
        <v>0</v>
      </c>
      <c r="BS138">
        <v>0</v>
      </c>
      <c r="BT138">
        <v>5.7263411005014087E-3</v>
      </c>
      <c r="BU138">
        <v>0</v>
      </c>
    </row>
    <row r="139" spans="1:73" x14ac:dyDescent="0.25">
      <c r="A139">
        <v>979</v>
      </c>
      <c r="B139">
        <v>497.12726651466846</v>
      </c>
      <c r="C139">
        <v>1.4215861186566607E-3</v>
      </c>
      <c r="D139">
        <v>-40</v>
      </c>
      <c r="E139">
        <v>449.5</v>
      </c>
      <c r="F139">
        <v>-529.5</v>
      </c>
      <c r="G139">
        <v>0</v>
      </c>
      <c r="H139">
        <v>0</v>
      </c>
      <c r="I139">
        <v>8.1199679237425415E-4</v>
      </c>
      <c r="J139">
        <v>2.3826237250589655E-3</v>
      </c>
      <c r="K139">
        <v>5.1934475712706405E-3</v>
      </c>
      <c r="L139">
        <v>9.7870148476560948E-3</v>
      </c>
      <c r="M139">
        <v>2.5903862798950069E-2</v>
      </c>
      <c r="N139">
        <v>3.9971820473843081E-2</v>
      </c>
      <c r="O139">
        <v>5.3908158574363332E-2</v>
      </c>
      <c r="P139">
        <v>9.4458111691915023E-2</v>
      </c>
      <c r="Q139">
        <v>0.12594743476809739</v>
      </c>
      <c r="R139">
        <v>0.15322850848922953</v>
      </c>
      <c r="S139">
        <v>0.1724782381331276</v>
      </c>
      <c r="T139">
        <v>0.18273015050087962</v>
      </c>
      <c r="U139">
        <v>0.19459198618971466</v>
      </c>
      <c r="V139">
        <v>0.19908641278782166</v>
      </c>
      <c r="W139">
        <v>0.20056390598906473</v>
      </c>
      <c r="X139">
        <v>0.20056390598906473</v>
      </c>
      <c r="Y139">
        <v>0.20056390598906473</v>
      </c>
      <c r="Z139">
        <v>0.20056390598906473</v>
      </c>
      <c r="AA139">
        <v>0.20056390598906473</v>
      </c>
      <c r="AB139">
        <v>0.20056390598906473</v>
      </c>
      <c r="AC139">
        <v>0.20056390598906473</v>
      </c>
      <c r="AD139">
        <v>0.20056390598906473</v>
      </c>
      <c r="AE139">
        <v>0.20056390598906473</v>
      </c>
      <c r="AF139">
        <v>0.20056390598906473</v>
      </c>
      <c r="AG139">
        <v>0.20056390598906473</v>
      </c>
      <c r="AH139">
        <v>0.20056390598906473</v>
      </c>
      <c r="AI139">
        <v>0.20056390598906473</v>
      </c>
      <c r="AJ139">
        <v>0.20056390598906473</v>
      </c>
      <c r="AK139">
        <v>0.20056390598906473</v>
      </c>
      <c r="AL139">
        <v>0.20056390598906473</v>
      </c>
      <c r="AM139">
        <v>0.20056390598906473</v>
      </c>
      <c r="AN139">
        <v>0.20056390598906473</v>
      </c>
      <c r="AO139">
        <v>0.20056390598906473</v>
      </c>
      <c r="AP139">
        <v>0.20056390598906473</v>
      </c>
      <c r="AQ139">
        <v>0.20056390598906473</v>
      </c>
      <c r="AR139">
        <v>0.20056390598906473</v>
      </c>
      <c r="AS139">
        <v>0.20056390598906473</v>
      </c>
      <c r="AT139">
        <v>0.20056390598906473</v>
      </c>
      <c r="AU139">
        <v>0.20056390598906473</v>
      </c>
      <c r="AV139">
        <v>0.20056390598906473</v>
      </c>
      <c r="AW139">
        <v>0.20056390598906473</v>
      </c>
      <c r="AX139">
        <v>0.20056390598906473</v>
      </c>
      <c r="AY139">
        <v>0.20056390598906473</v>
      </c>
      <c r="AZ139">
        <v>0.20056390598906473</v>
      </c>
      <c r="BA139">
        <v>0.20056390598906473</v>
      </c>
      <c r="BB139">
        <v>0.20056390598906473</v>
      </c>
      <c r="BC139">
        <v>0.20056390598906473</v>
      </c>
      <c r="BD139">
        <v>0.19914231987040806</v>
      </c>
      <c r="BE139">
        <v>0.19470316048315675</v>
      </c>
      <c r="BF139">
        <v>0.18296568886320722</v>
      </c>
      <c r="BG139">
        <v>0.17114346228255303</v>
      </c>
      <c r="BH139">
        <v>0.15155999524591274</v>
      </c>
      <c r="BI139">
        <v>0.1227450235224074</v>
      </c>
      <c r="BJ139">
        <v>9.1826617642479819E-2</v>
      </c>
      <c r="BK139">
        <v>6.1963153100991895E-2</v>
      </c>
      <c r="BL139">
        <v>4.1595907840968539E-2</v>
      </c>
      <c r="BM139">
        <v>2.2866791309436783E-2</v>
      </c>
      <c r="BN139">
        <v>1.1183108465176192E-2</v>
      </c>
      <c r="BO139">
        <v>3.1165807553207E-3</v>
      </c>
      <c r="BP139">
        <v>0</v>
      </c>
      <c r="BQ139">
        <v>0</v>
      </c>
      <c r="BR139">
        <v>0</v>
      </c>
      <c r="BS139">
        <v>0</v>
      </c>
      <c r="BT139">
        <v>9.7630903376229872E-3</v>
      </c>
      <c r="BU139">
        <v>0</v>
      </c>
    </row>
    <row r="140" spans="1:73" x14ac:dyDescent="0.25">
      <c r="A140">
        <v>979</v>
      </c>
      <c r="B140">
        <v>526.65693848004366</v>
      </c>
      <c r="C140">
        <v>1.5060292272569479E-3</v>
      </c>
      <c r="D140">
        <v>-30</v>
      </c>
      <c r="E140">
        <v>459.5</v>
      </c>
      <c r="F140">
        <v>-519.5</v>
      </c>
      <c r="G140">
        <v>0</v>
      </c>
      <c r="H140">
        <v>0</v>
      </c>
      <c r="I140">
        <v>8.1199679237425415E-4</v>
      </c>
      <c r="J140">
        <v>2.3826237250589655E-3</v>
      </c>
      <c r="K140">
        <v>5.1934475712706405E-3</v>
      </c>
      <c r="L140">
        <v>9.7870148476560948E-3</v>
      </c>
      <c r="M140">
        <v>2.5903862798950069E-2</v>
      </c>
      <c r="N140">
        <v>3.9971820473843081E-2</v>
      </c>
      <c r="O140">
        <v>5.3908158574363332E-2</v>
      </c>
      <c r="P140">
        <v>9.4458111691915023E-2</v>
      </c>
      <c r="Q140">
        <v>0.12594743476809739</v>
      </c>
      <c r="R140">
        <v>0.15322850848922953</v>
      </c>
      <c r="S140">
        <v>0.1724782381331276</v>
      </c>
      <c r="T140">
        <v>0.18423617972813658</v>
      </c>
      <c r="U140">
        <v>0.19609801541697161</v>
      </c>
      <c r="V140">
        <v>0.20059244201507861</v>
      </c>
      <c r="W140">
        <v>0.20206993521632169</v>
      </c>
      <c r="X140">
        <v>0.20206993521632169</v>
      </c>
      <c r="Y140">
        <v>0.20206993521632169</v>
      </c>
      <c r="Z140">
        <v>0.20206993521632169</v>
      </c>
      <c r="AA140">
        <v>0.20206993521632169</v>
      </c>
      <c r="AB140">
        <v>0.20206993521632169</v>
      </c>
      <c r="AC140">
        <v>0.20206993521632169</v>
      </c>
      <c r="AD140">
        <v>0.20206993521632169</v>
      </c>
      <c r="AE140">
        <v>0.20206993521632169</v>
      </c>
      <c r="AF140">
        <v>0.20206993521632169</v>
      </c>
      <c r="AG140">
        <v>0.20206993521632169</v>
      </c>
      <c r="AH140">
        <v>0.20206993521632169</v>
      </c>
      <c r="AI140">
        <v>0.20206993521632169</v>
      </c>
      <c r="AJ140">
        <v>0.20206993521632169</v>
      </c>
      <c r="AK140">
        <v>0.20206993521632169</v>
      </c>
      <c r="AL140">
        <v>0.20206993521632169</v>
      </c>
      <c r="AM140">
        <v>0.20206993521632169</v>
      </c>
      <c r="AN140">
        <v>0.20206993521632169</v>
      </c>
      <c r="AO140">
        <v>0.20206993521632169</v>
      </c>
      <c r="AP140">
        <v>0.20206993521632169</v>
      </c>
      <c r="AQ140">
        <v>0.20206993521632169</v>
      </c>
      <c r="AR140">
        <v>0.20206993521632169</v>
      </c>
      <c r="AS140">
        <v>0.20206993521632169</v>
      </c>
      <c r="AT140">
        <v>0.20206993521632169</v>
      </c>
      <c r="AU140">
        <v>0.20206993521632169</v>
      </c>
      <c r="AV140">
        <v>0.20206993521632169</v>
      </c>
      <c r="AW140">
        <v>0.20206993521632169</v>
      </c>
      <c r="AX140">
        <v>0.20206993521632169</v>
      </c>
      <c r="AY140">
        <v>0.20206993521632169</v>
      </c>
      <c r="AZ140">
        <v>0.20206993521632169</v>
      </c>
      <c r="BA140">
        <v>0.20206993521632169</v>
      </c>
      <c r="BB140">
        <v>0.20206993521632169</v>
      </c>
      <c r="BC140">
        <v>0.20206993521632169</v>
      </c>
      <c r="BD140">
        <v>0.20064834909766502</v>
      </c>
      <c r="BE140">
        <v>0.19470316048315675</v>
      </c>
      <c r="BF140">
        <v>0.18296568886320722</v>
      </c>
      <c r="BG140">
        <v>0.17114346228255303</v>
      </c>
      <c r="BH140">
        <v>0.15155999524591274</v>
      </c>
      <c r="BI140">
        <v>0.1227450235224074</v>
      </c>
      <c r="BJ140">
        <v>9.1826617642479819E-2</v>
      </c>
      <c r="BK140">
        <v>6.1963153100991895E-2</v>
      </c>
      <c r="BL140">
        <v>4.1595907840968539E-2</v>
      </c>
      <c r="BM140">
        <v>2.2866791309436783E-2</v>
      </c>
      <c r="BN140">
        <v>1.1183108465176192E-2</v>
      </c>
      <c r="BO140">
        <v>3.1165807553207E-3</v>
      </c>
      <c r="BP140">
        <v>0</v>
      </c>
      <c r="BQ140">
        <v>0</v>
      </c>
      <c r="BR140">
        <v>0</v>
      </c>
      <c r="BS140">
        <v>0</v>
      </c>
      <c r="BT140">
        <v>5.7263411005014087E-3</v>
      </c>
      <c r="BU140">
        <v>0</v>
      </c>
    </row>
    <row r="141" spans="1:73" x14ac:dyDescent="0.25">
      <c r="A141">
        <v>979</v>
      </c>
      <c r="B141">
        <v>502.18121385280659</v>
      </c>
      <c r="C141">
        <v>1.4360383965023116E-3</v>
      </c>
      <c r="D141">
        <v>-20</v>
      </c>
      <c r="E141">
        <v>469.5</v>
      </c>
      <c r="F141">
        <v>-509.5</v>
      </c>
      <c r="G141">
        <v>0</v>
      </c>
      <c r="H141">
        <v>0</v>
      </c>
      <c r="I141">
        <v>8.1199679237425415E-4</v>
      </c>
      <c r="J141">
        <v>2.3826237250589655E-3</v>
      </c>
      <c r="K141">
        <v>5.1934475712706405E-3</v>
      </c>
      <c r="L141">
        <v>9.7870148476560948E-3</v>
      </c>
      <c r="M141">
        <v>2.5903862798950069E-2</v>
      </c>
      <c r="N141">
        <v>3.9971820473843081E-2</v>
      </c>
      <c r="O141">
        <v>5.3908158574363332E-2</v>
      </c>
      <c r="P141">
        <v>9.4458111691915023E-2</v>
      </c>
      <c r="Q141">
        <v>0.12594743476809739</v>
      </c>
      <c r="R141">
        <v>0.15322850848922953</v>
      </c>
      <c r="S141">
        <v>0.1724782381331276</v>
      </c>
      <c r="T141">
        <v>0.18567221812463888</v>
      </c>
      <c r="U141">
        <v>0.19753405381347391</v>
      </c>
      <c r="V141">
        <v>0.20202848041158092</v>
      </c>
      <c r="W141">
        <v>0.20350597361282399</v>
      </c>
      <c r="X141">
        <v>0.20350597361282399</v>
      </c>
      <c r="Y141">
        <v>0.20350597361282399</v>
      </c>
      <c r="Z141">
        <v>0.20350597361282399</v>
      </c>
      <c r="AA141">
        <v>0.20350597361282399</v>
      </c>
      <c r="AB141">
        <v>0.20350597361282399</v>
      </c>
      <c r="AC141">
        <v>0.20350597361282399</v>
      </c>
      <c r="AD141">
        <v>0.20350597361282399</v>
      </c>
      <c r="AE141">
        <v>0.20350597361282399</v>
      </c>
      <c r="AF141">
        <v>0.20350597361282399</v>
      </c>
      <c r="AG141">
        <v>0.20350597361282399</v>
      </c>
      <c r="AH141">
        <v>0.20350597361282399</v>
      </c>
      <c r="AI141">
        <v>0.20350597361282399</v>
      </c>
      <c r="AJ141">
        <v>0.20350597361282399</v>
      </c>
      <c r="AK141">
        <v>0.20350597361282399</v>
      </c>
      <c r="AL141">
        <v>0.20350597361282399</v>
      </c>
      <c r="AM141">
        <v>0.20350597361282399</v>
      </c>
      <c r="AN141">
        <v>0.20350597361282399</v>
      </c>
      <c r="AO141">
        <v>0.20350597361282399</v>
      </c>
      <c r="AP141">
        <v>0.20350597361282399</v>
      </c>
      <c r="AQ141">
        <v>0.20350597361282399</v>
      </c>
      <c r="AR141">
        <v>0.20350597361282399</v>
      </c>
      <c r="AS141">
        <v>0.20350597361282399</v>
      </c>
      <c r="AT141">
        <v>0.20350597361282399</v>
      </c>
      <c r="AU141">
        <v>0.20350597361282399</v>
      </c>
      <c r="AV141">
        <v>0.20350597361282399</v>
      </c>
      <c r="AW141">
        <v>0.20350597361282399</v>
      </c>
      <c r="AX141">
        <v>0.20350597361282399</v>
      </c>
      <c r="AY141">
        <v>0.20350597361282399</v>
      </c>
      <c r="AZ141">
        <v>0.20350597361282399</v>
      </c>
      <c r="BA141">
        <v>0.20350597361282399</v>
      </c>
      <c r="BB141">
        <v>0.20350597361282399</v>
      </c>
      <c r="BC141">
        <v>0.20350597361282399</v>
      </c>
      <c r="BD141">
        <v>0.20208438749416732</v>
      </c>
      <c r="BE141">
        <v>0.19470316048315675</v>
      </c>
      <c r="BF141">
        <v>0.18296568886320722</v>
      </c>
      <c r="BG141">
        <v>0.17114346228255303</v>
      </c>
      <c r="BH141">
        <v>0.15155999524591274</v>
      </c>
      <c r="BI141">
        <v>0.1227450235224074</v>
      </c>
      <c r="BJ141">
        <v>9.1826617642479819E-2</v>
      </c>
      <c r="BK141">
        <v>6.1963153100991895E-2</v>
      </c>
      <c r="BL141">
        <v>4.1595907840968539E-2</v>
      </c>
      <c r="BM141">
        <v>2.2866791309436783E-2</v>
      </c>
      <c r="BN141">
        <v>1.1183108465176192E-2</v>
      </c>
      <c r="BO141">
        <v>3.1165807553207E-3</v>
      </c>
      <c r="BP141">
        <v>0</v>
      </c>
      <c r="BQ141">
        <v>0</v>
      </c>
      <c r="BR141">
        <v>0</v>
      </c>
      <c r="BS141">
        <v>0</v>
      </c>
      <c r="BT141">
        <v>4.0442952179763347E-3</v>
      </c>
      <c r="BU141">
        <v>1.0534208513998666E-4</v>
      </c>
    </row>
    <row r="142" spans="1:73" x14ac:dyDescent="0.25">
      <c r="A142">
        <v>979</v>
      </c>
      <c r="B142">
        <v>520.94879136843008</v>
      </c>
      <c r="C142">
        <v>1.4897061984397778E-3</v>
      </c>
      <c r="D142">
        <v>-10</v>
      </c>
      <c r="E142">
        <v>479.5</v>
      </c>
      <c r="F142">
        <v>-499.5</v>
      </c>
      <c r="G142">
        <v>0</v>
      </c>
      <c r="H142">
        <v>0</v>
      </c>
      <c r="I142">
        <v>8.1199679237425415E-4</v>
      </c>
      <c r="J142">
        <v>2.3826237250589655E-3</v>
      </c>
      <c r="K142">
        <v>5.1934475712706405E-3</v>
      </c>
      <c r="L142">
        <v>9.7870148476560948E-3</v>
      </c>
      <c r="M142">
        <v>2.5903862798950069E-2</v>
      </c>
      <c r="N142">
        <v>3.9971820473843081E-2</v>
      </c>
      <c r="O142">
        <v>5.3908158574363332E-2</v>
      </c>
      <c r="P142">
        <v>9.4458111691915023E-2</v>
      </c>
      <c r="Q142">
        <v>0.12594743476809739</v>
      </c>
      <c r="R142">
        <v>0.15322850848922953</v>
      </c>
      <c r="S142">
        <v>0.1724782381331276</v>
      </c>
      <c r="T142">
        <v>0.18567221812463888</v>
      </c>
      <c r="U142">
        <v>0.19902376001191369</v>
      </c>
      <c r="V142">
        <v>0.20351818661002069</v>
      </c>
      <c r="W142">
        <v>0.20499567981126376</v>
      </c>
      <c r="X142">
        <v>0.20499567981126376</v>
      </c>
      <c r="Y142">
        <v>0.20499567981126376</v>
      </c>
      <c r="Z142">
        <v>0.20499567981126376</v>
      </c>
      <c r="AA142">
        <v>0.20499567981126376</v>
      </c>
      <c r="AB142">
        <v>0.20499567981126376</v>
      </c>
      <c r="AC142">
        <v>0.20499567981126376</v>
      </c>
      <c r="AD142">
        <v>0.20499567981126376</v>
      </c>
      <c r="AE142">
        <v>0.20499567981126376</v>
      </c>
      <c r="AF142">
        <v>0.20499567981126376</v>
      </c>
      <c r="AG142">
        <v>0.20499567981126376</v>
      </c>
      <c r="AH142">
        <v>0.20499567981126376</v>
      </c>
      <c r="AI142">
        <v>0.20499567981126376</v>
      </c>
      <c r="AJ142">
        <v>0.20499567981126376</v>
      </c>
      <c r="AK142">
        <v>0.20499567981126376</v>
      </c>
      <c r="AL142">
        <v>0.20499567981126376</v>
      </c>
      <c r="AM142">
        <v>0.20499567981126376</v>
      </c>
      <c r="AN142">
        <v>0.20499567981126376</v>
      </c>
      <c r="AO142">
        <v>0.20499567981126376</v>
      </c>
      <c r="AP142">
        <v>0.20499567981126376</v>
      </c>
      <c r="AQ142">
        <v>0.20499567981126376</v>
      </c>
      <c r="AR142">
        <v>0.20499567981126376</v>
      </c>
      <c r="AS142">
        <v>0.20499567981126376</v>
      </c>
      <c r="AT142">
        <v>0.20499567981126376</v>
      </c>
      <c r="AU142">
        <v>0.20499567981126376</v>
      </c>
      <c r="AV142">
        <v>0.20499567981126376</v>
      </c>
      <c r="AW142">
        <v>0.20499567981126376</v>
      </c>
      <c r="AX142">
        <v>0.20499567981126376</v>
      </c>
      <c r="AY142">
        <v>0.20499567981126376</v>
      </c>
      <c r="AZ142">
        <v>0.20499567981126376</v>
      </c>
      <c r="BA142">
        <v>0.20499567981126376</v>
      </c>
      <c r="BB142">
        <v>0.20499567981126376</v>
      </c>
      <c r="BC142">
        <v>0.20499567981126376</v>
      </c>
      <c r="BD142">
        <v>0.20357409369260709</v>
      </c>
      <c r="BE142">
        <v>0.19470316048315675</v>
      </c>
      <c r="BF142">
        <v>0.18296568886320722</v>
      </c>
      <c r="BG142">
        <v>0.17114346228255303</v>
      </c>
      <c r="BH142">
        <v>0.15155999524591274</v>
      </c>
      <c r="BI142">
        <v>0.1227450235224074</v>
      </c>
      <c r="BJ142">
        <v>9.1826617642479819E-2</v>
      </c>
      <c r="BK142">
        <v>6.1963153100991895E-2</v>
      </c>
      <c r="BL142">
        <v>4.1595907840968539E-2</v>
      </c>
      <c r="BM142">
        <v>2.2866791309436783E-2</v>
      </c>
      <c r="BN142">
        <v>1.1183108465176192E-2</v>
      </c>
      <c r="BO142">
        <v>3.1165807553207E-3</v>
      </c>
      <c r="BP142">
        <v>0</v>
      </c>
      <c r="BQ142">
        <v>0</v>
      </c>
      <c r="BR142">
        <v>0</v>
      </c>
      <c r="BS142">
        <v>0</v>
      </c>
      <c r="BT142">
        <v>2.3622493354512608E-3</v>
      </c>
      <c r="BU142">
        <v>6.3737281817016767E-4</v>
      </c>
    </row>
    <row r="143" spans="1:73" x14ac:dyDescent="0.25">
      <c r="A143">
        <v>979</v>
      </c>
      <c r="B143">
        <v>497.05550475812413</v>
      </c>
      <c r="C143">
        <v>1.4213809085951224E-3</v>
      </c>
      <c r="D143">
        <v>0</v>
      </c>
      <c r="E143">
        <v>489.5</v>
      </c>
      <c r="F143">
        <v>-489.5</v>
      </c>
      <c r="G143">
        <v>0</v>
      </c>
      <c r="H143">
        <v>0</v>
      </c>
      <c r="I143">
        <v>8.1199679237425415E-4</v>
      </c>
      <c r="J143">
        <v>2.3826237250589655E-3</v>
      </c>
      <c r="K143">
        <v>5.1934475712706405E-3</v>
      </c>
      <c r="L143">
        <v>9.7870148476560948E-3</v>
      </c>
      <c r="M143">
        <v>2.5903862798950069E-2</v>
      </c>
      <c r="N143">
        <v>3.9971820473843081E-2</v>
      </c>
      <c r="O143">
        <v>5.3908158574363332E-2</v>
      </c>
      <c r="P143">
        <v>9.4458111691915023E-2</v>
      </c>
      <c r="Q143">
        <v>0.12594743476809739</v>
      </c>
      <c r="R143">
        <v>0.15322850848922953</v>
      </c>
      <c r="S143">
        <v>0.1724782381331276</v>
      </c>
      <c r="T143">
        <v>0.18567221812463888</v>
      </c>
      <c r="U143">
        <v>0.2004451409205088</v>
      </c>
      <c r="V143">
        <v>0.20493956751861581</v>
      </c>
      <c r="W143">
        <v>0.20641706071985888</v>
      </c>
      <c r="X143">
        <v>0.20641706071985888</v>
      </c>
      <c r="Y143">
        <v>0.20641706071985888</v>
      </c>
      <c r="Z143">
        <v>0.20641706071985888</v>
      </c>
      <c r="AA143">
        <v>0.20641706071985888</v>
      </c>
      <c r="AB143">
        <v>0.20641706071985888</v>
      </c>
      <c r="AC143">
        <v>0.20641706071985888</v>
      </c>
      <c r="AD143">
        <v>0.20641706071985888</v>
      </c>
      <c r="AE143">
        <v>0.20641706071985888</v>
      </c>
      <c r="AF143">
        <v>0.20641706071985888</v>
      </c>
      <c r="AG143">
        <v>0.20641706071985888</v>
      </c>
      <c r="AH143">
        <v>0.20641706071985888</v>
      </c>
      <c r="AI143">
        <v>0.20641706071985888</v>
      </c>
      <c r="AJ143">
        <v>0.20641706071985888</v>
      </c>
      <c r="AK143">
        <v>0.20641706071985888</v>
      </c>
      <c r="AL143">
        <v>0.20641706071985888</v>
      </c>
      <c r="AM143">
        <v>0.20641706071985888</v>
      </c>
      <c r="AN143">
        <v>0.20641706071985888</v>
      </c>
      <c r="AO143">
        <v>0.20641706071985888</v>
      </c>
      <c r="AP143">
        <v>0.20641706071985888</v>
      </c>
      <c r="AQ143">
        <v>0.20641706071985888</v>
      </c>
      <c r="AR143">
        <v>0.20641706071985888</v>
      </c>
      <c r="AS143">
        <v>0.20641706071985888</v>
      </c>
      <c r="AT143">
        <v>0.20641706071985888</v>
      </c>
      <c r="AU143">
        <v>0.20641706071985888</v>
      </c>
      <c r="AV143">
        <v>0.20641706071985888</v>
      </c>
      <c r="AW143">
        <v>0.20641706071985888</v>
      </c>
      <c r="AX143">
        <v>0.20641706071985888</v>
      </c>
      <c r="AY143">
        <v>0.20641706071985888</v>
      </c>
      <c r="AZ143">
        <v>0.20641706071985888</v>
      </c>
      <c r="BA143">
        <v>0.20641706071985888</v>
      </c>
      <c r="BB143">
        <v>0.20641706071985888</v>
      </c>
      <c r="BC143">
        <v>0.20641706071985888</v>
      </c>
      <c r="BD143">
        <v>0.20499547460120221</v>
      </c>
      <c r="BE143">
        <v>0.19612454139175187</v>
      </c>
      <c r="BF143">
        <v>0.18296568886320722</v>
      </c>
      <c r="BG143">
        <v>0.17114346228255303</v>
      </c>
      <c r="BH143">
        <v>0.15155999524591274</v>
      </c>
      <c r="BI143">
        <v>0.1227450235224074</v>
      </c>
      <c r="BJ143">
        <v>9.1826617642479819E-2</v>
      </c>
      <c r="BK143">
        <v>6.1963153100991895E-2</v>
      </c>
      <c r="BL143">
        <v>4.1595907840968539E-2</v>
      </c>
      <c r="BM143">
        <v>2.2866791309436783E-2</v>
      </c>
      <c r="BN143">
        <v>1.1183108465176192E-2</v>
      </c>
      <c r="BO143">
        <v>3.1165807553207E-3</v>
      </c>
      <c r="BP143">
        <v>0</v>
      </c>
      <c r="BQ143">
        <v>0</v>
      </c>
      <c r="BR143">
        <v>0</v>
      </c>
      <c r="BS143">
        <v>0</v>
      </c>
      <c r="BT143">
        <v>1.2153929851543011E-3</v>
      </c>
      <c r="BU143">
        <v>1.1694035512003487E-3</v>
      </c>
    </row>
    <row r="144" spans="1:73" x14ac:dyDescent="0.25">
      <c r="A144">
        <v>979</v>
      </c>
      <c r="B144">
        <v>536.93350279994274</v>
      </c>
      <c r="C144">
        <v>1.5354161109961441E-3</v>
      </c>
      <c r="D144">
        <v>10</v>
      </c>
      <c r="E144">
        <v>499.5</v>
      </c>
      <c r="F144">
        <v>-479.5</v>
      </c>
      <c r="G144">
        <v>0</v>
      </c>
      <c r="H144">
        <v>0</v>
      </c>
      <c r="I144">
        <v>8.1199679237425415E-4</v>
      </c>
      <c r="J144">
        <v>2.3826237250589655E-3</v>
      </c>
      <c r="K144">
        <v>5.1934475712706405E-3</v>
      </c>
      <c r="L144">
        <v>9.7870148476560948E-3</v>
      </c>
      <c r="M144">
        <v>2.5903862798950069E-2</v>
      </c>
      <c r="N144">
        <v>3.9971820473843081E-2</v>
      </c>
      <c r="O144">
        <v>5.3908158574363332E-2</v>
      </c>
      <c r="P144">
        <v>9.4458111691915023E-2</v>
      </c>
      <c r="Q144">
        <v>0.12594743476809739</v>
      </c>
      <c r="R144">
        <v>0.15322850848922953</v>
      </c>
      <c r="S144">
        <v>0.1724782381331276</v>
      </c>
      <c r="T144">
        <v>0.18567221812463888</v>
      </c>
      <c r="U144">
        <v>0.2004451409205088</v>
      </c>
      <c r="V144">
        <v>0.20647498362961195</v>
      </c>
      <c r="W144">
        <v>0.20795247683085502</v>
      </c>
      <c r="X144">
        <v>0.20795247683085502</v>
      </c>
      <c r="Y144">
        <v>0.20795247683085502</v>
      </c>
      <c r="Z144">
        <v>0.20795247683085502</v>
      </c>
      <c r="AA144">
        <v>0.20795247683085502</v>
      </c>
      <c r="AB144">
        <v>0.20795247683085502</v>
      </c>
      <c r="AC144">
        <v>0.20795247683085502</v>
      </c>
      <c r="AD144">
        <v>0.20795247683085502</v>
      </c>
      <c r="AE144">
        <v>0.20795247683085502</v>
      </c>
      <c r="AF144">
        <v>0.20795247683085502</v>
      </c>
      <c r="AG144">
        <v>0.20795247683085502</v>
      </c>
      <c r="AH144">
        <v>0.20795247683085502</v>
      </c>
      <c r="AI144">
        <v>0.20795247683085502</v>
      </c>
      <c r="AJ144">
        <v>0.20795247683085502</v>
      </c>
      <c r="AK144">
        <v>0.20795247683085502</v>
      </c>
      <c r="AL144">
        <v>0.20795247683085502</v>
      </c>
      <c r="AM144">
        <v>0.20795247683085502</v>
      </c>
      <c r="AN144">
        <v>0.20795247683085502</v>
      </c>
      <c r="AO144">
        <v>0.20795247683085502</v>
      </c>
      <c r="AP144">
        <v>0.20795247683085502</v>
      </c>
      <c r="AQ144">
        <v>0.20795247683085502</v>
      </c>
      <c r="AR144">
        <v>0.20795247683085502</v>
      </c>
      <c r="AS144">
        <v>0.20795247683085502</v>
      </c>
      <c r="AT144">
        <v>0.20795247683085502</v>
      </c>
      <c r="AU144">
        <v>0.20795247683085502</v>
      </c>
      <c r="AV144">
        <v>0.20795247683085502</v>
      </c>
      <c r="AW144">
        <v>0.20795247683085502</v>
      </c>
      <c r="AX144">
        <v>0.20795247683085502</v>
      </c>
      <c r="AY144">
        <v>0.20795247683085502</v>
      </c>
      <c r="AZ144">
        <v>0.20795247683085502</v>
      </c>
      <c r="BA144">
        <v>0.20795247683085502</v>
      </c>
      <c r="BB144">
        <v>0.20795247683085502</v>
      </c>
      <c r="BC144">
        <v>0.20795247683085502</v>
      </c>
      <c r="BD144">
        <v>0.20653089071219835</v>
      </c>
      <c r="BE144">
        <v>0.19765995750274801</v>
      </c>
      <c r="BF144">
        <v>0.18296568886320722</v>
      </c>
      <c r="BG144">
        <v>0.17114346228255303</v>
      </c>
      <c r="BH144">
        <v>0.15155999524591274</v>
      </c>
      <c r="BI144">
        <v>0.1227450235224074</v>
      </c>
      <c r="BJ144">
        <v>9.1826617642479819E-2</v>
      </c>
      <c r="BK144">
        <v>6.1963153100991895E-2</v>
      </c>
      <c r="BL144">
        <v>4.1595907840968539E-2</v>
      </c>
      <c r="BM144">
        <v>2.2866791309436783E-2</v>
      </c>
      <c r="BN144">
        <v>1.1183108465176192E-2</v>
      </c>
      <c r="BO144">
        <v>3.1165807553207E-3</v>
      </c>
      <c r="BP144">
        <v>0</v>
      </c>
      <c r="BQ144">
        <v>0</v>
      </c>
      <c r="BR144">
        <v>0</v>
      </c>
      <c r="BS144">
        <v>0</v>
      </c>
      <c r="BT144">
        <v>6.6243894277290272E-4</v>
      </c>
      <c r="BU144">
        <v>3.1678850962655325E-3</v>
      </c>
    </row>
    <row r="145" spans="1:73" x14ac:dyDescent="0.25">
      <c r="A145">
        <v>979</v>
      </c>
      <c r="B145">
        <v>504.32664509208917</v>
      </c>
      <c r="C145">
        <v>1.4421734759351482E-3</v>
      </c>
      <c r="D145">
        <v>20</v>
      </c>
      <c r="E145">
        <v>509.5</v>
      </c>
      <c r="F145">
        <v>-469.5</v>
      </c>
      <c r="G145">
        <v>0</v>
      </c>
      <c r="H145">
        <v>0</v>
      </c>
      <c r="I145">
        <v>8.1199679237425415E-4</v>
      </c>
      <c r="J145">
        <v>2.3826237250589655E-3</v>
      </c>
      <c r="K145">
        <v>5.1934475712706405E-3</v>
      </c>
      <c r="L145">
        <v>9.7870148476560948E-3</v>
      </c>
      <c r="M145">
        <v>2.5903862798950069E-2</v>
      </c>
      <c r="N145">
        <v>3.9971820473843081E-2</v>
      </c>
      <c r="O145">
        <v>5.3908158574363332E-2</v>
      </c>
      <c r="P145">
        <v>9.4458111691915023E-2</v>
      </c>
      <c r="Q145">
        <v>0.12594743476809739</v>
      </c>
      <c r="R145">
        <v>0.15322850848922953</v>
      </c>
      <c r="S145">
        <v>0.1724782381331276</v>
      </c>
      <c r="T145">
        <v>0.18567221812463888</v>
      </c>
      <c r="U145">
        <v>0.2004451409205088</v>
      </c>
      <c r="V145">
        <v>0.20791715710554709</v>
      </c>
      <c r="W145">
        <v>0.20939465030679016</v>
      </c>
      <c r="X145">
        <v>0.20939465030679016</v>
      </c>
      <c r="Y145">
        <v>0.20939465030679016</v>
      </c>
      <c r="Z145">
        <v>0.20939465030679016</v>
      </c>
      <c r="AA145">
        <v>0.20939465030679016</v>
      </c>
      <c r="AB145">
        <v>0.20939465030679016</v>
      </c>
      <c r="AC145">
        <v>0.20939465030679016</v>
      </c>
      <c r="AD145">
        <v>0.20939465030679016</v>
      </c>
      <c r="AE145">
        <v>0.20939465030679016</v>
      </c>
      <c r="AF145">
        <v>0.20939465030679016</v>
      </c>
      <c r="AG145">
        <v>0.20939465030679016</v>
      </c>
      <c r="AH145">
        <v>0.20939465030679016</v>
      </c>
      <c r="AI145">
        <v>0.20939465030679016</v>
      </c>
      <c r="AJ145">
        <v>0.20939465030679016</v>
      </c>
      <c r="AK145">
        <v>0.20939465030679016</v>
      </c>
      <c r="AL145">
        <v>0.20939465030679016</v>
      </c>
      <c r="AM145">
        <v>0.20939465030679016</v>
      </c>
      <c r="AN145">
        <v>0.20939465030679016</v>
      </c>
      <c r="AO145">
        <v>0.20939465030679016</v>
      </c>
      <c r="AP145">
        <v>0.20939465030679016</v>
      </c>
      <c r="AQ145">
        <v>0.20939465030679016</v>
      </c>
      <c r="AR145">
        <v>0.20939465030679016</v>
      </c>
      <c r="AS145">
        <v>0.20939465030679016</v>
      </c>
      <c r="AT145">
        <v>0.20939465030679016</v>
      </c>
      <c r="AU145">
        <v>0.20939465030679016</v>
      </c>
      <c r="AV145">
        <v>0.20939465030679016</v>
      </c>
      <c r="AW145">
        <v>0.20939465030679016</v>
      </c>
      <c r="AX145">
        <v>0.20939465030679016</v>
      </c>
      <c r="AY145">
        <v>0.20939465030679016</v>
      </c>
      <c r="AZ145">
        <v>0.20939465030679016</v>
      </c>
      <c r="BA145">
        <v>0.20939465030679016</v>
      </c>
      <c r="BB145">
        <v>0.20939465030679016</v>
      </c>
      <c r="BC145">
        <v>0.20939465030679016</v>
      </c>
      <c r="BD145">
        <v>0.20797306418813349</v>
      </c>
      <c r="BE145">
        <v>0.19910213097868315</v>
      </c>
      <c r="BF145">
        <v>0.18440786233914236</v>
      </c>
      <c r="BG145">
        <v>0.17114346228255303</v>
      </c>
      <c r="BH145">
        <v>0.15155999524591274</v>
      </c>
      <c r="BI145">
        <v>0.1227450235224074</v>
      </c>
      <c r="BJ145">
        <v>9.1826617642479819E-2</v>
      </c>
      <c r="BK145">
        <v>6.1963153100991895E-2</v>
      </c>
      <c r="BL145">
        <v>4.1595907840968539E-2</v>
      </c>
      <c r="BM145">
        <v>2.2866791309436783E-2</v>
      </c>
      <c r="BN145">
        <v>1.1183108465176192E-2</v>
      </c>
      <c r="BO145">
        <v>3.1165807553207E-3</v>
      </c>
      <c r="BP145">
        <v>0</v>
      </c>
      <c r="BQ145">
        <v>0</v>
      </c>
      <c r="BR145">
        <v>0</v>
      </c>
      <c r="BS145">
        <v>0</v>
      </c>
      <c r="BT145">
        <v>1.0948490039150438E-4</v>
      </c>
      <c r="BU145">
        <v>6.4878451297424589E-3</v>
      </c>
    </row>
    <row r="146" spans="1:73" x14ac:dyDescent="0.25">
      <c r="A146">
        <v>979</v>
      </c>
      <c r="B146">
        <v>526.51807412809626</v>
      </c>
      <c r="C146">
        <v>1.5056321304803245E-3</v>
      </c>
      <c r="D146">
        <v>30</v>
      </c>
      <c r="E146">
        <v>519.5</v>
      </c>
      <c r="F146">
        <v>-459.5</v>
      </c>
      <c r="G146">
        <v>0</v>
      </c>
      <c r="H146">
        <v>0</v>
      </c>
      <c r="I146">
        <v>8.1199679237425415E-4</v>
      </c>
      <c r="J146">
        <v>2.3826237250589655E-3</v>
      </c>
      <c r="K146">
        <v>5.1934475712706405E-3</v>
      </c>
      <c r="L146">
        <v>9.7870148476560948E-3</v>
      </c>
      <c r="M146">
        <v>2.5903862798950069E-2</v>
      </c>
      <c r="N146">
        <v>3.9971820473843081E-2</v>
      </c>
      <c r="O146">
        <v>5.3908158574363332E-2</v>
      </c>
      <c r="P146">
        <v>9.4458111691915023E-2</v>
      </c>
      <c r="Q146">
        <v>0.12594743476809739</v>
      </c>
      <c r="R146">
        <v>0.15322850848922953</v>
      </c>
      <c r="S146">
        <v>0.1724782381331276</v>
      </c>
      <c r="T146">
        <v>0.18567221812463888</v>
      </c>
      <c r="U146">
        <v>0.2004451409205088</v>
      </c>
      <c r="V146">
        <v>0.20942278923602742</v>
      </c>
      <c r="W146">
        <v>0.21090028243727049</v>
      </c>
      <c r="X146">
        <v>0.21090028243727049</v>
      </c>
      <c r="Y146">
        <v>0.21090028243727049</v>
      </c>
      <c r="Z146">
        <v>0.21090028243727049</v>
      </c>
      <c r="AA146">
        <v>0.21090028243727049</v>
      </c>
      <c r="AB146">
        <v>0.21090028243727049</v>
      </c>
      <c r="AC146">
        <v>0.21090028243727049</v>
      </c>
      <c r="AD146">
        <v>0.21090028243727049</v>
      </c>
      <c r="AE146">
        <v>0.21090028243727049</v>
      </c>
      <c r="AF146">
        <v>0.21090028243727049</v>
      </c>
      <c r="AG146">
        <v>0.21090028243727049</v>
      </c>
      <c r="AH146">
        <v>0.21090028243727049</v>
      </c>
      <c r="AI146">
        <v>0.21090028243727049</v>
      </c>
      <c r="AJ146">
        <v>0.21090028243727049</v>
      </c>
      <c r="AK146">
        <v>0.21090028243727049</v>
      </c>
      <c r="AL146">
        <v>0.21090028243727049</v>
      </c>
      <c r="AM146">
        <v>0.21090028243727049</v>
      </c>
      <c r="AN146">
        <v>0.21090028243727049</v>
      </c>
      <c r="AO146">
        <v>0.21090028243727049</v>
      </c>
      <c r="AP146">
        <v>0.21090028243727049</v>
      </c>
      <c r="AQ146">
        <v>0.21090028243727049</v>
      </c>
      <c r="AR146">
        <v>0.21090028243727049</v>
      </c>
      <c r="AS146">
        <v>0.21090028243727049</v>
      </c>
      <c r="AT146">
        <v>0.21090028243727049</v>
      </c>
      <c r="AU146">
        <v>0.21090028243727049</v>
      </c>
      <c r="AV146">
        <v>0.21090028243727049</v>
      </c>
      <c r="AW146">
        <v>0.21090028243727049</v>
      </c>
      <c r="AX146">
        <v>0.21090028243727049</v>
      </c>
      <c r="AY146">
        <v>0.21090028243727049</v>
      </c>
      <c r="AZ146">
        <v>0.21090028243727049</v>
      </c>
      <c r="BA146">
        <v>0.21090028243727049</v>
      </c>
      <c r="BB146">
        <v>0.21090028243727049</v>
      </c>
      <c r="BC146">
        <v>0.21090028243727049</v>
      </c>
      <c r="BD146">
        <v>0.20947869631861382</v>
      </c>
      <c r="BE146">
        <v>0.20060776310916348</v>
      </c>
      <c r="BF146">
        <v>0.18591349446962269</v>
      </c>
      <c r="BG146">
        <v>0.17114346228255303</v>
      </c>
      <c r="BH146">
        <v>0.15155999524591274</v>
      </c>
      <c r="BI146">
        <v>0.1227450235224074</v>
      </c>
      <c r="BJ146">
        <v>9.1826617642479819E-2</v>
      </c>
      <c r="BK146">
        <v>6.1963153100991895E-2</v>
      </c>
      <c r="BL146">
        <v>4.1595907840968539E-2</v>
      </c>
      <c r="BM146">
        <v>2.2866791309436783E-2</v>
      </c>
      <c r="BN146">
        <v>1.1183108465176192E-2</v>
      </c>
      <c r="BO146">
        <v>3.1165807553207E-3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9.8078051632193852E-3</v>
      </c>
    </row>
    <row r="147" spans="1:73" x14ac:dyDescent="0.25">
      <c r="A147">
        <v>979</v>
      </c>
      <c r="B147">
        <v>504.35712207589012</v>
      </c>
      <c r="C147">
        <v>1.4422606279785551E-3</v>
      </c>
      <c r="D147">
        <v>40</v>
      </c>
      <c r="E147">
        <v>529.5</v>
      </c>
      <c r="F147">
        <v>-449.5</v>
      </c>
      <c r="G147">
        <v>0</v>
      </c>
      <c r="H147">
        <v>0</v>
      </c>
      <c r="I147">
        <v>8.1199679237425415E-4</v>
      </c>
      <c r="J147">
        <v>2.3826237250589655E-3</v>
      </c>
      <c r="K147">
        <v>5.1934475712706405E-3</v>
      </c>
      <c r="L147">
        <v>9.7870148476560948E-3</v>
      </c>
      <c r="M147">
        <v>2.5903862798950069E-2</v>
      </c>
      <c r="N147">
        <v>3.9971820473843081E-2</v>
      </c>
      <c r="O147">
        <v>5.3908158574363332E-2</v>
      </c>
      <c r="P147">
        <v>9.4458111691915023E-2</v>
      </c>
      <c r="Q147">
        <v>0.12594743476809739</v>
      </c>
      <c r="R147">
        <v>0.15322850848922953</v>
      </c>
      <c r="S147">
        <v>0.1724782381331276</v>
      </c>
      <c r="T147">
        <v>0.18567221812463888</v>
      </c>
      <c r="U147">
        <v>0.2004451409205088</v>
      </c>
      <c r="V147">
        <v>0.20942278923602742</v>
      </c>
      <c r="W147">
        <v>0.21234254306524905</v>
      </c>
      <c r="X147">
        <v>0.21234254306524905</v>
      </c>
      <c r="Y147">
        <v>0.21234254306524905</v>
      </c>
      <c r="Z147">
        <v>0.21234254306524905</v>
      </c>
      <c r="AA147">
        <v>0.21234254306524905</v>
      </c>
      <c r="AB147">
        <v>0.21234254306524905</v>
      </c>
      <c r="AC147">
        <v>0.21234254306524905</v>
      </c>
      <c r="AD147">
        <v>0.21234254306524905</v>
      </c>
      <c r="AE147">
        <v>0.21234254306524905</v>
      </c>
      <c r="AF147">
        <v>0.21234254306524905</v>
      </c>
      <c r="AG147">
        <v>0.21234254306524905</v>
      </c>
      <c r="AH147">
        <v>0.21234254306524905</v>
      </c>
      <c r="AI147">
        <v>0.21234254306524905</v>
      </c>
      <c r="AJ147">
        <v>0.21234254306524905</v>
      </c>
      <c r="AK147">
        <v>0.21234254306524905</v>
      </c>
      <c r="AL147">
        <v>0.21234254306524905</v>
      </c>
      <c r="AM147">
        <v>0.21234254306524905</v>
      </c>
      <c r="AN147">
        <v>0.21234254306524905</v>
      </c>
      <c r="AO147">
        <v>0.21234254306524905</v>
      </c>
      <c r="AP147">
        <v>0.21234254306524905</v>
      </c>
      <c r="AQ147">
        <v>0.21234254306524905</v>
      </c>
      <c r="AR147">
        <v>0.21234254306524905</v>
      </c>
      <c r="AS147">
        <v>0.21234254306524905</v>
      </c>
      <c r="AT147">
        <v>0.21234254306524905</v>
      </c>
      <c r="AU147">
        <v>0.21234254306524905</v>
      </c>
      <c r="AV147">
        <v>0.21234254306524905</v>
      </c>
      <c r="AW147">
        <v>0.21234254306524905</v>
      </c>
      <c r="AX147">
        <v>0.21234254306524905</v>
      </c>
      <c r="AY147">
        <v>0.21234254306524905</v>
      </c>
      <c r="AZ147">
        <v>0.21234254306524905</v>
      </c>
      <c r="BA147">
        <v>0.21234254306524905</v>
      </c>
      <c r="BB147">
        <v>0.21234254306524905</v>
      </c>
      <c r="BC147">
        <v>0.21234254306524905</v>
      </c>
      <c r="BD147">
        <v>0.21092095694659238</v>
      </c>
      <c r="BE147">
        <v>0.20205002373714204</v>
      </c>
      <c r="BF147">
        <v>0.18735575509760125</v>
      </c>
      <c r="BG147">
        <v>0.17114346228255303</v>
      </c>
      <c r="BH147">
        <v>0.15155999524591274</v>
      </c>
      <c r="BI147">
        <v>0.1227450235224074</v>
      </c>
      <c r="BJ147">
        <v>9.1826617642479819E-2</v>
      </c>
      <c r="BK147">
        <v>6.1963153100991895E-2</v>
      </c>
      <c r="BL147">
        <v>4.1595907840968539E-2</v>
      </c>
      <c r="BM147">
        <v>2.2866791309436783E-2</v>
      </c>
      <c r="BN147">
        <v>1.1183108465176192E-2</v>
      </c>
      <c r="BO147">
        <v>3.1165807553207E-3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1.4988965966642898E-2</v>
      </c>
    </row>
    <row r="148" spans="1:73" x14ac:dyDescent="0.25">
      <c r="A148">
        <v>979</v>
      </c>
      <c r="B148">
        <v>530.00106749651081</v>
      </c>
      <c r="C148">
        <v>1.5155921052341236E-3</v>
      </c>
      <c r="D148">
        <v>30</v>
      </c>
      <c r="E148">
        <v>519.5</v>
      </c>
      <c r="F148">
        <v>-459.5</v>
      </c>
      <c r="G148">
        <v>0</v>
      </c>
      <c r="H148">
        <v>0</v>
      </c>
      <c r="I148">
        <v>8.1199679237425415E-4</v>
      </c>
      <c r="J148">
        <v>2.3826237250589655E-3</v>
      </c>
      <c r="K148">
        <v>5.1934475712706405E-3</v>
      </c>
      <c r="L148">
        <v>9.7870148476560948E-3</v>
      </c>
      <c r="M148">
        <v>2.5903862798950069E-2</v>
      </c>
      <c r="N148">
        <v>3.9971820473843081E-2</v>
      </c>
      <c r="O148">
        <v>5.3908158574363332E-2</v>
      </c>
      <c r="P148">
        <v>9.4458111691915023E-2</v>
      </c>
      <c r="Q148">
        <v>0.12594743476809739</v>
      </c>
      <c r="R148">
        <v>0.15322850848922953</v>
      </c>
      <c r="S148">
        <v>0.1724782381331276</v>
      </c>
      <c r="T148">
        <v>0.18567221812463888</v>
      </c>
      <c r="U148">
        <v>0.2004451409205088</v>
      </c>
      <c r="V148">
        <v>0.21093838134126155</v>
      </c>
      <c r="W148">
        <v>0.21385813517048319</v>
      </c>
      <c r="X148">
        <v>0.21385813517048319</v>
      </c>
      <c r="Y148">
        <v>0.21385813517048319</v>
      </c>
      <c r="Z148">
        <v>0.21385813517048319</v>
      </c>
      <c r="AA148">
        <v>0.21385813517048319</v>
      </c>
      <c r="AB148">
        <v>0.21385813517048319</v>
      </c>
      <c r="AC148">
        <v>0.21385813517048319</v>
      </c>
      <c r="AD148">
        <v>0.21385813517048319</v>
      </c>
      <c r="AE148">
        <v>0.21385813517048319</v>
      </c>
      <c r="AF148">
        <v>0.21385813517048319</v>
      </c>
      <c r="AG148">
        <v>0.21385813517048319</v>
      </c>
      <c r="AH148">
        <v>0.21385813517048319</v>
      </c>
      <c r="AI148">
        <v>0.21385813517048319</v>
      </c>
      <c r="AJ148">
        <v>0.21385813517048319</v>
      </c>
      <c r="AK148">
        <v>0.21385813517048319</v>
      </c>
      <c r="AL148">
        <v>0.21385813517048319</v>
      </c>
      <c r="AM148">
        <v>0.21385813517048319</v>
      </c>
      <c r="AN148">
        <v>0.21385813517048319</v>
      </c>
      <c r="AO148">
        <v>0.21385813517048319</v>
      </c>
      <c r="AP148">
        <v>0.21385813517048319</v>
      </c>
      <c r="AQ148">
        <v>0.21385813517048319</v>
      </c>
      <c r="AR148">
        <v>0.21385813517048319</v>
      </c>
      <c r="AS148">
        <v>0.21385813517048319</v>
      </c>
      <c r="AT148">
        <v>0.21385813517048319</v>
      </c>
      <c r="AU148">
        <v>0.21385813517048319</v>
      </c>
      <c r="AV148">
        <v>0.21385813517048319</v>
      </c>
      <c r="AW148">
        <v>0.21385813517048319</v>
      </c>
      <c r="AX148">
        <v>0.21385813517048319</v>
      </c>
      <c r="AY148">
        <v>0.21385813517048319</v>
      </c>
      <c r="AZ148">
        <v>0.21385813517048319</v>
      </c>
      <c r="BA148">
        <v>0.21385813517048319</v>
      </c>
      <c r="BB148">
        <v>0.21385813517048319</v>
      </c>
      <c r="BC148">
        <v>0.21385813517048319</v>
      </c>
      <c r="BD148">
        <v>0.21243654905182652</v>
      </c>
      <c r="BE148">
        <v>0.20356561584237617</v>
      </c>
      <c r="BF148">
        <v>0.18887134720283538</v>
      </c>
      <c r="BG148">
        <v>0.17114346228255303</v>
      </c>
      <c r="BH148">
        <v>0.15155999524591274</v>
      </c>
      <c r="BI148">
        <v>0.1227450235224074</v>
      </c>
      <c r="BJ148">
        <v>9.1826617642479819E-2</v>
      </c>
      <c r="BK148">
        <v>6.1963153100991895E-2</v>
      </c>
      <c r="BL148">
        <v>4.1595907840968539E-2</v>
      </c>
      <c r="BM148">
        <v>2.2866791309436783E-2</v>
      </c>
      <c r="BN148">
        <v>1.1183108465176192E-2</v>
      </c>
      <c r="BO148">
        <v>3.1165807553207E-3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9.8078051632193852E-3</v>
      </c>
    </row>
    <row r="149" spans="1:73" x14ac:dyDescent="0.25">
      <c r="A149">
        <v>979</v>
      </c>
      <c r="B149">
        <v>508.36687230277875</v>
      </c>
      <c r="C149">
        <v>1.4537269176910245E-3</v>
      </c>
      <c r="D149">
        <v>20</v>
      </c>
      <c r="E149">
        <v>509.5</v>
      </c>
      <c r="F149">
        <v>-469.5</v>
      </c>
      <c r="G149">
        <v>0</v>
      </c>
      <c r="H149">
        <v>0</v>
      </c>
      <c r="I149">
        <v>8.1199679237425415E-4</v>
      </c>
      <c r="J149">
        <v>2.3826237250589655E-3</v>
      </c>
      <c r="K149">
        <v>5.1934475712706405E-3</v>
      </c>
      <c r="L149">
        <v>9.7870148476560948E-3</v>
      </c>
      <c r="M149">
        <v>2.5903862798950069E-2</v>
      </c>
      <c r="N149">
        <v>3.9971820473843081E-2</v>
      </c>
      <c r="O149">
        <v>5.3908158574363332E-2</v>
      </c>
      <c r="P149">
        <v>9.4458111691915023E-2</v>
      </c>
      <c r="Q149">
        <v>0.12594743476809739</v>
      </c>
      <c r="R149">
        <v>0.15322850848922953</v>
      </c>
      <c r="S149">
        <v>0.1724782381331276</v>
      </c>
      <c r="T149">
        <v>0.18567221812463888</v>
      </c>
      <c r="U149">
        <v>0.2004451409205088</v>
      </c>
      <c r="V149">
        <v>0.21239210825895258</v>
      </c>
      <c r="W149">
        <v>0.21531186208817421</v>
      </c>
      <c r="X149">
        <v>0.21531186208817421</v>
      </c>
      <c r="Y149">
        <v>0.21531186208817421</v>
      </c>
      <c r="Z149">
        <v>0.21531186208817421</v>
      </c>
      <c r="AA149">
        <v>0.21531186208817421</v>
      </c>
      <c r="AB149">
        <v>0.21531186208817421</v>
      </c>
      <c r="AC149">
        <v>0.21531186208817421</v>
      </c>
      <c r="AD149">
        <v>0.21531186208817421</v>
      </c>
      <c r="AE149">
        <v>0.21531186208817421</v>
      </c>
      <c r="AF149">
        <v>0.21531186208817421</v>
      </c>
      <c r="AG149">
        <v>0.21531186208817421</v>
      </c>
      <c r="AH149">
        <v>0.21531186208817421</v>
      </c>
      <c r="AI149">
        <v>0.21531186208817421</v>
      </c>
      <c r="AJ149">
        <v>0.21531186208817421</v>
      </c>
      <c r="AK149">
        <v>0.21531186208817421</v>
      </c>
      <c r="AL149">
        <v>0.21531186208817421</v>
      </c>
      <c r="AM149">
        <v>0.21531186208817421</v>
      </c>
      <c r="AN149">
        <v>0.21531186208817421</v>
      </c>
      <c r="AO149">
        <v>0.21531186208817421</v>
      </c>
      <c r="AP149">
        <v>0.21531186208817421</v>
      </c>
      <c r="AQ149">
        <v>0.21531186208817421</v>
      </c>
      <c r="AR149">
        <v>0.21531186208817421</v>
      </c>
      <c r="AS149">
        <v>0.21531186208817421</v>
      </c>
      <c r="AT149">
        <v>0.21531186208817421</v>
      </c>
      <c r="AU149">
        <v>0.21531186208817421</v>
      </c>
      <c r="AV149">
        <v>0.21531186208817421</v>
      </c>
      <c r="AW149">
        <v>0.21531186208817421</v>
      </c>
      <c r="AX149">
        <v>0.21531186208817421</v>
      </c>
      <c r="AY149">
        <v>0.21531186208817421</v>
      </c>
      <c r="AZ149">
        <v>0.21531186208817421</v>
      </c>
      <c r="BA149">
        <v>0.21531186208817421</v>
      </c>
      <c r="BB149">
        <v>0.21531186208817421</v>
      </c>
      <c r="BC149">
        <v>0.21531186208817421</v>
      </c>
      <c r="BD149">
        <v>0.21389027596951754</v>
      </c>
      <c r="BE149">
        <v>0.2050193427600672</v>
      </c>
      <c r="BF149">
        <v>0.19032507412052641</v>
      </c>
      <c r="BG149">
        <v>0.17114346228255303</v>
      </c>
      <c r="BH149">
        <v>0.15155999524591274</v>
      </c>
      <c r="BI149">
        <v>0.1227450235224074</v>
      </c>
      <c r="BJ149">
        <v>9.1826617642479819E-2</v>
      </c>
      <c r="BK149">
        <v>6.1963153100991895E-2</v>
      </c>
      <c r="BL149">
        <v>4.1595907840968539E-2</v>
      </c>
      <c r="BM149">
        <v>2.2866791309436783E-2</v>
      </c>
      <c r="BN149">
        <v>1.1183108465176192E-2</v>
      </c>
      <c r="BO149">
        <v>3.1165807553207E-3</v>
      </c>
      <c r="BP149">
        <v>0</v>
      </c>
      <c r="BQ149">
        <v>0</v>
      </c>
      <c r="BR149">
        <v>0</v>
      </c>
      <c r="BS149">
        <v>0</v>
      </c>
      <c r="BT149">
        <v>2.1635900381208883E-4</v>
      </c>
      <c r="BU149">
        <v>6.4878451297424589E-3</v>
      </c>
    </row>
    <row r="150" spans="1:73" x14ac:dyDescent="0.25">
      <c r="A150">
        <v>979</v>
      </c>
      <c r="B150">
        <v>535.57433379070665</v>
      </c>
      <c r="C150">
        <v>1.5315294285979228E-3</v>
      </c>
      <c r="D150">
        <v>10</v>
      </c>
      <c r="E150">
        <v>499.5</v>
      </c>
      <c r="F150">
        <v>-479.5</v>
      </c>
      <c r="G150">
        <v>0</v>
      </c>
      <c r="H150">
        <v>0</v>
      </c>
      <c r="I150">
        <v>8.1199679237425415E-4</v>
      </c>
      <c r="J150">
        <v>2.3826237250589655E-3</v>
      </c>
      <c r="K150">
        <v>5.1934475712706405E-3</v>
      </c>
      <c r="L150">
        <v>9.7870148476560948E-3</v>
      </c>
      <c r="M150">
        <v>2.5903862798950069E-2</v>
      </c>
      <c r="N150">
        <v>3.9971820473843081E-2</v>
      </c>
      <c r="O150">
        <v>5.3908158574363332E-2</v>
      </c>
      <c r="P150">
        <v>9.4458111691915023E-2</v>
      </c>
      <c r="Q150">
        <v>0.12594743476809739</v>
      </c>
      <c r="R150">
        <v>0.15322850848922953</v>
      </c>
      <c r="S150">
        <v>0.1724782381331276</v>
      </c>
      <c r="T150">
        <v>0.18567221812463888</v>
      </c>
      <c r="U150">
        <v>0.2004451409205088</v>
      </c>
      <c r="V150">
        <v>0.21392363768755049</v>
      </c>
      <c r="W150">
        <v>0.21684339151677212</v>
      </c>
      <c r="X150">
        <v>0.21684339151677212</v>
      </c>
      <c r="Y150">
        <v>0.21684339151677212</v>
      </c>
      <c r="Z150">
        <v>0.21684339151677212</v>
      </c>
      <c r="AA150">
        <v>0.21684339151677212</v>
      </c>
      <c r="AB150">
        <v>0.21684339151677212</v>
      </c>
      <c r="AC150">
        <v>0.21684339151677212</v>
      </c>
      <c r="AD150">
        <v>0.21684339151677212</v>
      </c>
      <c r="AE150">
        <v>0.21684339151677212</v>
      </c>
      <c r="AF150">
        <v>0.21684339151677212</v>
      </c>
      <c r="AG150">
        <v>0.21684339151677212</v>
      </c>
      <c r="AH150">
        <v>0.21684339151677212</v>
      </c>
      <c r="AI150">
        <v>0.21684339151677212</v>
      </c>
      <c r="AJ150">
        <v>0.21684339151677212</v>
      </c>
      <c r="AK150">
        <v>0.21684339151677212</v>
      </c>
      <c r="AL150">
        <v>0.21684339151677212</v>
      </c>
      <c r="AM150">
        <v>0.21684339151677212</v>
      </c>
      <c r="AN150">
        <v>0.21684339151677212</v>
      </c>
      <c r="AO150">
        <v>0.21684339151677212</v>
      </c>
      <c r="AP150">
        <v>0.21684339151677212</v>
      </c>
      <c r="AQ150">
        <v>0.21684339151677212</v>
      </c>
      <c r="AR150">
        <v>0.21684339151677212</v>
      </c>
      <c r="AS150">
        <v>0.21684339151677212</v>
      </c>
      <c r="AT150">
        <v>0.21684339151677212</v>
      </c>
      <c r="AU150">
        <v>0.21684339151677212</v>
      </c>
      <c r="AV150">
        <v>0.21684339151677212</v>
      </c>
      <c r="AW150">
        <v>0.21684339151677212</v>
      </c>
      <c r="AX150">
        <v>0.21684339151677212</v>
      </c>
      <c r="AY150">
        <v>0.21684339151677212</v>
      </c>
      <c r="AZ150">
        <v>0.21684339151677212</v>
      </c>
      <c r="BA150">
        <v>0.21684339151677212</v>
      </c>
      <c r="BB150">
        <v>0.21684339151677212</v>
      </c>
      <c r="BC150">
        <v>0.21684339151677212</v>
      </c>
      <c r="BD150">
        <v>0.21542180539811545</v>
      </c>
      <c r="BE150">
        <v>0.20655087218866511</v>
      </c>
      <c r="BF150">
        <v>0.19032507412052641</v>
      </c>
      <c r="BG150">
        <v>0.17114346228255303</v>
      </c>
      <c r="BH150">
        <v>0.15155999524591274</v>
      </c>
      <c r="BI150">
        <v>0.1227450235224074</v>
      </c>
      <c r="BJ150">
        <v>9.1826617642479819E-2</v>
      </c>
      <c r="BK150">
        <v>6.1963153100991895E-2</v>
      </c>
      <c r="BL150">
        <v>4.1595907840968539E-2</v>
      </c>
      <c r="BM150">
        <v>2.2866791309436783E-2</v>
      </c>
      <c r="BN150">
        <v>1.1183108465176192E-2</v>
      </c>
      <c r="BO150">
        <v>3.1165807553207E-3</v>
      </c>
      <c r="BP150">
        <v>0</v>
      </c>
      <c r="BQ150">
        <v>0</v>
      </c>
      <c r="BR150">
        <v>0</v>
      </c>
      <c r="BS150">
        <v>0</v>
      </c>
      <c r="BT150">
        <v>1.3090812452872524E-3</v>
      </c>
      <c r="BU150">
        <v>3.1678850962655325E-3</v>
      </c>
    </row>
    <row r="151" spans="1:73" x14ac:dyDescent="0.25">
      <c r="A151">
        <v>979</v>
      </c>
      <c r="B151">
        <v>532.61915221991649</v>
      </c>
      <c r="C151">
        <v>1.5230787855088834E-3</v>
      </c>
      <c r="D151">
        <v>0</v>
      </c>
      <c r="E151">
        <v>489.5</v>
      </c>
      <c r="F151">
        <v>-489.5</v>
      </c>
      <c r="G151">
        <v>0</v>
      </c>
      <c r="H151">
        <v>0</v>
      </c>
      <c r="I151">
        <v>8.1199679237425415E-4</v>
      </c>
      <c r="J151">
        <v>2.3826237250589655E-3</v>
      </c>
      <c r="K151">
        <v>5.1934475712706405E-3</v>
      </c>
      <c r="L151">
        <v>9.7870148476560948E-3</v>
      </c>
      <c r="M151">
        <v>2.5903862798950069E-2</v>
      </c>
      <c r="N151">
        <v>3.9971820473843081E-2</v>
      </c>
      <c r="O151">
        <v>5.3908158574363332E-2</v>
      </c>
      <c r="P151">
        <v>9.4458111691915023E-2</v>
      </c>
      <c r="Q151">
        <v>0.12594743476809739</v>
      </c>
      <c r="R151">
        <v>0.15322850848922953</v>
      </c>
      <c r="S151">
        <v>0.1724782381331276</v>
      </c>
      <c r="T151">
        <v>0.18567221812463888</v>
      </c>
      <c r="U151">
        <v>0.20196821970601769</v>
      </c>
      <c r="V151">
        <v>0.21544671647305938</v>
      </c>
      <c r="W151">
        <v>0.21836647030228101</v>
      </c>
      <c r="X151">
        <v>0.21836647030228101</v>
      </c>
      <c r="Y151">
        <v>0.21836647030228101</v>
      </c>
      <c r="Z151">
        <v>0.21836647030228101</v>
      </c>
      <c r="AA151">
        <v>0.21836647030228101</v>
      </c>
      <c r="AB151">
        <v>0.21836647030228101</v>
      </c>
      <c r="AC151">
        <v>0.21836647030228101</v>
      </c>
      <c r="AD151">
        <v>0.21836647030228101</v>
      </c>
      <c r="AE151">
        <v>0.21836647030228101</v>
      </c>
      <c r="AF151">
        <v>0.21836647030228101</v>
      </c>
      <c r="AG151">
        <v>0.21836647030228101</v>
      </c>
      <c r="AH151">
        <v>0.21836647030228101</v>
      </c>
      <c r="AI151">
        <v>0.21836647030228101</v>
      </c>
      <c r="AJ151">
        <v>0.21836647030228101</v>
      </c>
      <c r="AK151">
        <v>0.21836647030228101</v>
      </c>
      <c r="AL151">
        <v>0.21836647030228101</v>
      </c>
      <c r="AM151">
        <v>0.21836647030228101</v>
      </c>
      <c r="AN151">
        <v>0.21836647030228101</v>
      </c>
      <c r="AO151">
        <v>0.21836647030228101</v>
      </c>
      <c r="AP151">
        <v>0.21836647030228101</v>
      </c>
      <c r="AQ151">
        <v>0.21836647030228101</v>
      </c>
      <c r="AR151">
        <v>0.21836647030228101</v>
      </c>
      <c r="AS151">
        <v>0.21836647030228101</v>
      </c>
      <c r="AT151">
        <v>0.21836647030228101</v>
      </c>
      <c r="AU151">
        <v>0.21836647030228101</v>
      </c>
      <c r="AV151">
        <v>0.21836647030228101</v>
      </c>
      <c r="AW151">
        <v>0.21836647030228101</v>
      </c>
      <c r="AX151">
        <v>0.21836647030228101</v>
      </c>
      <c r="AY151">
        <v>0.21836647030228101</v>
      </c>
      <c r="AZ151">
        <v>0.21836647030228101</v>
      </c>
      <c r="BA151">
        <v>0.21836647030228101</v>
      </c>
      <c r="BB151">
        <v>0.21836647030228101</v>
      </c>
      <c r="BC151">
        <v>0.21836647030228101</v>
      </c>
      <c r="BD151">
        <v>0.21694488418362434</v>
      </c>
      <c r="BE151">
        <v>0.208073950974174</v>
      </c>
      <c r="BF151">
        <v>0.19032507412052641</v>
      </c>
      <c r="BG151">
        <v>0.17114346228255303</v>
      </c>
      <c r="BH151">
        <v>0.15155999524591274</v>
      </c>
      <c r="BI151">
        <v>0.1227450235224074</v>
      </c>
      <c r="BJ151">
        <v>9.1826617642479819E-2</v>
      </c>
      <c r="BK151">
        <v>6.1963153100991895E-2</v>
      </c>
      <c r="BL151">
        <v>4.1595907840968539E-2</v>
      </c>
      <c r="BM151">
        <v>2.2866791309436783E-2</v>
      </c>
      <c r="BN151">
        <v>1.1183108465176192E-2</v>
      </c>
      <c r="BO151">
        <v>3.1165807553207E-3</v>
      </c>
      <c r="BP151">
        <v>0</v>
      </c>
      <c r="BQ151">
        <v>0</v>
      </c>
      <c r="BR151">
        <v>0</v>
      </c>
      <c r="BS151">
        <v>0</v>
      </c>
      <c r="BT151">
        <v>2.4018034867624161E-3</v>
      </c>
      <c r="BU151">
        <v>1.1694035512003487E-3</v>
      </c>
    </row>
    <row r="152" spans="1:73" x14ac:dyDescent="0.25">
      <c r="A152">
        <v>979</v>
      </c>
      <c r="B152">
        <v>513.91639586105043</v>
      </c>
      <c r="C152">
        <v>1.4695963462800204E-3</v>
      </c>
      <c r="D152">
        <v>-10</v>
      </c>
      <c r="E152">
        <v>479.5</v>
      </c>
      <c r="F152">
        <v>-499.5</v>
      </c>
      <c r="G152">
        <v>0</v>
      </c>
      <c r="H152">
        <v>0</v>
      </c>
      <c r="I152">
        <v>8.1199679237425415E-4</v>
      </c>
      <c r="J152">
        <v>2.3826237250589655E-3</v>
      </c>
      <c r="K152">
        <v>5.1934475712706405E-3</v>
      </c>
      <c r="L152">
        <v>9.7870148476560948E-3</v>
      </c>
      <c r="M152">
        <v>2.5903862798950069E-2</v>
      </c>
      <c r="N152">
        <v>3.9971820473843081E-2</v>
      </c>
      <c r="O152">
        <v>5.3908158574363332E-2</v>
      </c>
      <c r="P152">
        <v>9.4458111691915023E-2</v>
      </c>
      <c r="Q152">
        <v>0.12594743476809739</v>
      </c>
      <c r="R152">
        <v>0.15322850848922953</v>
      </c>
      <c r="S152">
        <v>0.1724782381331276</v>
      </c>
      <c r="T152">
        <v>0.18567221812463888</v>
      </c>
      <c r="U152">
        <v>0.20343781605229772</v>
      </c>
      <c r="V152">
        <v>0.2169163128193394</v>
      </c>
      <c r="W152">
        <v>0.21983606664856103</v>
      </c>
      <c r="X152">
        <v>0.21983606664856103</v>
      </c>
      <c r="Y152">
        <v>0.21983606664856103</v>
      </c>
      <c r="Z152">
        <v>0.21983606664856103</v>
      </c>
      <c r="AA152">
        <v>0.21983606664856103</v>
      </c>
      <c r="AB152">
        <v>0.21983606664856103</v>
      </c>
      <c r="AC152">
        <v>0.21983606664856103</v>
      </c>
      <c r="AD152">
        <v>0.21983606664856103</v>
      </c>
      <c r="AE152">
        <v>0.21983606664856103</v>
      </c>
      <c r="AF152">
        <v>0.21983606664856103</v>
      </c>
      <c r="AG152">
        <v>0.21983606664856103</v>
      </c>
      <c r="AH152">
        <v>0.21983606664856103</v>
      </c>
      <c r="AI152">
        <v>0.21983606664856103</v>
      </c>
      <c r="AJ152">
        <v>0.21983606664856103</v>
      </c>
      <c r="AK152">
        <v>0.21983606664856103</v>
      </c>
      <c r="AL152">
        <v>0.21983606664856103</v>
      </c>
      <c r="AM152">
        <v>0.21983606664856103</v>
      </c>
      <c r="AN152">
        <v>0.21983606664856103</v>
      </c>
      <c r="AO152">
        <v>0.21983606664856103</v>
      </c>
      <c r="AP152">
        <v>0.21983606664856103</v>
      </c>
      <c r="AQ152">
        <v>0.21983606664856103</v>
      </c>
      <c r="AR152">
        <v>0.21983606664856103</v>
      </c>
      <c r="AS152">
        <v>0.21983606664856103</v>
      </c>
      <c r="AT152">
        <v>0.21983606664856103</v>
      </c>
      <c r="AU152">
        <v>0.21983606664856103</v>
      </c>
      <c r="AV152">
        <v>0.21983606664856103</v>
      </c>
      <c r="AW152">
        <v>0.21983606664856103</v>
      </c>
      <c r="AX152">
        <v>0.21983606664856103</v>
      </c>
      <c r="AY152">
        <v>0.21983606664856103</v>
      </c>
      <c r="AZ152">
        <v>0.21983606664856103</v>
      </c>
      <c r="BA152">
        <v>0.21983606664856103</v>
      </c>
      <c r="BB152">
        <v>0.21983606664856103</v>
      </c>
      <c r="BC152">
        <v>0.21983606664856103</v>
      </c>
      <c r="BD152">
        <v>0.21841448052990436</v>
      </c>
      <c r="BE152">
        <v>0.208073950974174</v>
      </c>
      <c r="BF152">
        <v>0.19032507412052641</v>
      </c>
      <c r="BG152">
        <v>0.17114346228255303</v>
      </c>
      <c r="BH152">
        <v>0.15155999524591274</v>
      </c>
      <c r="BI152">
        <v>0.1227450235224074</v>
      </c>
      <c r="BJ152">
        <v>9.1826617642479819E-2</v>
      </c>
      <c r="BK152">
        <v>6.1963153100991895E-2</v>
      </c>
      <c r="BL152">
        <v>4.1595907840968539E-2</v>
      </c>
      <c r="BM152">
        <v>2.2866791309436783E-2</v>
      </c>
      <c r="BN152">
        <v>1.1183108465176192E-2</v>
      </c>
      <c r="BO152">
        <v>3.1165807553207E-3</v>
      </c>
      <c r="BP152">
        <v>0</v>
      </c>
      <c r="BQ152">
        <v>0</v>
      </c>
      <c r="BR152">
        <v>0</v>
      </c>
      <c r="BS152">
        <v>0</v>
      </c>
      <c r="BT152">
        <v>5.5730806628533636E-3</v>
      </c>
      <c r="BU152">
        <v>6.3737281817016767E-4</v>
      </c>
    </row>
    <row r="153" spans="1:73" x14ac:dyDescent="0.25">
      <c r="A153">
        <v>979</v>
      </c>
      <c r="B153">
        <v>538.21235557079081</v>
      </c>
      <c r="C153">
        <v>1.5390731209195569E-3</v>
      </c>
      <c r="D153">
        <v>-20</v>
      </c>
      <c r="E153">
        <v>469.5</v>
      </c>
      <c r="F153">
        <v>-509.5</v>
      </c>
      <c r="G153">
        <v>0</v>
      </c>
      <c r="H153">
        <v>0</v>
      </c>
      <c r="I153">
        <v>8.1199679237425415E-4</v>
      </c>
      <c r="J153">
        <v>2.3826237250589655E-3</v>
      </c>
      <c r="K153">
        <v>5.1934475712706405E-3</v>
      </c>
      <c r="L153">
        <v>9.7870148476560948E-3</v>
      </c>
      <c r="M153">
        <v>2.5903862798950069E-2</v>
      </c>
      <c r="N153">
        <v>3.9971820473843081E-2</v>
      </c>
      <c r="O153">
        <v>5.3908158574363332E-2</v>
      </c>
      <c r="P153">
        <v>9.4458111691915023E-2</v>
      </c>
      <c r="Q153">
        <v>0.12594743476809739</v>
      </c>
      <c r="R153">
        <v>0.15322850848922953</v>
      </c>
      <c r="S153">
        <v>0.1724782381331276</v>
      </c>
      <c r="T153">
        <v>0.18721129124555844</v>
      </c>
      <c r="U153">
        <v>0.20497688917321727</v>
      </c>
      <c r="V153">
        <v>0.21845538594025896</v>
      </c>
      <c r="W153">
        <v>0.22137513976948059</v>
      </c>
      <c r="X153">
        <v>0.22137513976948059</v>
      </c>
      <c r="Y153">
        <v>0.22137513976948059</v>
      </c>
      <c r="Z153">
        <v>0.22137513976948059</v>
      </c>
      <c r="AA153">
        <v>0.22137513976948059</v>
      </c>
      <c r="AB153">
        <v>0.22137513976948059</v>
      </c>
      <c r="AC153">
        <v>0.22137513976948059</v>
      </c>
      <c r="AD153">
        <v>0.22137513976948059</v>
      </c>
      <c r="AE153">
        <v>0.22137513976948059</v>
      </c>
      <c r="AF153">
        <v>0.22137513976948059</v>
      </c>
      <c r="AG153">
        <v>0.22137513976948059</v>
      </c>
      <c r="AH153">
        <v>0.22137513976948059</v>
      </c>
      <c r="AI153">
        <v>0.22137513976948059</v>
      </c>
      <c r="AJ153">
        <v>0.22137513976948059</v>
      </c>
      <c r="AK153">
        <v>0.22137513976948059</v>
      </c>
      <c r="AL153">
        <v>0.22137513976948059</v>
      </c>
      <c r="AM153">
        <v>0.22137513976948059</v>
      </c>
      <c r="AN153">
        <v>0.22137513976948059</v>
      </c>
      <c r="AO153">
        <v>0.22137513976948059</v>
      </c>
      <c r="AP153">
        <v>0.22137513976948059</v>
      </c>
      <c r="AQ153">
        <v>0.22137513976948059</v>
      </c>
      <c r="AR153">
        <v>0.22137513976948059</v>
      </c>
      <c r="AS153">
        <v>0.22137513976948059</v>
      </c>
      <c r="AT153">
        <v>0.22137513976948059</v>
      </c>
      <c r="AU153">
        <v>0.22137513976948059</v>
      </c>
      <c r="AV153">
        <v>0.22137513976948059</v>
      </c>
      <c r="AW153">
        <v>0.22137513976948059</v>
      </c>
      <c r="AX153">
        <v>0.22137513976948059</v>
      </c>
      <c r="AY153">
        <v>0.22137513976948059</v>
      </c>
      <c r="AZ153">
        <v>0.22137513976948059</v>
      </c>
      <c r="BA153">
        <v>0.22137513976948059</v>
      </c>
      <c r="BB153">
        <v>0.22137513976948059</v>
      </c>
      <c r="BC153">
        <v>0.22137513976948059</v>
      </c>
      <c r="BD153">
        <v>0.21995355365082392</v>
      </c>
      <c r="BE153">
        <v>0.208073950974174</v>
      </c>
      <c r="BF153">
        <v>0.19032507412052641</v>
      </c>
      <c r="BG153">
        <v>0.17114346228255303</v>
      </c>
      <c r="BH153">
        <v>0.15155999524591274</v>
      </c>
      <c r="BI153">
        <v>0.1227450235224074</v>
      </c>
      <c r="BJ153">
        <v>9.1826617642479819E-2</v>
      </c>
      <c r="BK153">
        <v>6.1963153100991895E-2</v>
      </c>
      <c r="BL153">
        <v>4.1595907840968539E-2</v>
      </c>
      <c r="BM153">
        <v>2.2866791309436783E-2</v>
      </c>
      <c r="BN153">
        <v>1.1183108465176192E-2</v>
      </c>
      <c r="BO153">
        <v>3.1165807553207E-3</v>
      </c>
      <c r="BP153">
        <v>0</v>
      </c>
      <c r="BQ153">
        <v>0</v>
      </c>
      <c r="BR153">
        <v>0</v>
      </c>
      <c r="BS153">
        <v>0</v>
      </c>
      <c r="BT153">
        <v>1.0617428255309064E-2</v>
      </c>
      <c r="BU153">
        <v>1.0534208513998666E-4</v>
      </c>
    </row>
    <row r="154" spans="1:73" x14ac:dyDescent="0.25">
      <c r="A154">
        <v>979</v>
      </c>
      <c r="B154">
        <v>539.58297001193591</v>
      </c>
      <c r="C154">
        <v>1.5429925326975965E-3</v>
      </c>
      <c r="D154">
        <v>-30</v>
      </c>
      <c r="E154">
        <v>459.5</v>
      </c>
      <c r="F154">
        <v>-519.5</v>
      </c>
      <c r="G154">
        <v>0</v>
      </c>
      <c r="H154">
        <v>0</v>
      </c>
      <c r="I154">
        <v>8.1199679237425415E-4</v>
      </c>
      <c r="J154">
        <v>2.3826237250589655E-3</v>
      </c>
      <c r="K154">
        <v>5.1934475712706405E-3</v>
      </c>
      <c r="L154">
        <v>9.7870148476560948E-3</v>
      </c>
      <c r="M154">
        <v>2.5903862798950069E-2</v>
      </c>
      <c r="N154">
        <v>3.9971820473843081E-2</v>
      </c>
      <c r="O154">
        <v>5.3908158574363332E-2</v>
      </c>
      <c r="P154">
        <v>9.4458111691915023E-2</v>
      </c>
      <c r="Q154">
        <v>0.12594743476809739</v>
      </c>
      <c r="R154">
        <v>0.15322850848922953</v>
      </c>
      <c r="S154">
        <v>0.1724782381331276</v>
      </c>
      <c r="T154">
        <v>0.18875428377825604</v>
      </c>
      <c r="U154">
        <v>0.20651988170591487</v>
      </c>
      <c r="V154">
        <v>0.21999837847295656</v>
      </c>
      <c r="W154">
        <v>0.22291813230217819</v>
      </c>
      <c r="X154">
        <v>0.22291813230217819</v>
      </c>
      <c r="Y154">
        <v>0.22291813230217819</v>
      </c>
      <c r="Z154">
        <v>0.22291813230217819</v>
      </c>
      <c r="AA154">
        <v>0.22291813230217819</v>
      </c>
      <c r="AB154">
        <v>0.22291813230217819</v>
      </c>
      <c r="AC154">
        <v>0.22291813230217819</v>
      </c>
      <c r="AD154">
        <v>0.22291813230217819</v>
      </c>
      <c r="AE154">
        <v>0.22291813230217819</v>
      </c>
      <c r="AF154">
        <v>0.22291813230217819</v>
      </c>
      <c r="AG154">
        <v>0.22291813230217819</v>
      </c>
      <c r="AH154">
        <v>0.22291813230217819</v>
      </c>
      <c r="AI154">
        <v>0.22291813230217819</v>
      </c>
      <c r="AJ154">
        <v>0.22291813230217819</v>
      </c>
      <c r="AK154">
        <v>0.22291813230217819</v>
      </c>
      <c r="AL154">
        <v>0.22291813230217819</v>
      </c>
      <c r="AM154">
        <v>0.22291813230217819</v>
      </c>
      <c r="AN154">
        <v>0.22291813230217819</v>
      </c>
      <c r="AO154">
        <v>0.22291813230217819</v>
      </c>
      <c r="AP154">
        <v>0.22291813230217819</v>
      </c>
      <c r="AQ154">
        <v>0.22291813230217819</v>
      </c>
      <c r="AR154">
        <v>0.22291813230217819</v>
      </c>
      <c r="AS154">
        <v>0.22291813230217819</v>
      </c>
      <c r="AT154">
        <v>0.22291813230217819</v>
      </c>
      <c r="AU154">
        <v>0.22291813230217819</v>
      </c>
      <c r="AV154">
        <v>0.22291813230217819</v>
      </c>
      <c r="AW154">
        <v>0.22291813230217819</v>
      </c>
      <c r="AX154">
        <v>0.22291813230217819</v>
      </c>
      <c r="AY154">
        <v>0.22291813230217819</v>
      </c>
      <c r="AZ154">
        <v>0.22291813230217819</v>
      </c>
      <c r="BA154">
        <v>0.22291813230217819</v>
      </c>
      <c r="BB154">
        <v>0.22291813230217819</v>
      </c>
      <c r="BC154">
        <v>0.22291813230217819</v>
      </c>
      <c r="BD154">
        <v>0.22149654618352152</v>
      </c>
      <c r="BE154">
        <v>0.208073950974174</v>
      </c>
      <c r="BF154">
        <v>0.19032507412052641</v>
      </c>
      <c r="BG154">
        <v>0.17114346228255303</v>
      </c>
      <c r="BH154">
        <v>0.15155999524591274</v>
      </c>
      <c r="BI154">
        <v>0.1227450235224074</v>
      </c>
      <c r="BJ154">
        <v>9.1826617642479819E-2</v>
      </c>
      <c r="BK154">
        <v>6.1963153100991895E-2</v>
      </c>
      <c r="BL154">
        <v>4.1595907840968539E-2</v>
      </c>
      <c r="BM154">
        <v>2.2866791309436783E-2</v>
      </c>
      <c r="BN154">
        <v>1.1183108465176192E-2</v>
      </c>
      <c r="BO154">
        <v>3.1165807553207E-3</v>
      </c>
      <c r="BP154">
        <v>0</v>
      </c>
      <c r="BQ154">
        <v>0</v>
      </c>
      <c r="BR154">
        <v>0</v>
      </c>
      <c r="BS154">
        <v>0</v>
      </c>
      <c r="BT154">
        <v>1.5661775847764792E-2</v>
      </c>
      <c r="BU154">
        <v>0</v>
      </c>
    </row>
    <row r="155" spans="1:73" x14ac:dyDescent="0.25">
      <c r="A155">
        <v>979</v>
      </c>
      <c r="B155">
        <v>507.94111615655618</v>
      </c>
      <c r="C155">
        <v>1.4525094245697034E-3</v>
      </c>
      <c r="D155">
        <v>-40</v>
      </c>
      <c r="E155">
        <v>449.5</v>
      </c>
      <c r="F155">
        <v>-529.5</v>
      </c>
      <c r="G155">
        <v>0</v>
      </c>
      <c r="H155">
        <v>0</v>
      </c>
      <c r="I155">
        <v>8.1199679237425415E-4</v>
      </c>
      <c r="J155">
        <v>2.3826237250589655E-3</v>
      </c>
      <c r="K155">
        <v>5.1934475712706405E-3</v>
      </c>
      <c r="L155">
        <v>9.7870148476560948E-3</v>
      </c>
      <c r="M155">
        <v>2.5903862798950069E-2</v>
      </c>
      <c r="N155">
        <v>3.9971820473843081E-2</v>
      </c>
      <c r="O155">
        <v>5.3908158574363332E-2</v>
      </c>
      <c r="P155">
        <v>9.4458111691915023E-2</v>
      </c>
      <c r="Q155">
        <v>0.12594743476809739</v>
      </c>
      <c r="R155">
        <v>0.15322850848922953</v>
      </c>
      <c r="S155">
        <v>0.1724782381331276</v>
      </c>
      <c r="T155">
        <v>0.19020679320282574</v>
      </c>
      <c r="U155">
        <v>0.20797239113048457</v>
      </c>
      <c r="V155">
        <v>0.22145088789752626</v>
      </c>
      <c r="W155">
        <v>0.22437064172674789</v>
      </c>
      <c r="X155">
        <v>0.22437064172674789</v>
      </c>
      <c r="Y155">
        <v>0.22437064172674789</v>
      </c>
      <c r="Z155">
        <v>0.22437064172674789</v>
      </c>
      <c r="AA155">
        <v>0.22437064172674789</v>
      </c>
      <c r="AB155">
        <v>0.22437064172674789</v>
      </c>
      <c r="AC155">
        <v>0.22437064172674789</v>
      </c>
      <c r="AD155">
        <v>0.22437064172674789</v>
      </c>
      <c r="AE155">
        <v>0.22437064172674789</v>
      </c>
      <c r="AF155">
        <v>0.22437064172674789</v>
      </c>
      <c r="AG155">
        <v>0.22437064172674789</v>
      </c>
      <c r="AH155">
        <v>0.22437064172674789</v>
      </c>
      <c r="AI155">
        <v>0.22437064172674789</v>
      </c>
      <c r="AJ155">
        <v>0.22437064172674789</v>
      </c>
      <c r="AK155">
        <v>0.22437064172674789</v>
      </c>
      <c r="AL155">
        <v>0.22437064172674789</v>
      </c>
      <c r="AM155">
        <v>0.22437064172674789</v>
      </c>
      <c r="AN155">
        <v>0.22437064172674789</v>
      </c>
      <c r="AO155">
        <v>0.22437064172674789</v>
      </c>
      <c r="AP155">
        <v>0.22437064172674789</v>
      </c>
      <c r="AQ155">
        <v>0.22437064172674789</v>
      </c>
      <c r="AR155">
        <v>0.22437064172674789</v>
      </c>
      <c r="AS155">
        <v>0.22437064172674789</v>
      </c>
      <c r="AT155">
        <v>0.22437064172674789</v>
      </c>
      <c r="AU155">
        <v>0.22437064172674789</v>
      </c>
      <c r="AV155">
        <v>0.22437064172674789</v>
      </c>
      <c r="AW155">
        <v>0.22437064172674789</v>
      </c>
      <c r="AX155">
        <v>0.22437064172674789</v>
      </c>
      <c r="AY155">
        <v>0.22437064172674789</v>
      </c>
      <c r="AZ155">
        <v>0.22437064172674789</v>
      </c>
      <c r="BA155">
        <v>0.22437064172674789</v>
      </c>
      <c r="BB155">
        <v>0.22437064172674789</v>
      </c>
      <c r="BC155">
        <v>0.22437064172674789</v>
      </c>
      <c r="BD155">
        <v>0.22149654618352152</v>
      </c>
      <c r="BE155">
        <v>0.208073950974174</v>
      </c>
      <c r="BF155">
        <v>0.19032507412052641</v>
      </c>
      <c r="BG155">
        <v>0.17114346228255303</v>
      </c>
      <c r="BH155">
        <v>0.15155999524591274</v>
      </c>
      <c r="BI155">
        <v>0.1227450235224074</v>
      </c>
      <c r="BJ155">
        <v>9.1826617642479819E-2</v>
      </c>
      <c r="BK155">
        <v>6.1963153100991895E-2</v>
      </c>
      <c r="BL155">
        <v>4.1595907840968539E-2</v>
      </c>
      <c r="BM155">
        <v>2.2866791309436783E-2</v>
      </c>
      <c r="BN155">
        <v>1.1183108465176192E-2</v>
      </c>
      <c r="BO155">
        <v>3.1165807553207E-3</v>
      </c>
      <c r="BP155">
        <v>0</v>
      </c>
      <c r="BQ155">
        <v>0</v>
      </c>
      <c r="BR155">
        <v>0</v>
      </c>
      <c r="BS155">
        <v>0</v>
      </c>
      <c r="BT155">
        <v>2.2076327179429756E-2</v>
      </c>
      <c r="BU155">
        <v>0</v>
      </c>
    </row>
    <row r="156" spans="1:73" x14ac:dyDescent="0.25">
      <c r="A156">
        <v>979</v>
      </c>
      <c r="B156">
        <v>522.84020811568007</v>
      </c>
      <c r="C156">
        <v>1.4951148975267067E-3</v>
      </c>
      <c r="D156">
        <v>-30</v>
      </c>
      <c r="E156">
        <v>459.5</v>
      </c>
      <c r="F156">
        <v>-519.5</v>
      </c>
      <c r="G156">
        <v>0</v>
      </c>
      <c r="H156">
        <v>0</v>
      </c>
      <c r="I156">
        <v>8.1199679237425415E-4</v>
      </c>
      <c r="J156">
        <v>2.3826237250589655E-3</v>
      </c>
      <c r="K156">
        <v>5.1934475712706405E-3</v>
      </c>
      <c r="L156">
        <v>9.7870148476560948E-3</v>
      </c>
      <c r="M156">
        <v>2.5903862798950069E-2</v>
      </c>
      <c r="N156">
        <v>3.9971820473843081E-2</v>
      </c>
      <c r="O156">
        <v>5.3908158574363332E-2</v>
      </c>
      <c r="P156">
        <v>9.4458111691915023E-2</v>
      </c>
      <c r="Q156">
        <v>0.12594743476809739</v>
      </c>
      <c r="R156">
        <v>0.15322850848922953</v>
      </c>
      <c r="S156">
        <v>0.1724782381331276</v>
      </c>
      <c r="T156">
        <v>0.19170190810035245</v>
      </c>
      <c r="U156">
        <v>0.20946750602801129</v>
      </c>
      <c r="V156">
        <v>0.22294600279505297</v>
      </c>
      <c r="W156">
        <v>0.22586575662427461</v>
      </c>
      <c r="X156">
        <v>0.22586575662427461</v>
      </c>
      <c r="Y156">
        <v>0.22586575662427461</v>
      </c>
      <c r="Z156">
        <v>0.22586575662427461</v>
      </c>
      <c r="AA156">
        <v>0.22586575662427461</v>
      </c>
      <c r="AB156">
        <v>0.22586575662427461</v>
      </c>
      <c r="AC156">
        <v>0.22586575662427461</v>
      </c>
      <c r="AD156">
        <v>0.22586575662427461</v>
      </c>
      <c r="AE156">
        <v>0.22586575662427461</v>
      </c>
      <c r="AF156">
        <v>0.22586575662427461</v>
      </c>
      <c r="AG156">
        <v>0.22586575662427461</v>
      </c>
      <c r="AH156">
        <v>0.22586575662427461</v>
      </c>
      <c r="AI156">
        <v>0.22586575662427461</v>
      </c>
      <c r="AJ156">
        <v>0.22586575662427461</v>
      </c>
      <c r="AK156">
        <v>0.22586575662427461</v>
      </c>
      <c r="AL156">
        <v>0.22586575662427461</v>
      </c>
      <c r="AM156">
        <v>0.22586575662427461</v>
      </c>
      <c r="AN156">
        <v>0.22586575662427461</v>
      </c>
      <c r="AO156">
        <v>0.22586575662427461</v>
      </c>
      <c r="AP156">
        <v>0.22586575662427461</v>
      </c>
      <c r="AQ156">
        <v>0.22586575662427461</v>
      </c>
      <c r="AR156">
        <v>0.22586575662427461</v>
      </c>
      <c r="AS156">
        <v>0.22586575662427461</v>
      </c>
      <c r="AT156">
        <v>0.22586575662427461</v>
      </c>
      <c r="AU156">
        <v>0.22586575662427461</v>
      </c>
      <c r="AV156">
        <v>0.22586575662427461</v>
      </c>
      <c r="AW156">
        <v>0.22586575662427461</v>
      </c>
      <c r="AX156">
        <v>0.22586575662427461</v>
      </c>
      <c r="AY156">
        <v>0.22586575662427461</v>
      </c>
      <c r="AZ156">
        <v>0.22586575662427461</v>
      </c>
      <c r="BA156">
        <v>0.22586575662427461</v>
      </c>
      <c r="BB156">
        <v>0.22586575662427461</v>
      </c>
      <c r="BC156">
        <v>0.22586575662427461</v>
      </c>
      <c r="BD156">
        <v>0.22299166108104823</v>
      </c>
      <c r="BE156">
        <v>0.208073950974174</v>
      </c>
      <c r="BF156">
        <v>0.19032507412052641</v>
      </c>
      <c r="BG156">
        <v>0.17114346228255303</v>
      </c>
      <c r="BH156">
        <v>0.15155999524591274</v>
      </c>
      <c r="BI156">
        <v>0.1227450235224074</v>
      </c>
      <c r="BJ156">
        <v>9.1826617642479819E-2</v>
      </c>
      <c r="BK156">
        <v>6.1963153100991895E-2</v>
      </c>
      <c r="BL156">
        <v>4.1595907840968539E-2</v>
      </c>
      <c r="BM156">
        <v>2.2866791309436783E-2</v>
      </c>
      <c r="BN156">
        <v>1.1183108465176192E-2</v>
      </c>
      <c r="BO156">
        <v>3.1165807553207E-3</v>
      </c>
      <c r="BP156">
        <v>0</v>
      </c>
      <c r="BQ156">
        <v>0</v>
      </c>
      <c r="BR156">
        <v>0</v>
      </c>
      <c r="BS156">
        <v>0</v>
      </c>
      <c r="BT156">
        <v>1.5661775847764792E-2</v>
      </c>
      <c r="BU156">
        <v>0</v>
      </c>
    </row>
    <row r="157" spans="1:73" x14ac:dyDescent="0.25">
      <c r="A157">
        <v>979</v>
      </c>
      <c r="B157">
        <v>509.7486541048591</v>
      </c>
      <c r="C157">
        <v>1.4576782636765739E-3</v>
      </c>
      <c r="D157">
        <v>-20</v>
      </c>
      <c r="E157">
        <v>469.5</v>
      </c>
      <c r="F157">
        <v>-509.5</v>
      </c>
      <c r="G157">
        <v>0</v>
      </c>
      <c r="H157">
        <v>0</v>
      </c>
      <c r="I157">
        <v>8.1199679237425415E-4</v>
      </c>
      <c r="J157">
        <v>2.3826237250589655E-3</v>
      </c>
      <c r="K157">
        <v>5.1934475712706405E-3</v>
      </c>
      <c r="L157">
        <v>9.7870148476560948E-3</v>
      </c>
      <c r="M157">
        <v>2.5903862798950069E-2</v>
      </c>
      <c r="N157">
        <v>3.9971820473843081E-2</v>
      </c>
      <c r="O157">
        <v>5.3908158574363332E-2</v>
      </c>
      <c r="P157">
        <v>9.4458111691915023E-2</v>
      </c>
      <c r="Q157">
        <v>0.12594743476809739</v>
      </c>
      <c r="R157">
        <v>0.15322850848922953</v>
      </c>
      <c r="S157">
        <v>0.1724782381331276</v>
      </c>
      <c r="T157">
        <v>0.19315958636402902</v>
      </c>
      <c r="U157">
        <v>0.21092518429168786</v>
      </c>
      <c r="V157">
        <v>0.22440368105872954</v>
      </c>
      <c r="W157">
        <v>0.22732343488795118</v>
      </c>
      <c r="X157">
        <v>0.22732343488795118</v>
      </c>
      <c r="Y157">
        <v>0.22732343488795118</v>
      </c>
      <c r="Z157">
        <v>0.22732343488795118</v>
      </c>
      <c r="AA157">
        <v>0.22732343488795118</v>
      </c>
      <c r="AB157">
        <v>0.22732343488795118</v>
      </c>
      <c r="AC157">
        <v>0.22732343488795118</v>
      </c>
      <c r="AD157">
        <v>0.22732343488795118</v>
      </c>
      <c r="AE157">
        <v>0.22732343488795118</v>
      </c>
      <c r="AF157">
        <v>0.22732343488795118</v>
      </c>
      <c r="AG157">
        <v>0.22732343488795118</v>
      </c>
      <c r="AH157">
        <v>0.22732343488795118</v>
      </c>
      <c r="AI157">
        <v>0.22732343488795118</v>
      </c>
      <c r="AJ157">
        <v>0.22732343488795118</v>
      </c>
      <c r="AK157">
        <v>0.22732343488795118</v>
      </c>
      <c r="AL157">
        <v>0.22732343488795118</v>
      </c>
      <c r="AM157">
        <v>0.22732343488795118</v>
      </c>
      <c r="AN157">
        <v>0.22732343488795118</v>
      </c>
      <c r="AO157">
        <v>0.22732343488795118</v>
      </c>
      <c r="AP157">
        <v>0.22732343488795118</v>
      </c>
      <c r="AQ157">
        <v>0.22732343488795118</v>
      </c>
      <c r="AR157">
        <v>0.22732343488795118</v>
      </c>
      <c r="AS157">
        <v>0.22732343488795118</v>
      </c>
      <c r="AT157">
        <v>0.22732343488795118</v>
      </c>
      <c r="AU157">
        <v>0.22732343488795118</v>
      </c>
      <c r="AV157">
        <v>0.22732343488795118</v>
      </c>
      <c r="AW157">
        <v>0.22732343488795118</v>
      </c>
      <c r="AX157">
        <v>0.22732343488795118</v>
      </c>
      <c r="AY157">
        <v>0.22732343488795118</v>
      </c>
      <c r="AZ157">
        <v>0.22732343488795118</v>
      </c>
      <c r="BA157">
        <v>0.22732343488795118</v>
      </c>
      <c r="BB157">
        <v>0.22732343488795118</v>
      </c>
      <c r="BC157">
        <v>0.22732343488795118</v>
      </c>
      <c r="BD157">
        <v>0.2244493393447248</v>
      </c>
      <c r="BE157">
        <v>0.208073950974174</v>
      </c>
      <c r="BF157">
        <v>0.19032507412052641</v>
      </c>
      <c r="BG157">
        <v>0.17114346228255303</v>
      </c>
      <c r="BH157">
        <v>0.15155999524591274</v>
      </c>
      <c r="BI157">
        <v>0.1227450235224074</v>
      </c>
      <c r="BJ157">
        <v>9.1826617642479819E-2</v>
      </c>
      <c r="BK157">
        <v>6.1963153100991895E-2</v>
      </c>
      <c r="BL157">
        <v>4.1595907840968539E-2</v>
      </c>
      <c r="BM157">
        <v>2.2866791309436783E-2</v>
      </c>
      <c r="BN157">
        <v>1.1183108465176192E-2</v>
      </c>
      <c r="BO157">
        <v>3.1165807553207E-3</v>
      </c>
      <c r="BP157">
        <v>0</v>
      </c>
      <c r="BQ157">
        <v>0</v>
      </c>
      <c r="BR157">
        <v>0</v>
      </c>
      <c r="BS157">
        <v>0</v>
      </c>
      <c r="BT157">
        <v>1.0617428255309064E-2</v>
      </c>
      <c r="BU157">
        <v>2.1297564279895709E-4</v>
      </c>
    </row>
    <row r="158" spans="1:73" x14ac:dyDescent="0.25">
      <c r="A158">
        <v>979</v>
      </c>
      <c r="B158">
        <v>503.78193984855585</v>
      </c>
      <c r="C158">
        <v>1.4406158357389157E-3</v>
      </c>
      <c r="D158">
        <v>-10</v>
      </c>
      <c r="E158">
        <v>479.5</v>
      </c>
      <c r="F158">
        <v>-499.5</v>
      </c>
      <c r="G158">
        <v>0</v>
      </c>
      <c r="H158">
        <v>0</v>
      </c>
      <c r="I158">
        <v>8.1199679237425415E-4</v>
      </c>
      <c r="J158">
        <v>2.3826237250589655E-3</v>
      </c>
      <c r="K158">
        <v>5.1934475712706405E-3</v>
      </c>
      <c r="L158">
        <v>9.7870148476560948E-3</v>
      </c>
      <c r="M158">
        <v>2.5903862798950069E-2</v>
      </c>
      <c r="N158">
        <v>3.9971820473843081E-2</v>
      </c>
      <c r="O158">
        <v>5.3908158574363332E-2</v>
      </c>
      <c r="P158">
        <v>9.4458111691915023E-2</v>
      </c>
      <c r="Q158">
        <v>0.12594743476809739</v>
      </c>
      <c r="R158">
        <v>0.15322850848922953</v>
      </c>
      <c r="S158">
        <v>0.1724782381331276</v>
      </c>
      <c r="T158">
        <v>0.19315958636402902</v>
      </c>
      <c r="U158">
        <v>0.21236580012742678</v>
      </c>
      <c r="V158">
        <v>0.22584429689446847</v>
      </c>
      <c r="W158">
        <v>0.2287640507236901</v>
      </c>
      <c r="X158">
        <v>0.2287640507236901</v>
      </c>
      <c r="Y158">
        <v>0.2287640507236901</v>
      </c>
      <c r="Z158">
        <v>0.2287640507236901</v>
      </c>
      <c r="AA158">
        <v>0.2287640507236901</v>
      </c>
      <c r="AB158">
        <v>0.2287640507236901</v>
      </c>
      <c r="AC158">
        <v>0.2287640507236901</v>
      </c>
      <c r="AD158">
        <v>0.2287640507236901</v>
      </c>
      <c r="AE158">
        <v>0.2287640507236901</v>
      </c>
      <c r="AF158">
        <v>0.2287640507236901</v>
      </c>
      <c r="AG158">
        <v>0.2287640507236901</v>
      </c>
      <c r="AH158">
        <v>0.2287640507236901</v>
      </c>
      <c r="AI158">
        <v>0.2287640507236901</v>
      </c>
      <c r="AJ158">
        <v>0.2287640507236901</v>
      </c>
      <c r="AK158">
        <v>0.2287640507236901</v>
      </c>
      <c r="AL158">
        <v>0.2287640507236901</v>
      </c>
      <c r="AM158">
        <v>0.2287640507236901</v>
      </c>
      <c r="AN158">
        <v>0.2287640507236901</v>
      </c>
      <c r="AO158">
        <v>0.2287640507236901</v>
      </c>
      <c r="AP158">
        <v>0.2287640507236901</v>
      </c>
      <c r="AQ158">
        <v>0.2287640507236901</v>
      </c>
      <c r="AR158">
        <v>0.2287640507236901</v>
      </c>
      <c r="AS158">
        <v>0.2287640507236901</v>
      </c>
      <c r="AT158">
        <v>0.2287640507236901</v>
      </c>
      <c r="AU158">
        <v>0.2287640507236901</v>
      </c>
      <c r="AV158">
        <v>0.2287640507236901</v>
      </c>
      <c r="AW158">
        <v>0.2287640507236901</v>
      </c>
      <c r="AX158">
        <v>0.2287640507236901</v>
      </c>
      <c r="AY158">
        <v>0.2287640507236901</v>
      </c>
      <c r="AZ158">
        <v>0.2287640507236901</v>
      </c>
      <c r="BA158">
        <v>0.2287640507236901</v>
      </c>
      <c r="BB158">
        <v>0.2287640507236901</v>
      </c>
      <c r="BC158">
        <v>0.2287640507236901</v>
      </c>
      <c r="BD158">
        <v>0.22588995518046373</v>
      </c>
      <c r="BE158">
        <v>0.208073950974174</v>
      </c>
      <c r="BF158">
        <v>0.19032507412052641</v>
      </c>
      <c r="BG158">
        <v>0.17114346228255303</v>
      </c>
      <c r="BH158">
        <v>0.15155999524591274</v>
      </c>
      <c r="BI158">
        <v>0.1227450235224074</v>
      </c>
      <c r="BJ158">
        <v>9.1826617642479819E-2</v>
      </c>
      <c r="BK158">
        <v>6.1963153100991895E-2</v>
      </c>
      <c r="BL158">
        <v>4.1595907840968539E-2</v>
      </c>
      <c r="BM158">
        <v>2.2866791309436783E-2</v>
      </c>
      <c r="BN158">
        <v>1.1183108465176192E-2</v>
      </c>
      <c r="BO158">
        <v>3.1165807553207E-3</v>
      </c>
      <c r="BP158">
        <v>0</v>
      </c>
      <c r="BQ158">
        <v>0</v>
      </c>
      <c r="BR158">
        <v>0</v>
      </c>
      <c r="BS158">
        <v>0</v>
      </c>
      <c r="BT158">
        <v>5.5730806628533636E-3</v>
      </c>
      <c r="BU158">
        <v>1.2886102023896839E-3</v>
      </c>
    </row>
    <row r="159" spans="1:73" x14ac:dyDescent="0.25">
      <c r="A159">
        <v>950</v>
      </c>
      <c r="B159">
        <v>509.08814771950188</v>
      </c>
      <c r="C159">
        <v>1.4557894783051922E-3</v>
      </c>
      <c r="D159">
        <v>0</v>
      </c>
      <c r="E159">
        <v>475</v>
      </c>
      <c r="F159">
        <v>-475</v>
      </c>
      <c r="G159">
        <v>0</v>
      </c>
      <c r="H159">
        <v>0</v>
      </c>
      <c r="I159">
        <v>8.1199679237425415E-4</v>
      </c>
      <c r="J159">
        <v>2.3826237250589655E-3</v>
      </c>
      <c r="K159">
        <v>5.1934475712706405E-3</v>
      </c>
      <c r="L159">
        <v>9.7870148476560948E-3</v>
      </c>
      <c r="M159">
        <v>2.5903862798950069E-2</v>
      </c>
      <c r="N159">
        <v>3.9971820473843081E-2</v>
      </c>
      <c r="O159">
        <v>5.3908158574363332E-2</v>
      </c>
      <c r="P159">
        <v>9.4458111691915023E-2</v>
      </c>
      <c r="Q159">
        <v>0.12594743476809739</v>
      </c>
      <c r="R159">
        <v>0.15322850848922953</v>
      </c>
      <c r="S159">
        <v>0.1724782381331276</v>
      </c>
      <c r="T159">
        <v>0.19315958636402902</v>
      </c>
      <c r="U159">
        <v>0.21236580012742678</v>
      </c>
      <c r="V159">
        <v>0.22730008637277366</v>
      </c>
      <c r="W159">
        <v>0.23021984020199529</v>
      </c>
      <c r="X159">
        <v>0.23021984020199529</v>
      </c>
      <c r="Y159">
        <v>0.23021984020199529</v>
      </c>
      <c r="Z159">
        <v>0.23021984020199529</v>
      </c>
      <c r="AA159">
        <v>0.23021984020199529</v>
      </c>
      <c r="AB159">
        <v>0.23021984020199529</v>
      </c>
      <c r="AC159">
        <v>0.23021984020199529</v>
      </c>
      <c r="AD159">
        <v>0.23021984020199529</v>
      </c>
      <c r="AE159">
        <v>0.23021984020199529</v>
      </c>
      <c r="AF159">
        <v>0.23021984020199529</v>
      </c>
      <c r="AG159">
        <v>0.23021984020199529</v>
      </c>
      <c r="AH159">
        <v>0.23021984020199529</v>
      </c>
      <c r="AI159">
        <v>0.23021984020199529</v>
      </c>
      <c r="AJ159">
        <v>0.23021984020199529</v>
      </c>
      <c r="AK159">
        <v>0.23021984020199529</v>
      </c>
      <c r="AL159">
        <v>0.23021984020199529</v>
      </c>
      <c r="AM159">
        <v>0.23021984020199529</v>
      </c>
      <c r="AN159">
        <v>0.23021984020199529</v>
      </c>
      <c r="AO159">
        <v>0.23021984020199529</v>
      </c>
      <c r="AP159">
        <v>0.23021984020199529</v>
      </c>
      <c r="AQ159">
        <v>0.23021984020199529</v>
      </c>
      <c r="AR159">
        <v>0.23021984020199529</v>
      </c>
      <c r="AS159">
        <v>0.23021984020199529</v>
      </c>
      <c r="AT159">
        <v>0.23021984020199529</v>
      </c>
      <c r="AU159">
        <v>0.23021984020199529</v>
      </c>
      <c r="AV159">
        <v>0.23021984020199529</v>
      </c>
      <c r="AW159">
        <v>0.23021984020199529</v>
      </c>
      <c r="AX159">
        <v>0.23021984020199529</v>
      </c>
      <c r="AY159">
        <v>0.23021984020199529</v>
      </c>
      <c r="AZ159">
        <v>0.23021984020199529</v>
      </c>
      <c r="BA159">
        <v>0.23021984020199529</v>
      </c>
      <c r="BB159">
        <v>0.23021984020199529</v>
      </c>
      <c r="BC159">
        <v>0.23021984020199529</v>
      </c>
      <c r="BD159">
        <v>0.22734574465876892</v>
      </c>
      <c r="BE159">
        <v>0.208073950974174</v>
      </c>
      <c r="BF159">
        <v>0.19032507412052641</v>
      </c>
      <c r="BG159">
        <v>0.17114346228255303</v>
      </c>
      <c r="BH159">
        <v>0.15155999524591274</v>
      </c>
      <c r="BI159">
        <v>0.1227450235224074</v>
      </c>
      <c r="BJ159">
        <v>9.1826617642479819E-2</v>
      </c>
      <c r="BK159">
        <v>6.1963153100991895E-2</v>
      </c>
      <c r="BL159">
        <v>4.1595907840968539E-2</v>
      </c>
      <c r="BM159">
        <v>2.2866791309436783E-2</v>
      </c>
      <c r="BN159">
        <v>1.1183108465176192E-2</v>
      </c>
      <c r="BO159">
        <v>3.1165807553207E-3</v>
      </c>
      <c r="BP159">
        <v>0</v>
      </c>
      <c r="BQ159">
        <v>0</v>
      </c>
      <c r="BR159">
        <v>0</v>
      </c>
      <c r="BS159">
        <v>0</v>
      </c>
      <c r="BT159">
        <v>8.1735623662340662E-4</v>
      </c>
      <c r="BU159">
        <v>8.0457465057384714E-4</v>
      </c>
    </row>
    <row r="160" spans="1:73" x14ac:dyDescent="0.25">
      <c r="A160">
        <v>950</v>
      </c>
      <c r="B160">
        <v>529.30378381282947</v>
      </c>
      <c r="C160">
        <v>1.5135981514274117E-3</v>
      </c>
      <c r="D160">
        <v>10</v>
      </c>
      <c r="E160">
        <v>485</v>
      </c>
      <c r="F160">
        <v>-465</v>
      </c>
      <c r="G160">
        <v>0</v>
      </c>
      <c r="H160">
        <v>0</v>
      </c>
      <c r="I160">
        <v>8.1199679237425415E-4</v>
      </c>
      <c r="J160">
        <v>2.3826237250589655E-3</v>
      </c>
      <c r="K160">
        <v>5.1934475712706405E-3</v>
      </c>
      <c r="L160">
        <v>9.7870148476560948E-3</v>
      </c>
      <c r="M160">
        <v>2.5903862798950069E-2</v>
      </c>
      <c r="N160">
        <v>3.9971820473843081E-2</v>
      </c>
      <c r="O160">
        <v>5.3908158574363332E-2</v>
      </c>
      <c r="P160">
        <v>9.4458111691915023E-2</v>
      </c>
      <c r="Q160">
        <v>0.12594743476809739</v>
      </c>
      <c r="R160">
        <v>0.15322850848922953</v>
      </c>
      <c r="S160">
        <v>0.1724782381331276</v>
      </c>
      <c r="T160">
        <v>0.19315958636402902</v>
      </c>
      <c r="U160">
        <v>0.21236580012742678</v>
      </c>
      <c r="V160">
        <v>0.22881368452420106</v>
      </c>
      <c r="W160">
        <v>0.23173343835342269</v>
      </c>
      <c r="X160">
        <v>0.23173343835342269</v>
      </c>
      <c r="Y160">
        <v>0.23173343835342269</v>
      </c>
      <c r="Z160">
        <v>0.23173343835342269</v>
      </c>
      <c r="AA160">
        <v>0.23173343835342269</v>
      </c>
      <c r="AB160">
        <v>0.23173343835342269</v>
      </c>
      <c r="AC160">
        <v>0.23173343835342269</v>
      </c>
      <c r="AD160">
        <v>0.23173343835342269</v>
      </c>
      <c r="AE160">
        <v>0.23173343835342269</v>
      </c>
      <c r="AF160">
        <v>0.23173343835342269</v>
      </c>
      <c r="AG160">
        <v>0.23173343835342269</v>
      </c>
      <c r="AH160">
        <v>0.23173343835342269</v>
      </c>
      <c r="AI160">
        <v>0.23173343835342269</v>
      </c>
      <c r="AJ160">
        <v>0.23173343835342269</v>
      </c>
      <c r="AK160">
        <v>0.23173343835342269</v>
      </c>
      <c r="AL160">
        <v>0.23173343835342269</v>
      </c>
      <c r="AM160">
        <v>0.23173343835342269</v>
      </c>
      <c r="AN160">
        <v>0.23173343835342269</v>
      </c>
      <c r="AO160">
        <v>0.23173343835342269</v>
      </c>
      <c r="AP160">
        <v>0.23173343835342269</v>
      </c>
      <c r="AQ160">
        <v>0.23173343835342269</v>
      </c>
      <c r="AR160">
        <v>0.23173343835342269</v>
      </c>
      <c r="AS160">
        <v>0.23173343835342269</v>
      </c>
      <c r="AT160">
        <v>0.23173343835342269</v>
      </c>
      <c r="AU160">
        <v>0.23173343835342269</v>
      </c>
      <c r="AV160">
        <v>0.23173343835342269</v>
      </c>
      <c r="AW160">
        <v>0.23173343835342269</v>
      </c>
      <c r="AX160">
        <v>0.23173343835342269</v>
      </c>
      <c r="AY160">
        <v>0.23173343835342269</v>
      </c>
      <c r="AZ160">
        <v>0.23173343835342269</v>
      </c>
      <c r="BA160">
        <v>0.23173343835342269</v>
      </c>
      <c r="BB160">
        <v>0.23173343835342269</v>
      </c>
      <c r="BC160">
        <v>0.23173343835342269</v>
      </c>
      <c r="BD160">
        <v>0.22885934281019632</v>
      </c>
      <c r="BE160">
        <v>0.2095875491256014</v>
      </c>
      <c r="BF160">
        <v>0.19032507412052641</v>
      </c>
      <c r="BG160">
        <v>0.17114346228255303</v>
      </c>
      <c r="BH160">
        <v>0.15155999524591274</v>
      </c>
      <c r="BI160">
        <v>0.1227450235224074</v>
      </c>
      <c r="BJ160">
        <v>9.1826617642479819E-2</v>
      </c>
      <c r="BK160">
        <v>6.1963153100991895E-2</v>
      </c>
      <c r="BL160">
        <v>4.1595907840968539E-2</v>
      </c>
      <c r="BM160">
        <v>2.2866791309436783E-2</v>
      </c>
      <c r="BN160">
        <v>1.1183108465176192E-2</v>
      </c>
      <c r="BO160">
        <v>3.1165807553207E-3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1.880209210164574E-3</v>
      </c>
    </row>
    <row r="161" spans="1:73" x14ac:dyDescent="0.25">
      <c r="A161">
        <v>950</v>
      </c>
      <c r="B161">
        <v>537.94296023132063</v>
      </c>
      <c r="C161">
        <v>1.538302757471769E-3</v>
      </c>
      <c r="D161">
        <v>20</v>
      </c>
      <c r="E161">
        <v>495</v>
      </c>
      <c r="F161">
        <v>-455</v>
      </c>
      <c r="G161">
        <v>0</v>
      </c>
      <c r="H161">
        <v>0</v>
      </c>
      <c r="I161">
        <v>8.1199679237425415E-4</v>
      </c>
      <c r="J161">
        <v>2.3826237250589655E-3</v>
      </c>
      <c r="K161">
        <v>5.1934475712706405E-3</v>
      </c>
      <c r="L161">
        <v>9.7870148476560948E-3</v>
      </c>
      <c r="M161">
        <v>2.5903862798950069E-2</v>
      </c>
      <c r="N161">
        <v>3.9971820473843081E-2</v>
      </c>
      <c r="O161">
        <v>5.3908158574363332E-2</v>
      </c>
      <c r="P161">
        <v>9.4458111691915023E-2</v>
      </c>
      <c r="Q161">
        <v>0.12594743476809739</v>
      </c>
      <c r="R161">
        <v>0.15322850848922953</v>
      </c>
      <c r="S161">
        <v>0.1724782381331276</v>
      </c>
      <c r="T161">
        <v>0.19315958636402902</v>
      </c>
      <c r="U161">
        <v>0.21236580012742678</v>
      </c>
      <c r="V161">
        <v>0.23035198728167283</v>
      </c>
      <c r="W161">
        <v>0.23327174111089446</v>
      </c>
      <c r="X161">
        <v>0.23327174111089446</v>
      </c>
      <c r="Y161">
        <v>0.23327174111089446</v>
      </c>
      <c r="Z161">
        <v>0.23327174111089446</v>
      </c>
      <c r="AA161">
        <v>0.23327174111089446</v>
      </c>
      <c r="AB161">
        <v>0.23327174111089446</v>
      </c>
      <c r="AC161">
        <v>0.23327174111089446</v>
      </c>
      <c r="AD161">
        <v>0.23327174111089446</v>
      </c>
      <c r="AE161">
        <v>0.23327174111089446</v>
      </c>
      <c r="AF161">
        <v>0.23327174111089446</v>
      </c>
      <c r="AG161">
        <v>0.23327174111089446</v>
      </c>
      <c r="AH161">
        <v>0.23327174111089446</v>
      </c>
      <c r="AI161">
        <v>0.23327174111089446</v>
      </c>
      <c r="AJ161">
        <v>0.23327174111089446</v>
      </c>
      <c r="AK161">
        <v>0.23327174111089446</v>
      </c>
      <c r="AL161">
        <v>0.23327174111089446</v>
      </c>
      <c r="AM161">
        <v>0.23327174111089446</v>
      </c>
      <c r="AN161">
        <v>0.23327174111089446</v>
      </c>
      <c r="AO161">
        <v>0.23327174111089446</v>
      </c>
      <c r="AP161">
        <v>0.23327174111089446</v>
      </c>
      <c r="AQ161">
        <v>0.23327174111089446</v>
      </c>
      <c r="AR161">
        <v>0.23327174111089446</v>
      </c>
      <c r="AS161">
        <v>0.23327174111089446</v>
      </c>
      <c r="AT161">
        <v>0.23327174111089446</v>
      </c>
      <c r="AU161">
        <v>0.23327174111089446</v>
      </c>
      <c r="AV161">
        <v>0.23327174111089446</v>
      </c>
      <c r="AW161">
        <v>0.23327174111089446</v>
      </c>
      <c r="AX161">
        <v>0.23327174111089446</v>
      </c>
      <c r="AY161">
        <v>0.23327174111089446</v>
      </c>
      <c r="AZ161">
        <v>0.23327174111089446</v>
      </c>
      <c r="BA161">
        <v>0.23327174111089446</v>
      </c>
      <c r="BB161">
        <v>0.23327174111089446</v>
      </c>
      <c r="BC161">
        <v>0.23327174111089446</v>
      </c>
      <c r="BD161">
        <v>0.23039764556766809</v>
      </c>
      <c r="BE161">
        <v>0.21112585188307317</v>
      </c>
      <c r="BF161">
        <v>0.19032507412052641</v>
      </c>
      <c r="BG161">
        <v>0.17114346228255303</v>
      </c>
      <c r="BH161">
        <v>0.15155999524591274</v>
      </c>
      <c r="BI161">
        <v>0.1227450235224074</v>
      </c>
      <c r="BJ161">
        <v>9.1826617642479819E-2</v>
      </c>
      <c r="BK161">
        <v>6.1963153100991895E-2</v>
      </c>
      <c r="BL161">
        <v>4.1595907840968539E-2</v>
      </c>
      <c r="BM161">
        <v>2.2866791309436783E-2</v>
      </c>
      <c r="BN161">
        <v>1.1183108465176192E-2</v>
      </c>
      <c r="BO161">
        <v>3.1165807553207E-3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3.4222453635965877E-3</v>
      </c>
    </row>
    <row r="162" spans="1:73" x14ac:dyDescent="0.25">
      <c r="A162">
        <v>950</v>
      </c>
      <c r="B162">
        <v>526.45133010161669</v>
      </c>
      <c r="C162">
        <v>1.5054412691296449E-3</v>
      </c>
      <c r="D162">
        <v>30</v>
      </c>
      <c r="E162">
        <v>505</v>
      </c>
      <c r="F162">
        <v>-445</v>
      </c>
      <c r="G162">
        <v>0</v>
      </c>
      <c r="H162">
        <v>0</v>
      </c>
      <c r="I162">
        <v>8.1199679237425415E-4</v>
      </c>
      <c r="J162">
        <v>2.3826237250589655E-3</v>
      </c>
      <c r="K162">
        <v>5.1934475712706405E-3</v>
      </c>
      <c r="L162">
        <v>9.7870148476560948E-3</v>
      </c>
      <c r="M162">
        <v>2.5903862798950069E-2</v>
      </c>
      <c r="N162">
        <v>3.9971820473843081E-2</v>
      </c>
      <c r="O162">
        <v>5.3908158574363332E-2</v>
      </c>
      <c r="P162">
        <v>9.4458111691915023E-2</v>
      </c>
      <c r="Q162">
        <v>0.12594743476809739</v>
      </c>
      <c r="R162">
        <v>0.15322850848922953</v>
      </c>
      <c r="S162">
        <v>0.1724782381331276</v>
      </c>
      <c r="T162">
        <v>0.19315958636402902</v>
      </c>
      <c r="U162">
        <v>0.21236580012742678</v>
      </c>
      <c r="V162">
        <v>0.23035198728167283</v>
      </c>
      <c r="W162">
        <v>0.2347771823800241</v>
      </c>
      <c r="X162">
        <v>0.2347771823800241</v>
      </c>
      <c r="Y162">
        <v>0.2347771823800241</v>
      </c>
      <c r="Z162">
        <v>0.2347771823800241</v>
      </c>
      <c r="AA162">
        <v>0.2347771823800241</v>
      </c>
      <c r="AB162">
        <v>0.2347771823800241</v>
      </c>
      <c r="AC162">
        <v>0.2347771823800241</v>
      </c>
      <c r="AD162">
        <v>0.2347771823800241</v>
      </c>
      <c r="AE162">
        <v>0.2347771823800241</v>
      </c>
      <c r="AF162">
        <v>0.2347771823800241</v>
      </c>
      <c r="AG162">
        <v>0.2347771823800241</v>
      </c>
      <c r="AH162">
        <v>0.2347771823800241</v>
      </c>
      <c r="AI162">
        <v>0.2347771823800241</v>
      </c>
      <c r="AJ162">
        <v>0.2347771823800241</v>
      </c>
      <c r="AK162">
        <v>0.2347771823800241</v>
      </c>
      <c r="AL162">
        <v>0.2347771823800241</v>
      </c>
      <c r="AM162">
        <v>0.2347771823800241</v>
      </c>
      <c r="AN162">
        <v>0.2347771823800241</v>
      </c>
      <c r="AO162">
        <v>0.2347771823800241</v>
      </c>
      <c r="AP162">
        <v>0.2347771823800241</v>
      </c>
      <c r="AQ162">
        <v>0.2347771823800241</v>
      </c>
      <c r="AR162">
        <v>0.2347771823800241</v>
      </c>
      <c r="AS162">
        <v>0.2347771823800241</v>
      </c>
      <c r="AT162">
        <v>0.2347771823800241</v>
      </c>
      <c r="AU162">
        <v>0.2347771823800241</v>
      </c>
      <c r="AV162">
        <v>0.2347771823800241</v>
      </c>
      <c r="AW162">
        <v>0.2347771823800241</v>
      </c>
      <c r="AX162">
        <v>0.2347771823800241</v>
      </c>
      <c r="AY162">
        <v>0.2347771823800241</v>
      </c>
      <c r="AZ162">
        <v>0.2347771823800241</v>
      </c>
      <c r="BA162">
        <v>0.2347771823800241</v>
      </c>
      <c r="BB162">
        <v>0.2347771823800241</v>
      </c>
      <c r="BC162">
        <v>0.2347771823800241</v>
      </c>
      <c r="BD162">
        <v>0.23190308683679772</v>
      </c>
      <c r="BE162">
        <v>0.2126312931522028</v>
      </c>
      <c r="BF162">
        <v>0.19032507412052641</v>
      </c>
      <c r="BG162">
        <v>0.17114346228255303</v>
      </c>
      <c r="BH162">
        <v>0.15155999524591274</v>
      </c>
      <c r="BI162">
        <v>0.1227450235224074</v>
      </c>
      <c r="BJ162">
        <v>9.1826617642479819E-2</v>
      </c>
      <c r="BK162">
        <v>6.1963153100991895E-2</v>
      </c>
      <c r="BL162">
        <v>4.1595907840968539E-2</v>
      </c>
      <c r="BM162">
        <v>2.2866791309436783E-2</v>
      </c>
      <c r="BN162">
        <v>1.1183108465176192E-2</v>
      </c>
      <c r="BO162">
        <v>3.1165807553207E-3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1.063474300004677E-2</v>
      </c>
    </row>
    <row r="163" spans="1:73" x14ac:dyDescent="0.25">
      <c r="A163">
        <v>950</v>
      </c>
      <c r="B163">
        <v>532.43380124969303</v>
      </c>
      <c r="C163">
        <v>1.5225487555063117E-3</v>
      </c>
      <c r="D163">
        <v>40</v>
      </c>
      <c r="E163">
        <v>515</v>
      </c>
      <c r="F163">
        <v>-435</v>
      </c>
      <c r="G163">
        <v>0</v>
      </c>
      <c r="H163">
        <v>0</v>
      </c>
      <c r="I163">
        <v>8.1199679237425415E-4</v>
      </c>
      <c r="J163">
        <v>2.3826237250589655E-3</v>
      </c>
      <c r="K163">
        <v>5.1934475712706405E-3</v>
      </c>
      <c r="L163">
        <v>9.7870148476560948E-3</v>
      </c>
      <c r="M163">
        <v>2.5903862798950069E-2</v>
      </c>
      <c r="N163">
        <v>3.9971820473843081E-2</v>
      </c>
      <c r="O163">
        <v>5.3908158574363332E-2</v>
      </c>
      <c r="P163">
        <v>9.4458111691915023E-2</v>
      </c>
      <c r="Q163">
        <v>0.12594743476809739</v>
      </c>
      <c r="R163">
        <v>0.15322850848922953</v>
      </c>
      <c r="S163">
        <v>0.1724782381331276</v>
      </c>
      <c r="T163">
        <v>0.19315958636402902</v>
      </c>
      <c r="U163">
        <v>0.21236580012742678</v>
      </c>
      <c r="V163">
        <v>0.23035198728167283</v>
      </c>
      <c r="W163">
        <v>0.23629973113553041</v>
      </c>
      <c r="X163">
        <v>0.23629973113553041</v>
      </c>
      <c r="Y163">
        <v>0.23629973113553041</v>
      </c>
      <c r="Z163">
        <v>0.23629973113553041</v>
      </c>
      <c r="AA163">
        <v>0.23629973113553041</v>
      </c>
      <c r="AB163">
        <v>0.23629973113553041</v>
      </c>
      <c r="AC163">
        <v>0.23629973113553041</v>
      </c>
      <c r="AD163">
        <v>0.23629973113553041</v>
      </c>
      <c r="AE163">
        <v>0.23629973113553041</v>
      </c>
      <c r="AF163">
        <v>0.23629973113553041</v>
      </c>
      <c r="AG163">
        <v>0.23629973113553041</v>
      </c>
      <c r="AH163">
        <v>0.23629973113553041</v>
      </c>
      <c r="AI163">
        <v>0.23629973113553041</v>
      </c>
      <c r="AJ163">
        <v>0.23629973113553041</v>
      </c>
      <c r="AK163">
        <v>0.23629973113553041</v>
      </c>
      <c r="AL163">
        <v>0.23629973113553041</v>
      </c>
      <c r="AM163">
        <v>0.23629973113553041</v>
      </c>
      <c r="AN163">
        <v>0.23629973113553041</v>
      </c>
      <c r="AO163">
        <v>0.23629973113553041</v>
      </c>
      <c r="AP163">
        <v>0.23629973113553041</v>
      </c>
      <c r="AQ163">
        <v>0.23629973113553041</v>
      </c>
      <c r="AR163">
        <v>0.23629973113553041</v>
      </c>
      <c r="AS163">
        <v>0.23629973113553041</v>
      </c>
      <c r="AT163">
        <v>0.23629973113553041</v>
      </c>
      <c r="AU163">
        <v>0.23629973113553041</v>
      </c>
      <c r="AV163">
        <v>0.23629973113553041</v>
      </c>
      <c r="AW163">
        <v>0.23629973113553041</v>
      </c>
      <c r="AX163">
        <v>0.23629973113553041</v>
      </c>
      <c r="AY163">
        <v>0.23629973113553041</v>
      </c>
      <c r="AZ163">
        <v>0.23629973113553041</v>
      </c>
      <c r="BA163">
        <v>0.23629973113553041</v>
      </c>
      <c r="BB163">
        <v>0.23629973113553041</v>
      </c>
      <c r="BC163">
        <v>0.23629973113553041</v>
      </c>
      <c r="BD163">
        <v>0.23342563559230403</v>
      </c>
      <c r="BE163">
        <v>0.21415384190770911</v>
      </c>
      <c r="BF163">
        <v>0.19184762287603271</v>
      </c>
      <c r="BG163">
        <v>0.17114346228255303</v>
      </c>
      <c r="BH163">
        <v>0.15155999524591274</v>
      </c>
      <c r="BI163">
        <v>0.1227450235224074</v>
      </c>
      <c r="BJ163">
        <v>9.1826617642479819E-2</v>
      </c>
      <c r="BK163">
        <v>6.1963153100991895E-2</v>
      </c>
      <c r="BL163">
        <v>4.1595907840968539E-2</v>
      </c>
      <c r="BM163">
        <v>2.2866791309436783E-2</v>
      </c>
      <c r="BN163">
        <v>1.1183108465176192E-2</v>
      </c>
      <c r="BO163">
        <v>3.1165807553207E-3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1.784724063649698E-2</v>
      </c>
    </row>
    <row r="164" spans="1:73" x14ac:dyDescent="0.25">
      <c r="A164">
        <v>950</v>
      </c>
      <c r="B164">
        <v>532.11135715497937</v>
      </c>
      <c r="C164">
        <v>1.5216266937326708E-3</v>
      </c>
      <c r="D164">
        <v>30</v>
      </c>
      <c r="E164">
        <v>505</v>
      </c>
      <c r="F164">
        <v>-445</v>
      </c>
      <c r="G164">
        <v>0</v>
      </c>
      <c r="H164">
        <v>0</v>
      </c>
      <c r="I164">
        <v>8.1199679237425415E-4</v>
      </c>
      <c r="J164">
        <v>2.3826237250589655E-3</v>
      </c>
      <c r="K164">
        <v>5.1934475712706405E-3</v>
      </c>
      <c r="L164">
        <v>9.7870148476560948E-3</v>
      </c>
      <c r="M164">
        <v>2.5903862798950069E-2</v>
      </c>
      <c r="N164">
        <v>3.9971820473843081E-2</v>
      </c>
      <c r="O164">
        <v>5.3908158574363332E-2</v>
      </c>
      <c r="P164">
        <v>9.4458111691915023E-2</v>
      </c>
      <c r="Q164">
        <v>0.12594743476809739</v>
      </c>
      <c r="R164">
        <v>0.15322850848922953</v>
      </c>
      <c r="S164">
        <v>0.1724782381331276</v>
      </c>
      <c r="T164">
        <v>0.19315958636402902</v>
      </c>
      <c r="U164">
        <v>0.21236580012742678</v>
      </c>
      <c r="V164">
        <v>0.23035198728167283</v>
      </c>
      <c r="W164">
        <v>0.23782135782926309</v>
      </c>
      <c r="X164">
        <v>0.23782135782926309</v>
      </c>
      <c r="Y164">
        <v>0.23782135782926309</v>
      </c>
      <c r="Z164">
        <v>0.23782135782926309</v>
      </c>
      <c r="AA164">
        <v>0.23782135782926309</v>
      </c>
      <c r="AB164">
        <v>0.23782135782926309</v>
      </c>
      <c r="AC164">
        <v>0.23782135782926309</v>
      </c>
      <c r="AD164">
        <v>0.23782135782926309</v>
      </c>
      <c r="AE164">
        <v>0.23782135782926309</v>
      </c>
      <c r="AF164">
        <v>0.23782135782926309</v>
      </c>
      <c r="AG164">
        <v>0.23782135782926309</v>
      </c>
      <c r="AH164">
        <v>0.23782135782926309</v>
      </c>
      <c r="AI164">
        <v>0.23782135782926309</v>
      </c>
      <c r="AJ164">
        <v>0.23782135782926309</v>
      </c>
      <c r="AK164">
        <v>0.23782135782926309</v>
      </c>
      <c r="AL164">
        <v>0.23782135782926309</v>
      </c>
      <c r="AM164">
        <v>0.23782135782926309</v>
      </c>
      <c r="AN164">
        <v>0.23782135782926309</v>
      </c>
      <c r="AO164">
        <v>0.23782135782926309</v>
      </c>
      <c r="AP164">
        <v>0.23782135782926309</v>
      </c>
      <c r="AQ164">
        <v>0.23782135782926309</v>
      </c>
      <c r="AR164">
        <v>0.23782135782926309</v>
      </c>
      <c r="AS164">
        <v>0.23782135782926309</v>
      </c>
      <c r="AT164">
        <v>0.23782135782926309</v>
      </c>
      <c r="AU164">
        <v>0.23782135782926309</v>
      </c>
      <c r="AV164">
        <v>0.23782135782926309</v>
      </c>
      <c r="AW164">
        <v>0.23782135782926309</v>
      </c>
      <c r="AX164">
        <v>0.23782135782926309</v>
      </c>
      <c r="AY164">
        <v>0.23782135782926309</v>
      </c>
      <c r="AZ164">
        <v>0.23782135782926309</v>
      </c>
      <c r="BA164">
        <v>0.23782135782926309</v>
      </c>
      <c r="BB164">
        <v>0.23782135782926309</v>
      </c>
      <c r="BC164">
        <v>0.23782135782926309</v>
      </c>
      <c r="BD164">
        <v>0.23494726228603671</v>
      </c>
      <c r="BE164">
        <v>0.21567546860144179</v>
      </c>
      <c r="BF164">
        <v>0.19184762287603271</v>
      </c>
      <c r="BG164">
        <v>0.17114346228255303</v>
      </c>
      <c r="BH164">
        <v>0.15155999524591274</v>
      </c>
      <c r="BI164">
        <v>0.1227450235224074</v>
      </c>
      <c r="BJ164">
        <v>9.1826617642479819E-2</v>
      </c>
      <c r="BK164">
        <v>6.1963153100991895E-2</v>
      </c>
      <c r="BL164">
        <v>4.1595907840968539E-2</v>
      </c>
      <c r="BM164">
        <v>2.2866791309436783E-2</v>
      </c>
      <c r="BN164">
        <v>1.1183108465176192E-2</v>
      </c>
      <c r="BO164">
        <v>3.1165807553207E-3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1.063474300004677E-2</v>
      </c>
    </row>
    <row r="165" spans="1:73" x14ac:dyDescent="0.25">
      <c r="A165">
        <v>950</v>
      </c>
      <c r="B165">
        <v>554.838801866533</v>
      </c>
      <c r="C165">
        <v>1.5866181397682065E-3</v>
      </c>
      <c r="D165">
        <v>20</v>
      </c>
      <c r="E165">
        <v>495</v>
      </c>
      <c r="F165">
        <v>-455</v>
      </c>
      <c r="G165">
        <v>0</v>
      </c>
      <c r="H165">
        <v>0</v>
      </c>
      <c r="I165">
        <v>8.1199679237425415E-4</v>
      </c>
      <c r="J165">
        <v>2.3826237250589655E-3</v>
      </c>
      <c r="K165">
        <v>5.1934475712706405E-3</v>
      </c>
      <c r="L165">
        <v>9.7870148476560948E-3</v>
      </c>
      <c r="M165">
        <v>2.5903862798950069E-2</v>
      </c>
      <c r="N165">
        <v>3.9971820473843081E-2</v>
      </c>
      <c r="O165">
        <v>5.3908158574363332E-2</v>
      </c>
      <c r="P165">
        <v>9.4458111691915023E-2</v>
      </c>
      <c r="Q165">
        <v>0.12594743476809739</v>
      </c>
      <c r="R165">
        <v>0.15322850848922953</v>
      </c>
      <c r="S165">
        <v>0.1724782381331276</v>
      </c>
      <c r="T165">
        <v>0.19315958636402902</v>
      </c>
      <c r="U165">
        <v>0.21236580012742678</v>
      </c>
      <c r="V165">
        <v>0.23193860542144104</v>
      </c>
      <c r="W165">
        <v>0.23940797596903129</v>
      </c>
      <c r="X165">
        <v>0.23940797596903129</v>
      </c>
      <c r="Y165">
        <v>0.23940797596903129</v>
      </c>
      <c r="Z165">
        <v>0.23940797596903129</v>
      </c>
      <c r="AA165">
        <v>0.23940797596903129</v>
      </c>
      <c r="AB165">
        <v>0.23940797596903129</v>
      </c>
      <c r="AC165">
        <v>0.23940797596903129</v>
      </c>
      <c r="AD165">
        <v>0.23940797596903129</v>
      </c>
      <c r="AE165">
        <v>0.23940797596903129</v>
      </c>
      <c r="AF165">
        <v>0.23940797596903129</v>
      </c>
      <c r="AG165">
        <v>0.23940797596903129</v>
      </c>
      <c r="AH165">
        <v>0.23940797596903129</v>
      </c>
      <c r="AI165">
        <v>0.23940797596903129</v>
      </c>
      <c r="AJ165">
        <v>0.23940797596903129</v>
      </c>
      <c r="AK165">
        <v>0.23940797596903129</v>
      </c>
      <c r="AL165">
        <v>0.23940797596903129</v>
      </c>
      <c r="AM165">
        <v>0.23940797596903129</v>
      </c>
      <c r="AN165">
        <v>0.23940797596903129</v>
      </c>
      <c r="AO165">
        <v>0.23940797596903129</v>
      </c>
      <c r="AP165">
        <v>0.23940797596903129</v>
      </c>
      <c r="AQ165">
        <v>0.23940797596903129</v>
      </c>
      <c r="AR165">
        <v>0.23940797596903129</v>
      </c>
      <c r="AS165">
        <v>0.23940797596903129</v>
      </c>
      <c r="AT165">
        <v>0.23940797596903129</v>
      </c>
      <c r="AU165">
        <v>0.23940797596903129</v>
      </c>
      <c r="AV165">
        <v>0.23940797596903129</v>
      </c>
      <c r="AW165">
        <v>0.23940797596903129</v>
      </c>
      <c r="AX165">
        <v>0.23940797596903129</v>
      </c>
      <c r="AY165">
        <v>0.23940797596903129</v>
      </c>
      <c r="AZ165">
        <v>0.23940797596903129</v>
      </c>
      <c r="BA165">
        <v>0.23940797596903129</v>
      </c>
      <c r="BB165">
        <v>0.23940797596903129</v>
      </c>
      <c r="BC165">
        <v>0.23940797596903129</v>
      </c>
      <c r="BD165">
        <v>0.23653388042580492</v>
      </c>
      <c r="BE165">
        <v>0.21726208674121</v>
      </c>
      <c r="BF165">
        <v>0.19184762287603271</v>
      </c>
      <c r="BG165">
        <v>0.17114346228255303</v>
      </c>
      <c r="BH165">
        <v>0.15155999524591274</v>
      </c>
      <c r="BI165">
        <v>0.1227450235224074</v>
      </c>
      <c r="BJ165">
        <v>9.1826617642479819E-2</v>
      </c>
      <c r="BK165">
        <v>6.1963153100991895E-2</v>
      </c>
      <c r="BL165">
        <v>4.1595907840968539E-2</v>
      </c>
      <c r="BM165">
        <v>2.2866791309436783E-2</v>
      </c>
      <c r="BN165">
        <v>1.1183108465176192E-2</v>
      </c>
      <c r="BO165">
        <v>3.1165807553207E-3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3.4222453635965877E-3</v>
      </c>
    </row>
    <row r="166" spans="1:73" x14ac:dyDescent="0.25">
      <c r="A166">
        <v>950</v>
      </c>
      <c r="B166">
        <v>534.91749104205803</v>
      </c>
      <c r="C166">
        <v>1.5296511197693493E-3</v>
      </c>
      <c r="D166">
        <v>10</v>
      </c>
      <c r="E166">
        <v>485</v>
      </c>
      <c r="F166">
        <v>-465</v>
      </c>
      <c r="G166">
        <v>0</v>
      </c>
      <c r="H166">
        <v>0</v>
      </c>
      <c r="I166">
        <v>8.1199679237425415E-4</v>
      </c>
      <c r="J166">
        <v>2.3826237250589655E-3</v>
      </c>
      <c r="K166">
        <v>5.1934475712706405E-3</v>
      </c>
      <c r="L166">
        <v>9.7870148476560948E-3</v>
      </c>
      <c r="M166">
        <v>2.5903862798950069E-2</v>
      </c>
      <c r="N166">
        <v>3.9971820473843081E-2</v>
      </c>
      <c r="O166">
        <v>5.3908158574363332E-2</v>
      </c>
      <c r="P166">
        <v>9.4458111691915023E-2</v>
      </c>
      <c r="Q166">
        <v>0.12594743476809739</v>
      </c>
      <c r="R166">
        <v>0.15322850848922953</v>
      </c>
      <c r="S166">
        <v>0.1724782381331276</v>
      </c>
      <c r="T166">
        <v>0.19315958636402902</v>
      </c>
      <c r="U166">
        <v>0.21236580012742678</v>
      </c>
      <c r="V166">
        <v>0.23346825654121039</v>
      </c>
      <c r="W166">
        <v>0.24093762708880065</v>
      </c>
      <c r="X166">
        <v>0.24093762708880065</v>
      </c>
      <c r="Y166">
        <v>0.24093762708880065</v>
      </c>
      <c r="Z166">
        <v>0.24093762708880065</v>
      </c>
      <c r="AA166">
        <v>0.24093762708880065</v>
      </c>
      <c r="AB166">
        <v>0.24093762708880065</v>
      </c>
      <c r="AC166">
        <v>0.24093762708880065</v>
      </c>
      <c r="AD166">
        <v>0.24093762708880065</v>
      </c>
      <c r="AE166">
        <v>0.24093762708880065</v>
      </c>
      <c r="AF166">
        <v>0.24093762708880065</v>
      </c>
      <c r="AG166">
        <v>0.24093762708880065</v>
      </c>
      <c r="AH166">
        <v>0.24093762708880065</v>
      </c>
      <c r="AI166">
        <v>0.24093762708880065</v>
      </c>
      <c r="AJ166">
        <v>0.24093762708880065</v>
      </c>
      <c r="AK166">
        <v>0.24093762708880065</v>
      </c>
      <c r="AL166">
        <v>0.24093762708880065</v>
      </c>
      <c r="AM166">
        <v>0.24093762708880065</v>
      </c>
      <c r="AN166">
        <v>0.24093762708880065</v>
      </c>
      <c r="AO166">
        <v>0.24093762708880065</v>
      </c>
      <c r="AP166">
        <v>0.24093762708880065</v>
      </c>
      <c r="AQ166">
        <v>0.24093762708880065</v>
      </c>
      <c r="AR166">
        <v>0.24093762708880065</v>
      </c>
      <c r="AS166">
        <v>0.24093762708880065</v>
      </c>
      <c r="AT166">
        <v>0.24093762708880065</v>
      </c>
      <c r="AU166">
        <v>0.24093762708880065</v>
      </c>
      <c r="AV166">
        <v>0.24093762708880065</v>
      </c>
      <c r="AW166">
        <v>0.24093762708880065</v>
      </c>
      <c r="AX166">
        <v>0.24093762708880065</v>
      </c>
      <c r="AY166">
        <v>0.24093762708880065</v>
      </c>
      <c r="AZ166">
        <v>0.24093762708880065</v>
      </c>
      <c r="BA166">
        <v>0.24093762708880065</v>
      </c>
      <c r="BB166">
        <v>0.24093762708880065</v>
      </c>
      <c r="BC166">
        <v>0.24093762708880065</v>
      </c>
      <c r="BD166">
        <v>0.23806353154557428</v>
      </c>
      <c r="BE166">
        <v>0.21879173786097936</v>
      </c>
      <c r="BF166">
        <v>0.19184762287603271</v>
      </c>
      <c r="BG166">
        <v>0.17114346228255303</v>
      </c>
      <c r="BH166">
        <v>0.15155999524591274</v>
      </c>
      <c r="BI166">
        <v>0.1227450235224074</v>
      </c>
      <c r="BJ166">
        <v>9.1826617642479819E-2</v>
      </c>
      <c r="BK166">
        <v>6.1963153100991895E-2</v>
      </c>
      <c r="BL166">
        <v>4.1595907840968539E-2</v>
      </c>
      <c r="BM166">
        <v>2.2866791309436783E-2</v>
      </c>
      <c r="BN166">
        <v>1.1183108465176192E-2</v>
      </c>
      <c r="BO166">
        <v>3.1165807553207E-3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1.880209210164574E-3</v>
      </c>
    </row>
    <row r="167" spans="1:73" x14ac:dyDescent="0.25">
      <c r="A167">
        <v>950</v>
      </c>
      <c r="B167">
        <v>532.5981563858536</v>
      </c>
      <c r="C167">
        <v>1.5230187457800979E-3</v>
      </c>
      <c r="D167">
        <v>0</v>
      </c>
      <c r="E167">
        <v>475</v>
      </c>
      <c r="F167">
        <v>-475</v>
      </c>
      <c r="G167">
        <v>0</v>
      </c>
      <c r="H167">
        <v>0</v>
      </c>
      <c r="I167">
        <v>8.1199679237425415E-4</v>
      </c>
      <c r="J167">
        <v>2.3826237250589655E-3</v>
      </c>
      <c r="K167">
        <v>5.1934475712706405E-3</v>
      </c>
      <c r="L167">
        <v>9.7870148476560948E-3</v>
      </c>
      <c r="M167">
        <v>2.5903862798950069E-2</v>
      </c>
      <c r="N167">
        <v>3.9971820473843081E-2</v>
      </c>
      <c r="O167">
        <v>5.3908158574363332E-2</v>
      </c>
      <c r="P167">
        <v>9.4458111691915023E-2</v>
      </c>
      <c r="Q167">
        <v>0.12594743476809739</v>
      </c>
      <c r="R167">
        <v>0.15322850848922953</v>
      </c>
      <c r="S167">
        <v>0.1724782381331276</v>
      </c>
      <c r="T167">
        <v>0.19315958636402902</v>
      </c>
      <c r="U167">
        <v>0.21236580012742678</v>
      </c>
      <c r="V167">
        <v>0.23499127528699049</v>
      </c>
      <c r="W167">
        <v>0.24246064583458074</v>
      </c>
      <c r="X167">
        <v>0.24246064583458074</v>
      </c>
      <c r="Y167">
        <v>0.24246064583458074</v>
      </c>
      <c r="Z167">
        <v>0.24246064583458074</v>
      </c>
      <c r="AA167">
        <v>0.24246064583458074</v>
      </c>
      <c r="AB167">
        <v>0.24246064583458074</v>
      </c>
      <c r="AC167">
        <v>0.24246064583458074</v>
      </c>
      <c r="AD167">
        <v>0.24246064583458074</v>
      </c>
      <c r="AE167">
        <v>0.24246064583458074</v>
      </c>
      <c r="AF167">
        <v>0.24246064583458074</v>
      </c>
      <c r="AG167">
        <v>0.24246064583458074</v>
      </c>
      <c r="AH167">
        <v>0.24246064583458074</v>
      </c>
      <c r="AI167">
        <v>0.24246064583458074</v>
      </c>
      <c r="AJ167">
        <v>0.24246064583458074</v>
      </c>
      <c r="AK167">
        <v>0.24246064583458074</v>
      </c>
      <c r="AL167">
        <v>0.24246064583458074</v>
      </c>
      <c r="AM167">
        <v>0.24246064583458074</v>
      </c>
      <c r="AN167">
        <v>0.24246064583458074</v>
      </c>
      <c r="AO167">
        <v>0.24246064583458074</v>
      </c>
      <c r="AP167">
        <v>0.24246064583458074</v>
      </c>
      <c r="AQ167">
        <v>0.24246064583458074</v>
      </c>
      <c r="AR167">
        <v>0.24246064583458074</v>
      </c>
      <c r="AS167">
        <v>0.24246064583458074</v>
      </c>
      <c r="AT167">
        <v>0.24246064583458074</v>
      </c>
      <c r="AU167">
        <v>0.24246064583458074</v>
      </c>
      <c r="AV167">
        <v>0.24246064583458074</v>
      </c>
      <c r="AW167">
        <v>0.24246064583458074</v>
      </c>
      <c r="AX167">
        <v>0.24246064583458074</v>
      </c>
      <c r="AY167">
        <v>0.24246064583458074</v>
      </c>
      <c r="AZ167">
        <v>0.24246064583458074</v>
      </c>
      <c r="BA167">
        <v>0.24246064583458074</v>
      </c>
      <c r="BB167">
        <v>0.24246064583458074</v>
      </c>
      <c r="BC167">
        <v>0.24246064583458074</v>
      </c>
      <c r="BD167">
        <v>0.23958655029135437</v>
      </c>
      <c r="BE167">
        <v>0.21879173786097936</v>
      </c>
      <c r="BF167">
        <v>0.19184762287603271</v>
      </c>
      <c r="BG167">
        <v>0.17114346228255303</v>
      </c>
      <c r="BH167">
        <v>0.15155999524591274</v>
      </c>
      <c r="BI167">
        <v>0.1227450235224074</v>
      </c>
      <c r="BJ167">
        <v>9.1826617642479819E-2</v>
      </c>
      <c r="BK167">
        <v>6.1963153100991895E-2</v>
      </c>
      <c r="BL167">
        <v>4.1595907840968539E-2</v>
      </c>
      <c r="BM167">
        <v>2.2866791309436783E-2</v>
      </c>
      <c r="BN167">
        <v>1.1183108465176192E-2</v>
      </c>
      <c r="BO167">
        <v>3.1165807553207E-3</v>
      </c>
      <c r="BP167">
        <v>0</v>
      </c>
      <c r="BQ167">
        <v>0</v>
      </c>
      <c r="BR167">
        <v>0</v>
      </c>
      <c r="BS167">
        <v>0</v>
      </c>
      <c r="BT167">
        <v>2.0909764856278101E-3</v>
      </c>
      <c r="BU167">
        <v>8.0457465057384714E-4</v>
      </c>
    </row>
    <row r="168" spans="1:73" x14ac:dyDescent="0.25">
      <c r="A168">
        <v>950</v>
      </c>
      <c r="B168">
        <v>494.61340915240271</v>
      </c>
      <c r="C168">
        <v>1.4143974871508199E-3</v>
      </c>
      <c r="D168">
        <v>-10</v>
      </c>
      <c r="E168">
        <v>465</v>
      </c>
      <c r="F168">
        <v>-485</v>
      </c>
      <c r="G168">
        <v>0</v>
      </c>
      <c r="H168">
        <v>0</v>
      </c>
      <c r="I168">
        <v>8.1199679237425415E-4</v>
      </c>
      <c r="J168">
        <v>2.3826237250589655E-3</v>
      </c>
      <c r="K168">
        <v>5.1934475712706405E-3</v>
      </c>
      <c r="L168">
        <v>9.7870148476560948E-3</v>
      </c>
      <c r="M168">
        <v>2.5903862798950069E-2</v>
      </c>
      <c r="N168">
        <v>3.9971820473843081E-2</v>
      </c>
      <c r="O168">
        <v>5.3908158574363332E-2</v>
      </c>
      <c r="P168">
        <v>9.4458111691915023E-2</v>
      </c>
      <c r="Q168">
        <v>0.12594743476809739</v>
      </c>
      <c r="R168">
        <v>0.15322850848922953</v>
      </c>
      <c r="S168">
        <v>0.1724782381331276</v>
      </c>
      <c r="T168">
        <v>0.19315958636402902</v>
      </c>
      <c r="U168">
        <v>0.21378019761457762</v>
      </c>
      <c r="V168">
        <v>0.23640567277414132</v>
      </c>
      <c r="W168">
        <v>0.24387504332173157</v>
      </c>
      <c r="X168">
        <v>0.24387504332173157</v>
      </c>
      <c r="Y168">
        <v>0.24387504332173157</v>
      </c>
      <c r="Z168">
        <v>0.24387504332173157</v>
      </c>
      <c r="AA168">
        <v>0.24387504332173157</v>
      </c>
      <c r="AB168">
        <v>0.24387504332173157</v>
      </c>
      <c r="AC168">
        <v>0.24387504332173157</v>
      </c>
      <c r="AD168">
        <v>0.24387504332173157</v>
      </c>
      <c r="AE168">
        <v>0.24387504332173157</v>
      </c>
      <c r="AF168">
        <v>0.24387504332173157</v>
      </c>
      <c r="AG168">
        <v>0.24387504332173157</v>
      </c>
      <c r="AH168">
        <v>0.24387504332173157</v>
      </c>
      <c r="AI168">
        <v>0.24387504332173157</v>
      </c>
      <c r="AJ168">
        <v>0.24387504332173157</v>
      </c>
      <c r="AK168">
        <v>0.24387504332173157</v>
      </c>
      <c r="AL168">
        <v>0.24387504332173157</v>
      </c>
      <c r="AM168">
        <v>0.24387504332173157</v>
      </c>
      <c r="AN168">
        <v>0.24387504332173157</v>
      </c>
      <c r="AO168">
        <v>0.24387504332173157</v>
      </c>
      <c r="AP168">
        <v>0.24387504332173157</v>
      </c>
      <c r="AQ168">
        <v>0.24387504332173157</v>
      </c>
      <c r="AR168">
        <v>0.24387504332173157</v>
      </c>
      <c r="AS168">
        <v>0.24387504332173157</v>
      </c>
      <c r="AT168">
        <v>0.24387504332173157</v>
      </c>
      <c r="AU168">
        <v>0.24387504332173157</v>
      </c>
      <c r="AV168">
        <v>0.24387504332173157</v>
      </c>
      <c r="AW168">
        <v>0.24387504332173157</v>
      </c>
      <c r="AX168">
        <v>0.24387504332173157</v>
      </c>
      <c r="AY168">
        <v>0.24387504332173157</v>
      </c>
      <c r="AZ168">
        <v>0.24387504332173157</v>
      </c>
      <c r="BA168">
        <v>0.24387504332173157</v>
      </c>
      <c r="BB168">
        <v>0.24387504332173157</v>
      </c>
      <c r="BC168">
        <v>0.24387504332173157</v>
      </c>
      <c r="BD168">
        <v>0.2410009477785052</v>
      </c>
      <c r="BE168">
        <v>0.21879173786097936</v>
      </c>
      <c r="BF168">
        <v>0.19184762287603271</v>
      </c>
      <c r="BG168">
        <v>0.17114346228255303</v>
      </c>
      <c r="BH168">
        <v>0.15155999524591274</v>
      </c>
      <c r="BI168">
        <v>0.1227450235224074</v>
      </c>
      <c r="BJ168">
        <v>9.1826617642479819E-2</v>
      </c>
      <c r="BK168">
        <v>6.1963153100991895E-2</v>
      </c>
      <c r="BL168">
        <v>4.1595907840968539E-2</v>
      </c>
      <c r="BM168">
        <v>2.2866791309436783E-2</v>
      </c>
      <c r="BN168">
        <v>1.1183108465176192E-2</v>
      </c>
      <c r="BO168">
        <v>3.1165807553207E-3</v>
      </c>
      <c r="BP168">
        <v>0</v>
      </c>
      <c r="BQ168">
        <v>0</v>
      </c>
      <c r="BR168">
        <v>0</v>
      </c>
      <c r="BS168">
        <v>0</v>
      </c>
      <c r="BT168">
        <v>4.8863995947558969E-3</v>
      </c>
      <c r="BU168">
        <v>0</v>
      </c>
    </row>
    <row r="169" spans="1:73" x14ac:dyDescent="0.25">
      <c r="A169">
        <v>950</v>
      </c>
      <c r="B169">
        <v>526.34868535483236</v>
      </c>
      <c r="C169">
        <v>1.5051477460078803E-3</v>
      </c>
      <c r="D169">
        <v>-20</v>
      </c>
      <c r="E169">
        <v>455</v>
      </c>
      <c r="F169">
        <v>-495</v>
      </c>
      <c r="G169">
        <v>0</v>
      </c>
      <c r="H169">
        <v>0</v>
      </c>
      <c r="I169">
        <v>8.1199679237425415E-4</v>
      </c>
      <c r="J169">
        <v>2.3826237250589655E-3</v>
      </c>
      <c r="K169">
        <v>5.1934475712706405E-3</v>
      </c>
      <c r="L169">
        <v>9.7870148476560948E-3</v>
      </c>
      <c r="M169">
        <v>2.5903862798950069E-2</v>
      </c>
      <c r="N169">
        <v>3.9971820473843081E-2</v>
      </c>
      <c r="O169">
        <v>5.3908158574363332E-2</v>
      </c>
      <c r="P169">
        <v>9.4458111691915023E-2</v>
      </c>
      <c r="Q169">
        <v>0.12594743476809739</v>
      </c>
      <c r="R169">
        <v>0.15322850848922953</v>
      </c>
      <c r="S169">
        <v>0.1724782381331276</v>
      </c>
      <c r="T169">
        <v>0.19315958636402902</v>
      </c>
      <c r="U169">
        <v>0.21528534536058549</v>
      </c>
      <c r="V169">
        <v>0.2379108205201492</v>
      </c>
      <c r="W169">
        <v>0.24538019106773945</v>
      </c>
      <c r="X169">
        <v>0.24538019106773945</v>
      </c>
      <c r="Y169">
        <v>0.24538019106773945</v>
      </c>
      <c r="Z169">
        <v>0.24538019106773945</v>
      </c>
      <c r="AA169">
        <v>0.24538019106773945</v>
      </c>
      <c r="AB169">
        <v>0.24538019106773945</v>
      </c>
      <c r="AC169">
        <v>0.24538019106773945</v>
      </c>
      <c r="AD169">
        <v>0.24538019106773945</v>
      </c>
      <c r="AE169">
        <v>0.24538019106773945</v>
      </c>
      <c r="AF169">
        <v>0.24538019106773945</v>
      </c>
      <c r="AG169">
        <v>0.24538019106773945</v>
      </c>
      <c r="AH169">
        <v>0.24538019106773945</v>
      </c>
      <c r="AI169">
        <v>0.24538019106773945</v>
      </c>
      <c r="AJ169">
        <v>0.24538019106773945</v>
      </c>
      <c r="AK169">
        <v>0.24538019106773945</v>
      </c>
      <c r="AL169">
        <v>0.24538019106773945</v>
      </c>
      <c r="AM169">
        <v>0.24538019106773945</v>
      </c>
      <c r="AN169">
        <v>0.24538019106773945</v>
      </c>
      <c r="AO169">
        <v>0.24538019106773945</v>
      </c>
      <c r="AP169">
        <v>0.24538019106773945</v>
      </c>
      <c r="AQ169">
        <v>0.24538019106773945</v>
      </c>
      <c r="AR169">
        <v>0.24538019106773945</v>
      </c>
      <c r="AS169">
        <v>0.24538019106773945</v>
      </c>
      <c r="AT169">
        <v>0.24538019106773945</v>
      </c>
      <c r="AU169">
        <v>0.24538019106773945</v>
      </c>
      <c r="AV169">
        <v>0.24538019106773945</v>
      </c>
      <c r="AW169">
        <v>0.24538019106773945</v>
      </c>
      <c r="AX169">
        <v>0.24538019106773945</v>
      </c>
      <c r="AY169">
        <v>0.24538019106773945</v>
      </c>
      <c r="AZ169">
        <v>0.24538019106773945</v>
      </c>
      <c r="BA169">
        <v>0.24538019106773945</v>
      </c>
      <c r="BB169">
        <v>0.24538019106773945</v>
      </c>
      <c r="BC169">
        <v>0.24538019106773945</v>
      </c>
      <c r="BD169">
        <v>0.24250609552451308</v>
      </c>
      <c r="BE169">
        <v>0.21879173786097936</v>
      </c>
      <c r="BF169">
        <v>0.19184762287603271</v>
      </c>
      <c r="BG169">
        <v>0.17114346228255303</v>
      </c>
      <c r="BH169">
        <v>0.15155999524591274</v>
      </c>
      <c r="BI169">
        <v>0.1227450235224074</v>
      </c>
      <c r="BJ169">
        <v>9.1826617642479819E-2</v>
      </c>
      <c r="BK169">
        <v>6.1963153100991895E-2</v>
      </c>
      <c r="BL169">
        <v>4.1595907840968539E-2</v>
      </c>
      <c r="BM169">
        <v>2.2866791309436783E-2</v>
      </c>
      <c r="BN169">
        <v>1.1183108465176192E-2</v>
      </c>
      <c r="BO169">
        <v>3.1165807553207E-3</v>
      </c>
      <c r="BP169">
        <v>0</v>
      </c>
      <c r="BQ169">
        <v>0</v>
      </c>
      <c r="BR169">
        <v>0</v>
      </c>
      <c r="BS169">
        <v>0</v>
      </c>
      <c r="BT169">
        <v>8.1129095117095928E-3</v>
      </c>
      <c r="BU169">
        <v>0</v>
      </c>
    </row>
    <row r="170" spans="1:73" x14ac:dyDescent="0.25">
      <c r="A170">
        <v>950</v>
      </c>
      <c r="B170">
        <v>521.88781941748903</v>
      </c>
      <c r="C170">
        <v>1.4923914449138456E-3</v>
      </c>
      <c r="D170">
        <v>-30</v>
      </c>
      <c r="E170">
        <v>445</v>
      </c>
      <c r="F170">
        <v>-505</v>
      </c>
      <c r="G170">
        <v>0</v>
      </c>
      <c r="H170">
        <v>0</v>
      </c>
      <c r="I170">
        <v>8.1199679237425415E-4</v>
      </c>
      <c r="J170">
        <v>2.3826237250589655E-3</v>
      </c>
      <c r="K170">
        <v>5.1934475712706405E-3</v>
      </c>
      <c r="L170">
        <v>9.7870148476560948E-3</v>
      </c>
      <c r="M170">
        <v>2.5903862798950069E-2</v>
      </c>
      <c r="N170">
        <v>3.9971820473843081E-2</v>
      </c>
      <c r="O170">
        <v>5.3908158574363332E-2</v>
      </c>
      <c r="P170">
        <v>9.4458111691915023E-2</v>
      </c>
      <c r="Q170">
        <v>0.12594743476809739</v>
      </c>
      <c r="R170">
        <v>0.15322850848922953</v>
      </c>
      <c r="S170">
        <v>0.1724782381331276</v>
      </c>
      <c r="T170">
        <v>0.19315958636402902</v>
      </c>
      <c r="U170">
        <v>0.21677773680549933</v>
      </c>
      <c r="V170">
        <v>0.23940321196506303</v>
      </c>
      <c r="W170">
        <v>0.24687258251265329</v>
      </c>
      <c r="X170">
        <v>0.24687258251265329</v>
      </c>
      <c r="Y170">
        <v>0.24687258251265329</v>
      </c>
      <c r="Z170">
        <v>0.24687258251265329</v>
      </c>
      <c r="AA170">
        <v>0.24687258251265329</v>
      </c>
      <c r="AB170">
        <v>0.24687258251265329</v>
      </c>
      <c r="AC170">
        <v>0.24687258251265329</v>
      </c>
      <c r="AD170">
        <v>0.24687258251265329</v>
      </c>
      <c r="AE170">
        <v>0.24687258251265329</v>
      </c>
      <c r="AF170">
        <v>0.24687258251265329</v>
      </c>
      <c r="AG170">
        <v>0.24687258251265329</v>
      </c>
      <c r="AH170">
        <v>0.24687258251265329</v>
      </c>
      <c r="AI170">
        <v>0.24687258251265329</v>
      </c>
      <c r="AJ170">
        <v>0.24687258251265329</v>
      </c>
      <c r="AK170">
        <v>0.24687258251265329</v>
      </c>
      <c r="AL170">
        <v>0.24687258251265329</v>
      </c>
      <c r="AM170">
        <v>0.24687258251265329</v>
      </c>
      <c r="AN170">
        <v>0.24687258251265329</v>
      </c>
      <c r="AO170">
        <v>0.24687258251265329</v>
      </c>
      <c r="AP170">
        <v>0.24687258251265329</v>
      </c>
      <c r="AQ170">
        <v>0.24687258251265329</v>
      </c>
      <c r="AR170">
        <v>0.24687258251265329</v>
      </c>
      <c r="AS170">
        <v>0.24687258251265329</v>
      </c>
      <c r="AT170">
        <v>0.24687258251265329</v>
      </c>
      <c r="AU170">
        <v>0.24687258251265329</v>
      </c>
      <c r="AV170">
        <v>0.24687258251265329</v>
      </c>
      <c r="AW170">
        <v>0.24687258251265329</v>
      </c>
      <c r="AX170">
        <v>0.24687258251265329</v>
      </c>
      <c r="AY170">
        <v>0.24687258251265329</v>
      </c>
      <c r="AZ170">
        <v>0.24687258251265329</v>
      </c>
      <c r="BA170">
        <v>0.24687258251265329</v>
      </c>
      <c r="BB170">
        <v>0.24687258251265329</v>
      </c>
      <c r="BC170">
        <v>0.24687258251265329</v>
      </c>
      <c r="BD170">
        <v>0.24250609552451308</v>
      </c>
      <c r="BE170">
        <v>0.21879173786097936</v>
      </c>
      <c r="BF170">
        <v>0.19184762287603271</v>
      </c>
      <c r="BG170">
        <v>0.17114346228255303</v>
      </c>
      <c r="BH170">
        <v>0.15155999524591274</v>
      </c>
      <c r="BI170">
        <v>0.1227450235224074</v>
      </c>
      <c r="BJ170">
        <v>9.1826617642479819E-2</v>
      </c>
      <c r="BK170">
        <v>6.1963153100991895E-2</v>
      </c>
      <c r="BL170">
        <v>4.1595907840968539E-2</v>
      </c>
      <c r="BM170">
        <v>2.2866791309436783E-2</v>
      </c>
      <c r="BN170">
        <v>1.1183108465176192E-2</v>
      </c>
      <c r="BO170">
        <v>3.1165807553207E-3</v>
      </c>
      <c r="BP170">
        <v>0</v>
      </c>
      <c r="BQ170">
        <v>0</v>
      </c>
      <c r="BR170">
        <v>0</v>
      </c>
      <c r="BS170">
        <v>0</v>
      </c>
      <c r="BT170">
        <v>1.6580527460648115E-2</v>
      </c>
      <c r="BU170">
        <v>0</v>
      </c>
    </row>
    <row r="171" spans="1:73" x14ac:dyDescent="0.25">
      <c r="A171">
        <v>950</v>
      </c>
      <c r="B171">
        <v>541.04128390886854</v>
      </c>
      <c r="C171">
        <v>1.5471627300135836E-3</v>
      </c>
      <c r="D171">
        <v>-40</v>
      </c>
      <c r="E171">
        <v>435</v>
      </c>
      <c r="F171">
        <v>-515</v>
      </c>
      <c r="G171">
        <v>0</v>
      </c>
      <c r="H171">
        <v>0</v>
      </c>
      <c r="I171">
        <v>8.1199679237425415E-4</v>
      </c>
      <c r="J171">
        <v>2.3826237250589655E-3</v>
      </c>
      <c r="K171">
        <v>5.1934475712706405E-3</v>
      </c>
      <c r="L171">
        <v>9.7870148476560948E-3</v>
      </c>
      <c r="M171">
        <v>2.5903862798950069E-2</v>
      </c>
      <c r="N171">
        <v>3.9971820473843081E-2</v>
      </c>
      <c r="O171">
        <v>5.3908158574363332E-2</v>
      </c>
      <c r="P171">
        <v>9.4458111691915023E-2</v>
      </c>
      <c r="Q171">
        <v>0.12594743476809739</v>
      </c>
      <c r="R171">
        <v>0.15322850848922953</v>
      </c>
      <c r="S171">
        <v>0.1724782381331276</v>
      </c>
      <c r="T171">
        <v>0.19470674909404262</v>
      </c>
      <c r="U171">
        <v>0.21832489953551293</v>
      </c>
      <c r="V171">
        <v>0.24095037469507663</v>
      </c>
      <c r="W171">
        <v>0.24841974524266688</v>
      </c>
      <c r="X171">
        <v>0.24841974524266688</v>
      </c>
      <c r="Y171">
        <v>0.24841974524266688</v>
      </c>
      <c r="Z171">
        <v>0.24841974524266688</v>
      </c>
      <c r="AA171">
        <v>0.24841974524266688</v>
      </c>
      <c r="AB171">
        <v>0.24841974524266688</v>
      </c>
      <c r="AC171">
        <v>0.24841974524266688</v>
      </c>
      <c r="AD171">
        <v>0.24841974524266688</v>
      </c>
      <c r="AE171">
        <v>0.24841974524266688</v>
      </c>
      <c r="AF171">
        <v>0.24841974524266688</v>
      </c>
      <c r="AG171">
        <v>0.24841974524266688</v>
      </c>
      <c r="AH171">
        <v>0.24841974524266688</v>
      </c>
      <c r="AI171">
        <v>0.24841974524266688</v>
      </c>
      <c r="AJ171">
        <v>0.24841974524266688</v>
      </c>
      <c r="AK171">
        <v>0.24841974524266688</v>
      </c>
      <c r="AL171">
        <v>0.24841974524266688</v>
      </c>
      <c r="AM171">
        <v>0.24841974524266688</v>
      </c>
      <c r="AN171">
        <v>0.24841974524266688</v>
      </c>
      <c r="AO171">
        <v>0.24841974524266688</v>
      </c>
      <c r="AP171">
        <v>0.24841974524266688</v>
      </c>
      <c r="AQ171">
        <v>0.24841974524266688</v>
      </c>
      <c r="AR171">
        <v>0.24841974524266688</v>
      </c>
      <c r="AS171">
        <v>0.24841974524266688</v>
      </c>
      <c r="AT171">
        <v>0.24841974524266688</v>
      </c>
      <c r="AU171">
        <v>0.24841974524266688</v>
      </c>
      <c r="AV171">
        <v>0.24841974524266688</v>
      </c>
      <c r="AW171">
        <v>0.24841974524266688</v>
      </c>
      <c r="AX171">
        <v>0.24841974524266688</v>
      </c>
      <c r="AY171">
        <v>0.24841974524266688</v>
      </c>
      <c r="AZ171">
        <v>0.24841974524266688</v>
      </c>
      <c r="BA171">
        <v>0.24841974524266688</v>
      </c>
      <c r="BB171">
        <v>0.24841974524266688</v>
      </c>
      <c r="BC171">
        <v>0.24841974524266688</v>
      </c>
      <c r="BD171">
        <v>0.24250609552451308</v>
      </c>
      <c r="BE171">
        <v>0.21879173786097936</v>
      </c>
      <c r="BF171">
        <v>0.19184762287603271</v>
      </c>
      <c r="BG171">
        <v>0.17114346228255303</v>
      </c>
      <c r="BH171">
        <v>0.15155999524591274</v>
      </c>
      <c r="BI171">
        <v>0.1227450235224074</v>
      </c>
      <c r="BJ171">
        <v>9.1826617642479819E-2</v>
      </c>
      <c r="BK171">
        <v>6.1963153100991895E-2</v>
      </c>
      <c r="BL171">
        <v>4.1595907840968539E-2</v>
      </c>
      <c r="BM171">
        <v>2.2866791309436783E-2</v>
      </c>
      <c r="BN171">
        <v>1.1183108465176192E-2</v>
      </c>
      <c r="BO171">
        <v>3.1165807553207E-3</v>
      </c>
      <c r="BP171">
        <v>0</v>
      </c>
      <c r="BQ171">
        <v>0</v>
      </c>
      <c r="BR171">
        <v>0</v>
      </c>
      <c r="BS171">
        <v>0</v>
      </c>
      <c r="BT171">
        <v>2.5048145409586609E-2</v>
      </c>
      <c r="BU171">
        <v>0</v>
      </c>
    </row>
    <row r="172" spans="1:73" x14ac:dyDescent="0.25">
      <c r="A172">
        <v>950</v>
      </c>
      <c r="B172">
        <v>505.08929767706553</v>
      </c>
      <c r="C172">
        <v>1.4443543587818308E-3</v>
      </c>
      <c r="D172">
        <v>-30</v>
      </c>
      <c r="E172">
        <v>445</v>
      </c>
      <c r="F172">
        <v>-505</v>
      </c>
      <c r="G172">
        <v>0</v>
      </c>
      <c r="H172">
        <v>0</v>
      </c>
      <c r="I172">
        <v>8.1199679237425415E-4</v>
      </c>
      <c r="J172">
        <v>2.3826237250589655E-3</v>
      </c>
      <c r="K172">
        <v>5.1934475712706405E-3</v>
      </c>
      <c r="L172">
        <v>9.7870148476560948E-3</v>
      </c>
      <c r="M172">
        <v>2.5903862798950069E-2</v>
      </c>
      <c r="N172">
        <v>3.9971820473843081E-2</v>
      </c>
      <c r="O172">
        <v>5.3908158574363332E-2</v>
      </c>
      <c r="P172">
        <v>9.4458111691915023E-2</v>
      </c>
      <c r="Q172">
        <v>0.12594743476809739</v>
      </c>
      <c r="R172">
        <v>0.15322850848922953</v>
      </c>
      <c r="S172">
        <v>0.1724782381331276</v>
      </c>
      <c r="T172">
        <v>0.19470674909404262</v>
      </c>
      <c r="U172">
        <v>0.21976925389429475</v>
      </c>
      <c r="V172">
        <v>0.24239472905385845</v>
      </c>
      <c r="W172">
        <v>0.2498640996014487</v>
      </c>
      <c r="X172">
        <v>0.2498640996014487</v>
      </c>
      <c r="Y172">
        <v>0.2498640996014487</v>
      </c>
      <c r="Z172">
        <v>0.2498640996014487</v>
      </c>
      <c r="AA172">
        <v>0.2498640996014487</v>
      </c>
      <c r="AB172">
        <v>0.2498640996014487</v>
      </c>
      <c r="AC172">
        <v>0.2498640996014487</v>
      </c>
      <c r="AD172">
        <v>0.2498640996014487</v>
      </c>
      <c r="AE172">
        <v>0.2498640996014487</v>
      </c>
      <c r="AF172">
        <v>0.2498640996014487</v>
      </c>
      <c r="AG172">
        <v>0.2498640996014487</v>
      </c>
      <c r="AH172">
        <v>0.2498640996014487</v>
      </c>
      <c r="AI172">
        <v>0.2498640996014487</v>
      </c>
      <c r="AJ172">
        <v>0.2498640996014487</v>
      </c>
      <c r="AK172">
        <v>0.2498640996014487</v>
      </c>
      <c r="AL172">
        <v>0.2498640996014487</v>
      </c>
      <c r="AM172">
        <v>0.2498640996014487</v>
      </c>
      <c r="AN172">
        <v>0.2498640996014487</v>
      </c>
      <c r="AO172">
        <v>0.2498640996014487</v>
      </c>
      <c r="AP172">
        <v>0.2498640996014487</v>
      </c>
      <c r="AQ172">
        <v>0.2498640996014487</v>
      </c>
      <c r="AR172">
        <v>0.2498640996014487</v>
      </c>
      <c r="AS172">
        <v>0.2498640996014487</v>
      </c>
      <c r="AT172">
        <v>0.2498640996014487</v>
      </c>
      <c r="AU172">
        <v>0.2498640996014487</v>
      </c>
      <c r="AV172">
        <v>0.2498640996014487</v>
      </c>
      <c r="AW172">
        <v>0.2498640996014487</v>
      </c>
      <c r="AX172">
        <v>0.2498640996014487</v>
      </c>
      <c r="AY172">
        <v>0.2498640996014487</v>
      </c>
      <c r="AZ172">
        <v>0.2498640996014487</v>
      </c>
      <c r="BA172">
        <v>0.2498640996014487</v>
      </c>
      <c r="BB172">
        <v>0.2498640996014487</v>
      </c>
      <c r="BC172">
        <v>0.2498640996014487</v>
      </c>
      <c r="BD172">
        <v>0.24250609552451308</v>
      </c>
      <c r="BE172">
        <v>0.21879173786097936</v>
      </c>
      <c r="BF172">
        <v>0.19184762287603271</v>
      </c>
      <c r="BG172">
        <v>0.17114346228255303</v>
      </c>
      <c r="BH172">
        <v>0.15155999524591274</v>
      </c>
      <c r="BI172">
        <v>0.1227450235224074</v>
      </c>
      <c r="BJ172">
        <v>9.1826617642479819E-2</v>
      </c>
      <c r="BK172">
        <v>6.1963153100991895E-2</v>
      </c>
      <c r="BL172">
        <v>4.1595907840968539E-2</v>
      </c>
      <c r="BM172">
        <v>2.2866791309436783E-2</v>
      </c>
      <c r="BN172">
        <v>1.1183108465176192E-2</v>
      </c>
      <c r="BO172">
        <v>3.1165807553207E-3</v>
      </c>
      <c r="BP172">
        <v>0</v>
      </c>
      <c r="BQ172">
        <v>0</v>
      </c>
      <c r="BR172">
        <v>0</v>
      </c>
      <c r="BS172">
        <v>0</v>
      </c>
      <c r="BT172">
        <v>1.6580527460648115E-2</v>
      </c>
      <c r="BU172">
        <v>0</v>
      </c>
    </row>
    <row r="173" spans="1:73" x14ac:dyDescent="0.25">
      <c r="A173">
        <v>950</v>
      </c>
      <c r="B173">
        <v>552.40758363650821</v>
      </c>
      <c r="C173">
        <v>1.5796658232890492E-3</v>
      </c>
      <c r="D173">
        <v>-20</v>
      </c>
      <c r="E173">
        <v>455</v>
      </c>
      <c r="F173">
        <v>-495</v>
      </c>
      <c r="G173">
        <v>0</v>
      </c>
      <c r="H173">
        <v>0</v>
      </c>
      <c r="I173">
        <v>8.1199679237425415E-4</v>
      </c>
      <c r="J173">
        <v>2.3826237250589655E-3</v>
      </c>
      <c r="K173">
        <v>5.1934475712706405E-3</v>
      </c>
      <c r="L173">
        <v>9.7870148476560948E-3</v>
      </c>
      <c r="M173">
        <v>2.5903862798950069E-2</v>
      </c>
      <c r="N173">
        <v>3.9971820473843081E-2</v>
      </c>
      <c r="O173">
        <v>5.3908158574363332E-2</v>
      </c>
      <c r="P173">
        <v>9.4458111691915023E-2</v>
      </c>
      <c r="Q173">
        <v>0.12594743476809739</v>
      </c>
      <c r="R173">
        <v>0.15322850848922953</v>
      </c>
      <c r="S173">
        <v>0.1724782381331276</v>
      </c>
      <c r="T173">
        <v>0.19470674909404262</v>
      </c>
      <c r="U173">
        <v>0.2213489197175838</v>
      </c>
      <c r="V173">
        <v>0.2439743948771475</v>
      </c>
      <c r="W173">
        <v>0.25144376542473773</v>
      </c>
      <c r="X173">
        <v>0.25144376542473773</v>
      </c>
      <c r="Y173">
        <v>0.25144376542473773</v>
      </c>
      <c r="Z173">
        <v>0.25144376542473773</v>
      </c>
      <c r="AA173">
        <v>0.25144376542473773</v>
      </c>
      <c r="AB173">
        <v>0.25144376542473773</v>
      </c>
      <c r="AC173">
        <v>0.25144376542473773</v>
      </c>
      <c r="AD173">
        <v>0.25144376542473773</v>
      </c>
      <c r="AE173">
        <v>0.25144376542473773</v>
      </c>
      <c r="AF173">
        <v>0.25144376542473773</v>
      </c>
      <c r="AG173">
        <v>0.25144376542473773</v>
      </c>
      <c r="AH173">
        <v>0.25144376542473773</v>
      </c>
      <c r="AI173">
        <v>0.25144376542473773</v>
      </c>
      <c r="AJ173">
        <v>0.25144376542473773</v>
      </c>
      <c r="AK173">
        <v>0.25144376542473773</v>
      </c>
      <c r="AL173">
        <v>0.25144376542473773</v>
      </c>
      <c r="AM173">
        <v>0.25144376542473773</v>
      </c>
      <c r="AN173">
        <v>0.25144376542473773</v>
      </c>
      <c r="AO173">
        <v>0.25144376542473773</v>
      </c>
      <c r="AP173">
        <v>0.25144376542473773</v>
      </c>
      <c r="AQ173">
        <v>0.25144376542473773</v>
      </c>
      <c r="AR173">
        <v>0.25144376542473773</v>
      </c>
      <c r="AS173">
        <v>0.25144376542473773</v>
      </c>
      <c r="AT173">
        <v>0.25144376542473773</v>
      </c>
      <c r="AU173">
        <v>0.25144376542473773</v>
      </c>
      <c r="AV173">
        <v>0.25144376542473773</v>
      </c>
      <c r="AW173">
        <v>0.25144376542473773</v>
      </c>
      <c r="AX173">
        <v>0.25144376542473773</v>
      </c>
      <c r="AY173">
        <v>0.25144376542473773</v>
      </c>
      <c r="AZ173">
        <v>0.25144376542473773</v>
      </c>
      <c r="BA173">
        <v>0.25144376542473773</v>
      </c>
      <c r="BB173">
        <v>0.25144376542473773</v>
      </c>
      <c r="BC173">
        <v>0.25144376542473773</v>
      </c>
      <c r="BD173">
        <v>0.24408576134780213</v>
      </c>
      <c r="BE173">
        <v>0.21879173786097936</v>
      </c>
      <c r="BF173">
        <v>0.19184762287603271</v>
      </c>
      <c r="BG173">
        <v>0.17114346228255303</v>
      </c>
      <c r="BH173">
        <v>0.15155999524591274</v>
      </c>
      <c r="BI173">
        <v>0.1227450235224074</v>
      </c>
      <c r="BJ173">
        <v>9.1826617642479819E-2</v>
      </c>
      <c r="BK173">
        <v>6.1963153100991895E-2</v>
      </c>
      <c r="BL173">
        <v>4.1595907840968539E-2</v>
      </c>
      <c r="BM173">
        <v>2.2866791309436783E-2</v>
      </c>
      <c r="BN173">
        <v>1.1183108465176192E-2</v>
      </c>
      <c r="BO173">
        <v>3.1165807553207E-3</v>
      </c>
      <c r="BP173">
        <v>0</v>
      </c>
      <c r="BQ173">
        <v>0</v>
      </c>
      <c r="BR173">
        <v>0</v>
      </c>
      <c r="BS173">
        <v>0</v>
      </c>
      <c r="BT173">
        <v>8.1129095117095651E-3</v>
      </c>
      <c r="BU173">
        <v>0</v>
      </c>
    </row>
    <row r="174" spans="1:73" x14ac:dyDescent="0.25">
      <c r="A174">
        <v>950</v>
      </c>
      <c r="B174">
        <v>523.16722868122827</v>
      </c>
      <c r="C174">
        <v>1.4960500461854351E-3</v>
      </c>
      <c r="D174">
        <v>-10</v>
      </c>
      <c r="E174">
        <v>465</v>
      </c>
      <c r="F174">
        <v>-485</v>
      </c>
      <c r="G174">
        <v>0</v>
      </c>
      <c r="H174">
        <v>0</v>
      </c>
      <c r="I174">
        <v>8.1199679237425415E-4</v>
      </c>
      <c r="J174">
        <v>2.3826237250589655E-3</v>
      </c>
      <c r="K174">
        <v>5.1934475712706405E-3</v>
      </c>
      <c r="L174">
        <v>9.7870148476560948E-3</v>
      </c>
      <c r="M174">
        <v>2.5903862798950069E-2</v>
      </c>
      <c r="N174">
        <v>3.9971820473843081E-2</v>
      </c>
      <c r="O174">
        <v>5.3908158574363332E-2</v>
      </c>
      <c r="P174">
        <v>9.4458111691915023E-2</v>
      </c>
      <c r="Q174">
        <v>0.12594743476809739</v>
      </c>
      <c r="R174">
        <v>0.15322850848922953</v>
      </c>
      <c r="S174">
        <v>0.1724782381331276</v>
      </c>
      <c r="T174">
        <v>0.19470674909404262</v>
      </c>
      <c r="U174">
        <v>0.22284496976376925</v>
      </c>
      <c r="V174">
        <v>0.24547044492333295</v>
      </c>
      <c r="W174">
        <v>0.25293981547092315</v>
      </c>
      <c r="X174">
        <v>0.25293981547092315</v>
      </c>
      <c r="Y174">
        <v>0.25293981547092315</v>
      </c>
      <c r="Z174">
        <v>0.25293981547092315</v>
      </c>
      <c r="AA174">
        <v>0.25293981547092315</v>
      </c>
      <c r="AB174">
        <v>0.25293981547092315</v>
      </c>
      <c r="AC174">
        <v>0.25293981547092315</v>
      </c>
      <c r="AD174">
        <v>0.25293981547092315</v>
      </c>
      <c r="AE174">
        <v>0.25293981547092315</v>
      </c>
      <c r="AF174">
        <v>0.25293981547092315</v>
      </c>
      <c r="AG174">
        <v>0.25293981547092315</v>
      </c>
      <c r="AH174">
        <v>0.25293981547092315</v>
      </c>
      <c r="AI174">
        <v>0.25293981547092315</v>
      </c>
      <c r="AJ174">
        <v>0.25293981547092315</v>
      </c>
      <c r="AK174">
        <v>0.25293981547092315</v>
      </c>
      <c r="AL174">
        <v>0.25293981547092315</v>
      </c>
      <c r="AM174">
        <v>0.25293981547092315</v>
      </c>
      <c r="AN174">
        <v>0.25293981547092315</v>
      </c>
      <c r="AO174">
        <v>0.25293981547092315</v>
      </c>
      <c r="AP174">
        <v>0.25293981547092315</v>
      </c>
      <c r="AQ174">
        <v>0.25293981547092315</v>
      </c>
      <c r="AR174">
        <v>0.25293981547092315</v>
      </c>
      <c r="AS174">
        <v>0.25293981547092315</v>
      </c>
      <c r="AT174">
        <v>0.25293981547092315</v>
      </c>
      <c r="AU174">
        <v>0.25293981547092315</v>
      </c>
      <c r="AV174">
        <v>0.25293981547092315</v>
      </c>
      <c r="AW174">
        <v>0.25293981547092315</v>
      </c>
      <c r="AX174">
        <v>0.25293981547092315</v>
      </c>
      <c r="AY174">
        <v>0.25293981547092315</v>
      </c>
      <c r="AZ174">
        <v>0.25293981547092315</v>
      </c>
      <c r="BA174">
        <v>0.25293981547092315</v>
      </c>
      <c r="BB174">
        <v>0.25293981547092315</v>
      </c>
      <c r="BC174">
        <v>0.25293981547092315</v>
      </c>
      <c r="BD174">
        <v>0.24558181139398758</v>
      </c>
      <c r="BE174">
        <v>0.21879173786097936</v>
      </c>
      <c r="BF174">
        <v>0.19184762287603271</v>
      </c>
      <c r="BG174">
        <v>0.17114346228255303</v>
      </c>
      <c r="BH174">
        <v>0.15155999524591274</v>
      </c>
      <c r="BI174">
        <v>0.1227450235224074</v>
      </c>
      <c r="BJ174">
        <v>9.1826617642479819E-2</v>
      </c>
      <c r="BK174">
        <v>6.1963153100991895E-2</v>
      </c>
      <c r="BL174">
        <v>4.1595907840968539E-2</v>
      </c>
      <c r="BM174">
        <v>2.2866791309436783E-2</v>
      </c>
      <c r="BN174">
        <v>1.1183108465176192E-2</v>
      </c>
      <c r="BO174">
        <v>3.1165807553207E-3</v>
      </c>
      <c r="BP174">
        <v>0</v>
      </c>
      <c r="BQ174">
        <v>0</v>
      </c>
      <c r="BR174">
        <v>0</v>
      </c>
      <c r="BS174">
        <v>0</v>
      </c>
      <c r="BT174">
        <v>4.8863995947558692E-3</v>
      </c>
      <c r="BU174">
        <v>0</v>
      </c>
    </row>
    <row r="175" spans="1:73" x14ac:dyDescent="0.25">
      <c r="A175">
        <v>950</v>
      </c>
      <c r="B175">
        <v>533.08968666232488</v>
      </c>
      <c r="C175">
        <v>1.5244243267349103E-3</v>
      </c>
      <c r="D175">
        <v>0</v>
      </c>
      <c r="E175">
        <v>475</v>
      </c>
      <c r="F175">
        <v>-475</v>
      </c>
      <c r="G175">
        <v>0</v>
      </c>
      <c r="H175">
        <v>0</v>
      </c>
      <c r="I175">
        <v>8.1199679237425415E-4</v>
      </c>
      <c r="J175">
        <v>2.3826237250589655E-3</v>
      </c>
      <c r="K175">
        <v>5.1934475712706405E-3</v>
      </c>
      <c r="L175">
        <v>9.7870148476560948E-3</v>
      </c>
      <c r="M175">
        <v>2.5903862798950069E-2</v>
      </c>
      <c r="N175">
        <v>3.9971820473843081E-2</v>
      </c>
      <c r="O175">
        <v>5.3908158574363332E-2</v>
      </c>
      <c r="P175">
        <v>9.4458111691915023E-2</v>
      </c>
      <c r="Q175">
        <v>0.12594743476809739</v>
      </c>
      <c r="R175">
        <v>0.15322850848922953</v>
      </c>
      <c r="S175">
        <v>0.1724782381331276</v>
      </c>
      <c r="T175">
        <v>0.19470674909404262</v>
      </c>
      <c r="U175">
        <v>0.22284496976376925</v>
      </c>
      <c r="V175">
        <v>0.24699486925006786</v>
      </c>
      <c r="W175">
        <v>0.25446423979765803</v>
      </c>
      <c r="X175">
        <v>0.25446423979765803</v>
      </c>
      <c r="Y175">
        <v>0.25446423979765803</v>
      </c>
      <c r="Z175">
        <v>0.25446423979765803</v>
      </c>
      <c r="AA175">
        <v>0.25446423979765803</v>
      </c>
      <c r="AB175">
        <v>0.25446423979765803</v>
      </c>
      <c r="AC175">
        <v>0.25446423979765803</v>
      </c>
      <c r="AD175">
        <v>0.25446423979765803</v>
      </c>
      <c r="AE175">
        <v>0.25446423979765803</v>
      </c>
      <c r="AF175">
        <v>0.25446423979765803</v>
      </c>
      <c r="AG175">
        <v>0.25446423979765803</v>
      </c>
      <c r="AH175">
        <v>0.25446423979765803</v>
      </c>
      <c r="AI175">
        <v>0.25446423979765803</v>
      </c>
      <c r="AJ175">
        <v>0.25446423979765803</v>
      </c>
      <c r="AK175">
        <v>0.25446423979765803</v>
      </c>
      <c r="AL175">
        <v>0.25446423979765803</v>
      </c>
      <c r="AM175">
        <v>0.25446423979765803</v>
      </c>
      <c r="AN175">
        <v>0.25446423979765803</v>
      </c>
      <c r="AO175">
        <v>0.25446423979765803</v>
      </c>
      <c r="AP175">
        <v>0.25446423979765803</v>
      </c>
      <c r="AQ175">
        <v>0.25446423979765803</v>
      </c>
      <c r="AR175">
        <v>0.25446423979765803</v>
      </c>
      <c r="AS175">
        <v>0.25446423979765803</v>
      </c>
      <c r="AT175">
        <v>0.25446423979765803</v>
      </c>
      <c r="AU175">
        <v>0.25446423979765803</v>
      </c>
      <c r="AV175">
        <v>0.25446423979765803</v>
      </c>
      <c r="AW175">
        <v>0.25446423979765803</v>
      </c>
      <c r="AX175">
        <v>0.25446423979765803</v>
      </c>
      <c r="AY175">
        <v>0.25446423979765803</v>
      </c>
      <c r="AZ175">
        <v>0.25446423979765803</v>
      </c>
      <c r="BA175">
        <v>0.25446423979765803</v>
      </c>
      <c r="BB175">
        <v>0.25446423979765803</v>
      </c>
      <c r="BC175">
        <v>0.25446423979765803</v>
      </c>
      <c r="BD175">
        <v>0.24710623572072249</v>
      </c>
      <c r="BE175">
        <v>0.21879173786097936</v>
      </c>
      <c r="BF175">
        <v>0.19184762287603271</v>
      </c>
      <c r="BG175">
        <v>0.17114346228255303</v>
      </c>
      <c r="BH175">
        <v>0.15155999524591274</v>
      </c>
      <c r="BI175">
        <v>0.1227450235224074</v>
      </c>
      <c r="BJ175">
        <v>9.1826617642479819E-2</v>
      </c>
      <c r="BK175">
        <v>6.1963153100991895E-2</v>
      </c>
      <c r="BL175">
        <v>4.1595907840968539E-2</v>
      </c>
      <c r="BM175">
        <v>2.2866791309436783E-2</v>
      </c>
      <c r="BN175">
        <v>1.1183108465176192E-2</v>
      </c>
      <c r="BO175">
        <v>3.1165807553207E-3</v>
      </c>
      <c r="BP175">
        <v>0</v>
      </c>
      <c r="BQ175">
        <v>0</v>
      </c>
      <c r="BR175">
        <v>0</v>
      </c>
      <c r="BS175">
        <v>0</v>
      </c>
      <c r="BT175">
        <v>2.0909764856277824E-3</v>
      </c>
      <c r="BU175">
        <v>2.059800542495438E-3</v>
      </c>
    </row>
    <row r="176" spans="1:73" x14ac:dyDescent="0.25">
      <c r="A176">
        <v>950</v>
      </c>
      <c r="B176">
        <v>523.69946531514779</v>
      </c>
      <c r="C176">
        <v>1.4975720311208526E-3</v>
      </c>
      <c r="D176">
        <v>10</v>
      </c>
      <c r="E176">
        <v>485</v>
      </c>
      <c r="F176">
        <v>-465</v>
      </c>
      <c r="G176">
        <v>0</v>
      </c>
      <c r="H176">
        <v>0</v>
      </c>
      <c r="I176">
        <v>8.1199679237425415E-4</v>
      </c>
      <c r="J176">
        <v>2.3826237250589655E-3</v>
      </c>
      <c r="K176">
        <v>5.1934475712706405E-3</v>
      </c>
      <c r="L176">
        <v>9.7870148476560948E-3</v>
      </c>
      <c r="M176">
        <v>2.5903862798950069E-2</v>
      </c>
      <c r="N176">
        <v>3.9971820473843081E-2</v>
      </c>
      <c r="O176">
        <v>5.3908158574363332E-2</v>
      </c>
      <c r="P176">
        <v>9.4458111691915023E-2</v>
      </c>
      <c r="Q176">
        <v>0.12594743476809739</v>
      </c>
      <c r="R176">
        <v>0.15322850848922953</v>
      </c>
      <c r="S176">
        <v>0.1724782381331276</v>
      </c>
      <c r="T176">
        <v>0.19470674909404262</v>
      </c>
      <c r="U176">
        <v>0.22284496976376925</v>
      </c>
      <c r="V176">
        <v>0.24849244128118872</v>
      </c>
      <c r="W176">
        <v>0.25596181182877886</v>
      </c>
      <c r="X176">
        <v>0.25596181182877886</v>
      </c>
      <c r="Y176">
        <v>0.25596181182877886</v>
      </c>
      <c r="Z176">
        <v>0.25596181182877886</v>
      </c>
      <c r="AA176">
        <v>0.25596181182877886</v>
      </c>
      <c r="AB176">
        <v>0.25596181182877886</v>
      </c>
      <c r="AC176">
        <v>0.25596181182877886</v>
      </c>
      <c r="AD176">
        <v>0.25596181182877886</v>
      </c>
      <c r="AE176">
        <v>0.25596181182877886</v>
      </c>
      <c r="AF176">
        <v>0.25596181182877886</v>
      </c>
      <c r="AG176">
        <v>0.25596181182877886</v>
      </c>
      <c r="AH176">
        <v>0.25596181182877886</v>
      </c>
      <c r="AI176">
        <v>0.25596181182877886</v>
      </c>
      <c r="AJ176">
        <v>0.25596181182877886</v>
      </c>
      <c r="AK176">
        <v>0.25596181182877886</v>
      </c>
      <c r="AL176">
        <v>0.25596181182877886</v>
      </c>
      <c r="AM176">
        <v>0.25596181182877886</v>
      </c>
      <c r="AN176">
        <v>0.25596181182877886</v>
      </c>
      <c r="AO176">
        <v>0.25596181182877886</v>
      </c>
      <c r="AP176">
        <v>0.25596181182877886</v>
      </c>
      <c r="AQ176">
        <v>0.25596181182877886</v>
      </c>
      <c r="AR176">
        <v>0.25596181182877886</v>
      </c>
      <c r="AS176">
        <v>0.25596181182877886</v>
      </c>
      <c r="AT176">
        <v>0.25596181182877886</v>
      </c>
      <c r="AU176">
        <v>0.25596181182877886</v>
      </c>
      <c r="AV176">
        <v>0.25596181182877886</v>
      </c>
      <c r="AW176">
        <v>0.25596181182877886</v>
      </c>
      <c r="AX176">
        <v>0.25596181182877886</v>
      </c>
      <c r="AY176">
        <v>0.25596181182877886</v>
      </c>
      <c r="AZ176">
        <v>0.25596181182877886</v>
      </c>
      <c r="BA176">
        <v>0.25596181182877886</v>
      </c>
      <c r="BB176">
        <v>0.25596181182877886</v>
      </c>
      <c r="BC176">
        <v>0.25596181182877886</v>
      </c>
      <c r="BD176">
        <v>0.24860380775184335</v>
      </c>
      <c r="BE176">
        <v>0.22028930989210022</v>
      </c>
      <c r="BF176">
        <v>0.19184762287603271</v>
      </c>
      <c r="BG176">
        <v>0.17114346228255303</v>
      </c>
      <c r="BH176">
        <v>0.15155999524591274</v>
      </c>
      <c r="BI176">
        <v>0.1227450235224074</v>
      </c>
      <c r="BJ176">
        <v>9.1826617642479819E-2</v>
      </c>
      <c r="BK176">
        <v>6.1963153100991895E-2</v>
      </c>
      <c r="BL176">
        <v>4.1595907840968539E-2</v>
      </c>
      <c r="BM176">
        <v>2.2866791309436783E-2</v>
      </c>
      <c r="BN176">
        <v>1.1183108465176192E-2</v>
      </c>
      <c r="BO176">
        <v>3.1165807553207E-3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4.8135445832647172E-3</v>
      </c>
    </row>
    <row r="177" spans="1:73" x14ac:dyDescent="0.25">
      <c r="A177">
        <v>950</v>
      </c>
      <c r="B177">
        <v>526.34026516187737</v>
      </c>
      <c r="C177">
        <v>1.5051236676073831E-3</v>
      </c>
      <c r="D177">
        <v>20</v>
      </c>
      <c r="E177">
        <v>495</v>
      </c>
      <c r="F177">
        <v>-455</v>
      </c>
      <c r="G177">
        <v>0</v>
      </c>
      <c r="H177">
        <v>0</v>
      </c>
      <c r="I177">
        <v>8.1199679237425415E-4</v>
      </c>
      <c r="J177">
        <v>2.3826237250589655E-3</v>
      </c>
      <c r="K177">
        <v>5.1934475712706405E-3</v>
      </c>
      <c r="L177">
        <v>9.7870148476560948E-3</v>
      </c>
      <c r="M177">
        <v>2.5903862798950069E-2</v>
      </c>
      <c r="N177">
        <v>3.9971820473843081E-2</v>
      </c>
      <c r="O177">
        <v>5.3908158574363332E-2</v>
      </c>
      <c r="P177">
        <v>9.4458111691915023E-2</v>
      </c>
      <c r="Q177">
        <v>0.12594743476809739</v>
      </c>
      <c r="R177">
        <v>0.15322850848922953</v>
      </c>
      <c r="S177">
        <v>0.1724782381331276</v>
      </c>
      <c r="T177">
        <v>0.19470674909404262</v>
      </c>
      <c r="U177">
        <v>0.22284496976376925</v>
      </c>
      <c r="V177">
        <v>0.2499975649487961</v>
      </c>
      <c r="W177">
        <v>0.25746693549638622</v>
      </c>
      <c r="X177">
        <v>0.25746693549638622</v>
      </c>
      <c r="Y177">
        <v>0.25746693549638622</v>
      </c>
      <c r="Z177">
        <v>0.25746693549638622</v>
      </c>
      <c r="AA177">
        <v>0.25746693549638622</v>
      </c>
      <c r="AB177">
        <v>0.25746693549638622</v>
      </c>
      <c r="AC177">
        <v>0.25746693549638622</v>
      </c>
      <c r="AD177">
        <v>0.25746693549638622</v>
      </c>
      <c r="AE177">
        <v>0.25746693549638622</v>
      </c>
      <c r="AF177">
        <v>0.25746693549638622</v>
      </c>
      <c r="AG177">
        <v>0.25746693549638622</v>
      </c>
      <c r="AH177">
        <v>0.25746693549638622</v>
      </c>
      <c r="AI177">
        <v>0.25746693549638622</v>
      </c>
      <c r="AJ177">
        <v>0.25746693549638622</v>
      </c>
      <c r="AK177">
        <v>0.25746693549638622</v>
      </c>
      <c r="AL177">
        <v>0.25746693549638622</v>
      </c>
      <c r="AM177">
        <v>0.25746693549638622</v>
      </c>
      <c r="AN177">
        <v>0.25746693549638622</v>
      </c>
      <c r="AO177">
        <v>0.25746693549638622</v>
      </c>
      <c r="AP177">
        <v>0.25746693549638622</v>
      </c>
      <c r="AQ177">
        <v>0.25746693549638622</v>
      </c>
      <c r="AR177">
        <v>0.25746693549638622</v>
      </c>
      <c r="AS177">
        <v>0.25746693549638622</v>
      </c>
      <c r="AT177">
        <v>0.25746693549638622</v>
      </c>
      <c r="AU177">
        <v>0.25746693549638622</v>
      </c>
      <c r="AV177">
        <v>0.25746693549638622</v>
      </c>
      <c r="AW177">
        <v>0.25746693549638622</v>
      </c>
      <c r="AX177">
        <v>0.25746693549638622</v>
      </c>
      <c r="AY177">
        <v>0.25746693549638622</v>
      </c>
      <c r="AZ177">
        <v>0.25746693549638622</v>
      </c>
      <c r="BA177">
        <v>0.25746693549638622</v>
      </c>
      <c r="BB177">
        <v>0.25746693549638622</v>
      </c>
      <c r="BC177">
        <v>0.25746693549638622</v>
      </c>
      <c r="BD177">
        <v>0.25010893141945073</v>
      </c>
      <c r="BE177">
        <v>0.2217944335597076</v>
      </c>
      <c r="BF177">
        <v>0.19184762287603271</v>
      </c>
      <c r="BG177">
        <v>0.17114346228255303</v>
      </c>
      <c r="BH177">
        <v>0.15155999524591274</v>
      </c>
      <c r="BI177">
        <v>0.1227450235224074</v>
      </c>
      <c r="BJ177">
        <v>9.1826617642479819E-2</v>
      </c>
      <c r="BK177">
        <v>6.1963153100991895E-2</v>
      </c>
      <c r="BL177">
        <v>4.1595907840968539E-2</v>
      </c>
      <c r="BM177">
        <v>2.2866791309436783E-2</v>
      </c>
      <c r="BN177">
        <v>1.1183108465176192E-2</v>
      </c>
      <c r="BO177">
        <v>3.1165807553207E-3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8.1633565609700864E-3</v>
      </c>
    </row>
    <row r="178" spans="1:73" x14ac:dyDescent="0.25">
      <c r="A178">
        <v>950</v>
      </c>
      <c r="B178">
        <v>510.48081944480174</v>
      </c>
      <c r="C178">
        <v>1.459771965136808E-3</v>
      </c>
      <c r="D178">
        <v>30</v>
      </c>
      <c r="E178">
        <v>505</v>
      </c>
      <c r="F178">
        <v>-445</v>
      </c>
      <c r="G178">
        <v>0</v>
      </c>
      <c r="H178">
        <v>0</v>
      </c>
      <c r="I178">
        <v>8.1199679237425415E-4</v>
      </c>
      <c r="J178">
        <v>2.3826237250589655E-3</v>
      </c>
      <c r="K178">
        <v>5.1934475712706405E-3</v>
      </c>
      <c r="L178">
        <v>9.7870148476560948E-3</v>
      </c>
      <c r="M178">
        <v>2.5903862798950069E-2</v>
      </c>
      <c r="N178">
        <v>3.9971820473843081E-2</v>
      </c>
      <c r="O178">
        <v>5.3908158574363332E-2</v>
      </c>
      <c r="P178">
        <v>9.4458111691915023E-2</v>
      </c>
      <c r="Q178">
        <v>0.12594743476809739</v>
      </c>
      <c r="R178">
        <v>0.15322850848922953</v>
      </c>
      <c r="S178">
        <v>0.1724782381331276</v>
      </c>
      <c r="T178">
        <v>0.19470674909404262</v>
      </c>
      <c r="U178">
        <v>0.22284496976376925</v>
      </c>
      <c r="V178">
        <v>0.2499975649487961</v>
      </c>
      <c r="W178">
        <v>0.25892670746152302</v>
      </c>
      <c r="X178">
        <v>0.25892670746152302</v>
      </c>
      <c r="Y178">
        <v>0.25892670746152302</v>
      </c>
      <c r="Z178">
        <v>0.25892670746152302</v>
      </c>
      <c r="AA178">
        <v>0.25892670746152302</v>
      </c>
      <c r="AB178">
        <v>0.25892670746152302</v>
      </c>
      <c r="AC178">
        <v>0.25892670746152302</v>
      </c>
      <c r="AD178">
        <v>0.25892670746152302</v>
      </c>
      <c r="AE178">
        <v>0.25892670746152302</v>
      </c>
      <c r="AF178">
        <v>0.25892670746152302</v>
      </c>
      <c r="AG178">
        <v>0.25892670746152302</v>
      </c>
      <c r="AH178">
        <v>0.25892670746152302</v>
      </c>
      <c r="AI178">
        <v>0.25892670746152302</v>
      </c>
      <c r="AJ178">
        <v>0.25892670746152302</v>
      </c>
      <c r="AK178">
        <v>0.25892670746152302</v>
      </c>
      <c r="AL178">
        <v>0.25892670746152302</v>
      </c>
      <c r="AM178">
        <v>0.25892670746152302</v>
      </c>
      <c r="AN178">
        <v>0.25892670746152302</v>
      </c>
      <c r="AO178">
        <v>0.25892670746152302</v>
      </c>
      <c r="AP178">
        <v>0.25892670746152302</v>
      </c>
      <c r="AQ178">
        <v>0.25892670746152302</v>
      </c>
      <c r="AR178">
        <v>0.25892670746152302</v>
      </c>
      <c r="AS178">
        <v>0.25892670746152302</v>
      </c>
      <c r="AT178">
        <v>0.25892670746152302</v>
      </c>
      <c r="AU178">
        <v>0.25892670746152302</v>
      </c>
      <c r="AV178">
        <v>0.25892670746152302</v>
      </c>
      <c r="AW178">
        <v>0.25892670746152302</v>
      </c>
      <c r="AX178">
        <v>0.25892670746152302</v>
      </c>
      <c r="AY178">
        <v>0.25892670746152302</v>
      </c>
      <c r="AZ178">
        <v>0.25892670746152302</v>
      </c>
      <c r="BA178">
        <v>0.25892670746152302</v>
      </c>
      <c r="BB178">
        <v>0.25892670746152302</v>
      </c>
      <c r="BC178">
        <v>0.25892670746152302</v>
      </c>
      <c r="BD178">
        <v>0.25156870338458753</v>
      </c>
      <c r="BE178">
        <v>0.2232542055248444</v>
      </c>
      <c r="BF178">
        <v>0.19184762287603271</v>
      </c>
      <c r="BG178">
        <v>0.17114346228255303</v>
      </c>
      <c r="BH178">
        <v>0.15155999524591274</v>
      </c>
      <c r="BI178">
        <v>0.1227450235224074</v>
      </c>
      <c r="BJ178">
        <v>9.1826617642479819E-2</v>
      </c>
      <c r="BK178">
        <v>6.1963153100991895E-2</v>
      </c>
      <c r="BL178">
        <v>4.1595907840968539E-2</v>
      </c>
      <c r="BM178">
        <v>2.2866791309436783E-2</v>
      </c>
      <c r="BN178">
        <v>1.1183108465176192E-2</v>
      </c>
      <c r="BO178">
        <v>3.1165807553207E-3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1.876009977195181E-2</v>
      </c>
    </row>
    <row r="179" spans="1:73" x14ac:dyDescent="0.25">
      <c r="A179">
        <v>934</v>
      </c>
      <c r="B179">
        <v>533.49769993622897</v>
      </c>
      <c r="C179">
        <v>1.5255910823033108E-3</v>
      </c>
      <c r="D179">
        <v>40</v>
      </c>
      <c r="E179">
        <v>507</v>
      </c>
      <c r="F179">
        <v>-427</v>
      </c>
      <c r="G179">
        <v>0</v>
      </c>
      <c r="H179">
        <v>0</v>
      </c>
      <c r="I179">
        <v>8.1199679237425415E-4</v>
      </c>
      <c r="J179">
        <v>2.3826237250589655E-3</v>
      </c>
      <c r="K179">
        <v>5.1934475712706405E-3</v>
      </c>
      <c r="L179">
        <v>9.7870148476560948E-3</v>
      </c>
      <c r="M179">
        <v>2.5903862798950069E-2</v>
      </c>
      <c r="N179">
        <v>3.9971820473843081E-2</v>
      </c>
      <c r="O179">
        <v>5.3908158574363332E-2</v>
      </c>
      <c r="P179">
        <v>9.4458111691915023E-2</v>
      </c>
      <c r="Q179">
        <v>0.12594743476809739</v>
      </c>
      <c r="R179">
        <v>0.15322850848922953</v>
      </c>
      <c r="S179">
        <v>0.1724782381331276</v>
      </c>
      <c r="T179">
        <v>0.19470674909404262</v>
      </c>
      <c r="U179">
        <v>0.22284496976376925</v>
      </c>
      <c r="V179">
        <v>0.2499975649487961</v>
      </c>
      <c r="W179">
        <v>0.25892670746152302</v>
      </c>
      <c r="X179">
        <v>0.26045229854382634</v>
      </c>
      <c r="Y179">
        <v>0.26045229854382634</v>
      </c>
      <c r="Z179">
        <v>0.26045229854382634</v>
      </c>
      <c r="AA179">
        <v>0.26045229854382634</v>
      </c>
      <c r="AB179">
        <v>0.26045229854382634</v>
      </c>
      <c r="AC179">
        <v>0.26045229854382634</v>
      </c>
      <c r="AD179">
        <v>0.26045229854382634</v>
      </c>
      <c r="AE179">
        <v>0.26045229854382634</v>
      </c>
      <c r="AF179">
        <v>0.26045229854382634</v>
      </c>
      <c r="AG179">
        <v>0.26045229854382634</v>
      </c>
      <c r="AH179">
        <v>0.26045229854382634</v>
      </c>
      <c r="AI179">
        <v>0.26045229854382634</v>
      </c>
      <c r="AJ179">
        <v>0.26045229854382634</v>
      </c>
      <c r="AK179">
        <v>0.26045229854382634</v>
      </c>
      <c r="AL179">
        <v>0.26045229854382634</v>
      </c>
      <c r="AM179">
        <v>0.26045229854382634</v>
      </c>
      <c r="AN179">
        <v>0.26045229854382634</v>
      </c>
      <c r="AO179">
        <v>0.26045229854382634</v>
      </c>
      <c r="AP179">
        <v>0.26045229854382634</v>
      </c>
      <c r="AQ179">
        <v>0.26045229854382634</v>
      </c>
      <c r="AR179">
        <v>0.26045229854382634</v>
      </c>
      <c r="AS179">
        <v>0.26045229854382634</v>
      </c>
      <c r="AT179">
        <v>0.26045229854382634</v>
      </c>
      <c r="AU179">
        <v>0.26045229854382634</v>
      </c>
      <c r="AV179">
        <v>0.26045229854382634</v>
      </c>
      <c r="AW179">
        <v>0.26045229854382634</v>
      </c>
      <c r="AX179">
        <v>0.26045229854382634</v>
      </c>
      <c r="AY179">
        <v>0.26045229854382634</v>
      </c>
      <c r="AZ179">
        <v>0.26045229854382634</v>
      </c>
      <c r="BA179">
        <v>0.26045229854382634</v>
      </c>
      <c r="BB179">
        <v>0.26045229854382634</v>
      </c>
      <c r="BC179">
        <v>0.26045229854382634</v>
      </c>
      <c r="BD179">
        <v>0.25309429446689086</v>
      </c>
      <c r="BE179">
        <v>0.22477979660714772</v>
      </c>
      <c r="BF179">
        <v>0.19184762287603271</v>
      </c>
      <c r="BG179">
        <v>0.17114346228255303</v>
      </c>
      <c r="BH179">
        <v>0.15155999524591274</v>
      </c>
      <c r="BI179">
        <v>0.1227450235224074</v>
      </c>
      <c r="BJ179">
        <v>9.1826617642479819E-2</v>
      </c>
      <c r="BK179">
        <v>6.1963153100991895E-2</v>
      </c>
      <c r="BL179">
        <v>4.1595907840968539E-2</v>
      </c>
      <c r="BM179">
        <v>2.2866791309436783E-2</v>
      </c>
      <c r="BN179">
        <v>1.1183108465176192E-2</v>
      </c>
      <c r="BO179">
        <v>3.1165807553207E-3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2.0879448414148155E-2</v>
      </c>
    </row>
    <row r="180" spans="1:73" x14ac:dyDescent="0.25">
      <c r="A180">
        <v>934</v>
      </c>
      <c r="B180">
        <v>522.73381979008013</v>
      </c>
      <c r="C180">
        <v>1.4948106692595261E-3</v>
      </c>
      <c r="D180">
        <v>30</v>
      </c>
      <c r="E180">
        <v>497</v>
      </c>
      <c r="F180">
        <v>-437</v>
      </c>
      <c r="G180">
        <v>0</v>
      </c>
      <c r="H180">
        <v>0</v>
      </c>
      <c r="I180">
        <v>8.1199679237425415E-4</v>
      </c>
      <c r="J180">
        <v>2.3826237250589655E-3</v>
      </c>
      <c r="K180">
        <v>5.1934475712706405E-3</v>
      </c>
      <c r="L180">
        <v>9.7870148476560948E-3</v>
      </c>
      <c r="M180">
        <v>2.5903862798950069E-2</v>
      </c>
      <c r="N180">
        <v>3.9971820473843081E-2</v>
      </c>
      <c r="O180">
        <v>5.3908158574363332E-2</v>
      </c>
      <c r="P180">
        <v>9.4458111691915023E-2</v>
      </c>
      <c r="Q180">
        <v>0.12594743476809739</v>
      </c>
      <c r="R180">
        <v>0.15322850848922953</v>
      </c>
      <c r="S180">
        <v>0.1724782381331276</v>
      </c>
      <c r="T180">
        <v>0.19470674909404262</v>
      </c>
      <c r="U180">
        <v>0.22284496976376925</v>
      </c>
      <c r="V180">
        <v>0.2499975649487961</v>
      </c>
      <c r="W180">
        <v>0.26042151813078257</v>
      </c>
      <c r="X180">
        <v>0.26194710921308589</v>
      </c>
      <c r="Y180">
        <v>0.26194710921308589</v>
      </c>
      <c r="Z180">
        <v>0.26194710921308589</v>
      </c>
      <c r="AA180">
        <v>0.26194710921308589</v>
      </c>
      <c r="AB180">
        <v>0.26194710921308589</v>
      </c>
      <c r="AC180">
        <v>0.26194710921308589</v>
      </c>
      <c r="AD180">
        <v>0.26194710921308589</v>
      </c>
      <c r="AE180">
        <v>0.26194710921308589</v>
      </c>
      <c r="AF180">
        <v>0.26194710921308589</v>
      </c>
      <c r="AG180">
        <v>0.26194710921308589</v>
      </c>
      <c r="AH180">
        <v>0.26194710921308589</v>
      </c>
      <c r="AI180">
        <v>0.26194710921308589</v>
      </c>
      <c r="AJ180">
        <v>0.26194710921308589</v>
      </c>
      <c r="AK180">
        <v>0.26194710921308589</v>
      </c>
      <c r="AL180">
        <v>0.26194710921308589</v>
      </c>
      <c r="AM180">
        <v>0.26194710921308589</v>
      </c>
      <c r="AN180">
        <v>0.26194710921308589</v>
      </c>
      <c r="AO180">
        <v>0.26194710921308589</v>
      </c>
      <c r="AP180">
        <v>0.26194710921308589</v>
      </c>
      <c r="AQ180">
        <v>0.26194710921308589</v>
      </c>
      <c r="AR180">
        <v>0.26194710921308589</v>
      </c>
      <c r="AS180">
        <v>0.26194710921308589</v>
      </c>
      <c r="AT180">
        <v>0.26194710921308589</v>
      </c>
      <c r="AU180">
        <v>0.26194710921308589</v>
      </c>
      <c r="AV180">
        <v>0.26194710921308589</v>
      </c>
      <c r="AW180">
        <v>0.26194710921308589</v>
      </c>
      <c r="AX180">
        <v>0.26194710921308589</v>
      </c>
      <c r="AY180">
        <v>0.26194710921308589</v>
      </c>
      <c r="AZ180">
        <v>0.26194710921308589</v>
      </c>
      <c r="BA180">
        <v>0.26194710921308589</v>
      </c>
      <c r="BB180">
        <v>0.26194710921308589</v>
      </c>
      <c r="BC180">
        <v>0.26194710921308589</v>
      </c>
      <c r="BD180">
        <v>0.25458910513615041</v>
      </c>
      <c r="BE180">
        <v>0.22627460727640725</v>
      </c>
      <c r="BF180">
        <v>0.19184762287603271</v>
      </c>
      <c r="BG180">
        <v>0.17114346228255303</v>
      </c>
      <c r="BH180">
        <v>0.15155999524591274</v>
      </c>
      <c r="BI180">
        <v>0.1227450235224074</v>
      </c>
      <c r="BJ180">
        <v>9.1826617642479819E-2</v>
      </c>
      <c r="BK180">
        <v>6.1963153100991895E-2</v>
      </c>
      <c r="BL180">
        <v>4.1595907840968539E-2</v>
      </c>
      <c r="BM180">
        <v>2.2866791309436783E-2</v>
      </c>
      <c r="BN180">
        <v>1.1183108465176192E-2</v>
      </c>
      <c r="BO180">
        <v>3.1165807553207E-3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1.0282705203166431E-2</v>
      </c>
    </row>
    <row r="181" spans="1:73" x14ac:dyDescent="0.25">
      <c r="A181">
        <v>934</v>
      </c>
      <c r="B181">
        <v>529.57926638905326</v>
      </c>
      <c r="C181">
        <v>1.51438592194951E-3</v>
      </c>
      <c r="D181">
        <v>20</v>
      </c>
      <c r="E181">
        <v>487</v>
      </c>
      <c r="F181">
        <v>-447</v>
      </c>
      <c r="G181">
        <v>0</v>
      </c>
      <c r="H181">
        <v>0</v>
      </c>
      <c r="I181">
        <v>8.1199679237425415E-4</v>
      </c>
      <c r="J181">
        <v>2.3826237250589655E-3</v>
      </c>
      <c r="K181">
        <v>5.1934475712706405E-3</v>
      </c>
      <c r="L181">
        <v>9.7870148476560948E-3</v>
      </c>
      <c r="M181">
        <v>2.5903862798950069E-2</v>
      </c>
      <c r="N181">
        <v>3.9971820473843081E-2</v>
      </c>
      <c r="O181">
        <v>5.3908158574363332E-2</v>
      </c>
      <c r="P181">
        <v>9.4458111691915023E-2</v>
      </c>
      <c r="Q181">
        <v>0.12594743476809739</v>
      </c>
      <c r="R181">
        <v>0.15322850848922953</v>
      </c>
      <c r="S181">
        <v>0.1724782381331276</v>
      </c>
      <c r="T181">
        <v>0.19470674909404262</v>
      </c>
      <c r="U181">
        <v>0.22284496976376925</v>
      </c>
      <c r="V181">
        <v>0.2499975649487961</v>
      </c>
      <c r="W181">
        <v>0.26193590405273209</v>
      </c>
      <c r="X181">
        <v>0.26346149513503542</v>
      </c>
      <c r="Y181">
        <v>0.26346149513503542</v>
      </c>
      <c r="Z181">
        <v>0.26346149513503542</v>
      </c>
      <c r="AA181">
        <v>0.26346149513503542</v>
      </c>
      <c r="AB181">
        <v>0.26346149513503542</v>
      </c>
      <c r="AC181">
        <v>0.26346149513503542</v>
      </c>
      <c r="AD181">
        <v>0.26346149513503542</v>
      </c>
      <c r="AE181">
        <v>0.26346149513503542</v>
      </c>
      <c r="AF181">
        <v>0.26346149513503542</v>
      </c>
      <c r="AG181">
        <v>0.26346149513503542</v>
      </c>
      <c r="AH181">
        <v>0.26346149513503542</v>
      </c>
      <c r="AI181">
        <v>0.26346149513503542</v>
      </c>
      <c r="AJ181">
        <v>0.26346149513503542</v>
      </c>
      <c r="AK181">
        <v>0.26346149513503542</v>
      </c>
      <c r="AL181">
        <v>0.26346149513503542</v>
      </c>
      <c r="AM181">
        <v>0.26346149513503542</v>
      </c>
      <c r="AN181">
        <v>0.26346149513503542</v>
      </c>
      <c r="AO181">
        <v>0.26346149513503542</v>
      </c>
      <c r="AP181">
        <v>0.26346149513503542</v>
      </c>
      <c r="AQ181">
        <v>0.26346149513503542</v>
      </c>
      <c r="AR181">
        <v>0.26346149513503542</v>
      </c>
      <c r="AS181">
        <v>0.26346149513503542</v>
      </c>
      <c r="AT181">
        <v>0.26346149513503542</v>
      </c>
      <c r="AU181">
        <v>0.26346149513503542</v>
      </c>
      <c r="AV181">
        <v>0.26346149513503542</v>
      </c>
      <c r="AW181">
        <v>0.26346149513503542</v>
      </c>
      <c r="AX181">
        <v>0.26346149513503542</v>
      </c>
      <c r="AY181">
        <v>0.26346149513503542</v>
      </c>
      <c r="AZ181">
        <v>0.26346149513503542</v>
      </c>
      <c r="BA181">
        <v>0.26346149513503542</v>
      </c>
      <c r="BB181">
        <v>0.26346149513503542</v>
      </c>
      <c r="BC181">
        <v>0.26346149513503542</v>
      </c>
      <c r="BD181">
        <v>0.25610349105809993</v>
      </c>
      <c r="BE181">
        <v>0.22778899319835677</v>
      </c>
      <c r="BF181">
        <v>0.19184762287603271</v>
      </c>
      <c r="BG181">
        <v>0.17114346228255303</v>
      </c>
      <c r="BH181">
        <v>0.15155999524591274</v>
      </c>
      <c r="BI181">
        <v>0.1227450235224074</v>
      </c>
      <c r="BJ181">
        <v>9.1826617642479819E-2</v>
      </c>
      <c r="BK181">
        <v>6.1963153100991895E-2</v>
      </c>
      <c r="BL181">
        <v>4.1595907840968539E-2</v>
      </c>
      <c r="BM181">
        <v>2.2866791309436783E-2</v>
      </c>
      <c r="BN181">
        <v>1.1183108465176192E-2</v>
      </c>
      <c r="BO181">
        <v>3.1165807553207E-3</v>
      </c>
      <c r="BP181">
        <v>0</v>
      </c>
      <c r="BQ181">
        <v>0</v>
      </c>
      <c r="BR181">
        <v>0</v>
      </c>
      <c r="BS181">
        <v>0</v>
      </c>
      <c r="BT181">
        <v>3.5399194275004264E-4</v>
      </c>
      <c r="BU181">
        <v>5.3642933914185287E-3</v>
      </c>
    </row>
    <row r="182" spans="1:73" x14ac:dyDescent="0.25">
      <c r="A182">
        <v>934</v>
      </c>
      <c r="B182">
        <v>522.27273576211996</v>
      </c>
      <c r="C182">
        <v>1.4934921524574244E-3</v>
      </c>
      <c r="D182">
        <v>10</v>
      </c>
      <c r="E182">
        <v>477</v>
      </c>
      <c r="F182">
        <v>-457</v>
      </c>
      <c r="G182">
        <v>0</v>
      </c>
      <c r="H182">
        <v>0</v>
      </c>
      <c r="I182">
        <v>8.1199679237425415E-4</v>
      </c>
      <c r="J182">
        <v>2.3826237250589655E-3</v>
      </c>
      <c r="K182">
        <v>5.1934475712706405E-3</v>
      </c>
      <c r="L182">
        <v>9.7870148476560948E-3</v>
      </c>
      <c r="M182">
        <v>2.5903862798950069E-2</v>
      </c>
      <c r="N182">
        <v>3.9971820473843081E-2</v>
      </c>
      <c r="O182">
        <v>5.3908158574363332E-2</v>
      </c>
      <c r="P182">
        <v>9.4458111691915023E-2</v>
      </c>
      <c r="Q182">
        <v>0.12594743476809739</v>
      </c>
      <c r="R182">
        <v>0.15322850848922953</v>
      </c>
      <c r="S182">
        <v>0.1724782381331276</v>
      </c>
      <c r="T182">
        <v>0.19470674909404262</v>
      </c>
      <c r="U182">
        <v>0.22284496976376925</v>
      </c>
      <c r="V182">
        <v>0.25149105710125352</v>
      </c>
      <c r="W182">
        <v>0.26342939620518951</v>
      </c>
      <c r="X182">
        <v>0.26495498728749284</v>
      </c>
      <c r="Y182">
        <v>0.26495498728749284</v>
      </c>
      <c r="Z182">
        <v>0.26495498728749284</v>
      </c>
      <c r="AA182">
        <v>0.26495498728749284</v>
      </c>
      <c r="AB182">
        <v>0.26495498728749284</v>
      </c>
      <c r="AC182">
        <v>0.26495498728749284</v>
      </c>
      <c r="AD182">
        <v>0.26495498728749284</v>
      </c>
      <c r="AE182">
        <v>0.26495498728749284</v>
      </c>
      <c r="AF182">
        <v>0.26495498728749284</v>
      </c>
      <c r="AG182">
        <v>0.26495498728749284</v>
      </c>
      <c r="AH182">
        <v>0.26495498728749284</v>
      </c>
      <c r="AI182">
        <v>0.26495498728749284</v>
      </c>
      <c r="AJ182">
        <v>0.26495498728749284</v>
      </c>
      <c r="AK182">
        <v>0.26495498728749284</v>
      </c>
      <c r="AL182">
        <v>0.26495498728749284</v>
      </c>
      <c r="AM182">
        <v>0.26495498728749284</v>
      </c>
      <c r="AN182">
        <v>0.26495498728749284</v>
      </c>
      <c r="AO182">
        <v>0.26495498728749284</v>
      </c>
      <c r="AP182">
        <v>0.26495498728749284</v>
      </c>
      <c r="AQ182">
        <v>0.26495498728749284</v>
      </c>
      <c r="AR182">
        <v>0.26495498728749284</v>
      </c>
      <c r="AS182">
        <v>0.26495498728749284</v>
      </c>
      <c r="AT182">
        <v>0.26495498728749284</v>
      </c>
      <c r="AU182">
        <v>0.26495498728749284</v>
      </c>
      <c r="AV182">
        <v>0.26495498728749284</v>
      </c>
      <c r="AW182">
        <v>0.26495498728749284</v>
      </c>
      <c r="AX182">
        <v>0.26495498728749284</v>
      </c>
      <c r="AY182">
        <v>0.26495498728749284</v>
      </c>
      <c r="AZ182">
        <v>0.26495498728749284</v>
      </c>
      <c r="BA182">
        <v>0.26495498728749284</v>
      </c>
      <c r="BB182">
        <v>0.26495498728749284</v>
      </c>
      <c r="BC182">
        <v>0.26495498728749284</v>
      </c>
      <c r="BD182">
        <v>0.25759698321055735</v>
      </c>
      <c r="BE182">
        <v>0.22778899319835677</v>
      </c>
      <c r="BF182">
        <v>0.19184762287603271</v>
      </c>
      <c r="BG182">
        <v>0.17114346228255303</v>
      </c>
      <c r="BH182">
        <v>0.15155999524591274</v>
      </c>
      <c r="BI182">
        <v>0.1227450235224074</v>
      </c>
      <c r="BJ182">
        <v>9.1826617642479819E-2</v>
      </c>
      <c r="BK182">
        <v>6.1963153100991895E-2</v>
      </c>
      <c r="BL182">
        <v>4.1595907840968539E-2</v>
      </c>
      <c r="BM182">
        <v>2.2866791309436783E-2</v>
      </c>
      <c r="BN182">
        <v>1.1183108465176192E-2</v>
      </c>
      <c r="BO182">
        <v>3.1165807553207E-3</v>
      </c>
      <c r="BP182">
        <v>0</v>
      </c>
      <c r="BQ182">
        <v>0</v>
      </c>
      <c r="BR182">
        <v>0</v>
      </c>
      <c r="BS182">
        <v>0</v>
      </c>
      <c r="BT182">
        <v>9.2494668912102007E-4</v>
      </c>
      <c r="BU182">
        <v>2.6105493506492494E-3</v>
      </c>
    </row>
    <row r="183" spans="1:73" x14ac:dyDescent="0.25">
      <c r="A183">
        <v>934</v>
      </c>
      <c r="B183">
        <v>525.38327328907712</v>
      </c>
      <c r="C183">
        <v>1.5023870517472673E-3</v>
      </c>
      <c r="D183">
        <v>0</v>
      </c>
      <c r="E183">
        <v>467</v>
      </c>
      <c r="F183">
        <v>-467</v>
      </c>
      <c r="G183">
        <v>0</v>
      </c>
      <c r="H183">
        <v>0</v>
      </c>
      <c r="I183">
        <v>8.1199679237425415E-4</v>
      </c>
      <c r="J183">
        <v>2.3826237250589655E-3</v>
      </c>
      <c r="K183">
        <v>5.1934475712706405E-3</v>
      </c>
      <c r="L183">
        <v>9.7870148476560948E-3</v>
      </c>
      <c r="M183">
        <v>2.5903862798950069E-2</v>
      </c>
      <c r="N183">
        <v>3.9971820473843081E-2</v>
      </c>
      <c r="O183">
        <v>5.3908158574363332E-2</v>
      </c>
      <c r="P183">
        <v>9.4458111691915023E-2</v>
      </c>
      <c r="Q183">
        <v>0.12594743476809739</v>
      </c>
      <c r="R183">
        <v>0.15322850848922953</v>
      </c>
      <c r="S183">
        <v>0.1724782381331276</v>
      </c>
      <c r="T183">
        <v>0.19470674909404262</v>
      </c>
      <c r="U183">
        <v>0.22284496976376925</v>
      </c>
      <c r="V183">
        <v>0.25299344415300079</v>
      </c>
      <c r="W183">
        <v>0.26493178325693678</v>
      </c>
      <c r="X183">
        <v>0.26645737433924011</v>
      </c>
      <c r="Y183">
        <v>0.26645737433924011</v>
      </c>
      <c r="Z183">
        <v>0.26645737433924011</v>
      </c>
      <c r="AA183">
        <v>0.26645737433924011</v>
      </c>
      <c r="AB183">
        <v>0.26645737433924011</v>
      </c>
      <c r="AC183">
        <v>0.26645737433924011</v>
      </c>
      <c r="AD183">
        <v>0.26645737433924011</v>
      </c>
      <c r="AE183">
        <v>0.26645737433924011</v>
      </c>
      <c r="AF183">
        <v>0.26645737433924011</v>
      </c>
      <c r="AG183">
        <v>0.26645737433924011</v>
      </c>
      <c r="AH183">
        <v>0.26645737433924011</v>
      </c>
      <c r="AI183">
        <v>0.26645737433924011</v>
      </c>
      <c r="AJ183">
        <v>0.26645737433924011</v>
      </c>
      <c r="AK183">
        <v>0.26645737433924011</v>
      </c>
      <c r="AL183">
        <v>0.26645737433924011</v>
      </c>
      <c r="AM183">
        <v>0.26645737433924011</v>
      </c>
      <c r="AN183">
        <v>0.26645737433924011</v>
      </c>
      <c r="AO183">
        <v>0.26645737433924011</v>
      </c>
      <c r="AP183">
        <v>0.26645737433924011</v>
      </c>
      <c r="AQ183">
        <v>0.26645737433924011</v>
      </c>
      <c r="AR183">
        <v>0.26645737433924011</v>
      </c>
      <c r="AS183">
        <v>0.26645737433924011</v>
      </c>
      <c r="AT183">
        <v>0.26645737433924011</v>
      </c>
      <c r="AU183">
        <v>0.26645737433924011</v>
      </c>
      <c r="AV183">
        <v>0.26645737433924011</v>
      </c>
      <c r="AW183">
        <v>0.26645737433924011</v>
      </c>
      <c r="AX183">
        <v>0.26645737433924011</v>
      </c>
      <c r="AY183">
        <v>0.26645737433924011</v>
      </c>
      <c r="AZ183">
        <v>0.26645737433924011</v>
      </c>
      <c r="BA183">
        <v>0.26645737433924011</v>
      </c>
      <c r="BB183">
        <v>0.26645737433924011</v>
      </c>
      <c r="BC183">
        <v>0.26645737433924011</v>
      </c>
      <c r="BD183">
        <v>0.25909937026230462</v>
      </c>
      <c r="BE183">
        <v>0.22778899319835677</v>
      </c>
      <c r="BF183">
        <v>0.19184762287603271</v>
      </c>
      <c r="BG183">
        <v>0.17114346228255303</v>
      </c>
      <c r="BH183">
        <v>0.15155999524591274</v>
      </c>
      <c r="BI183">
        <v>0.1227450235224074</v>
      </c>
      <c r="BJ183">
        <v>9.1826617642479819E-2</v>
      </c>
      <c r="BK183">
        <v>6.1963153100991895E-2</v>
      </c>
      <c r="BL183">
        <v>4.1595907840968539E-2</v>
      </c>
      <c r="BM183">
        <v>2.2866791309436783E-2</v>
      </c>
      <c r="BN183">
        <v>1.1183108465176192E-2</v>
      </c>
      <c r="BO183">
        <v>3.1165807553207E-3</v>
      </c>
      <c r="BP183">
        <v>0</v>
      </c>
      <c r="BQ183">
        <v>0</v>
      </c>
      <c r="BR183">
        <v>0</v>
      </c>
      <c r="BS183">
        <v>0</v>
      </c>
      <c r="BT183">
        <v>1.495901435492053E-3</v>
      </c>
      <c r="BU183">
        <v>0</v>
      </c>
    </row>
    <row r="184" spans="1:73" x14ac:dyDescent="0.25">
      <c r="A184">
        <v>934</v>
      </c>
      <c r="B184">
        <v>532.80093940749987</v>
      </c>
      <c r="C184">
        <v>1.5235986245115394E-3</v>
      </c>
      <c r="D184">
        <v>-10</v>
      </c>
      <c r="E184">
        <v>457</v>
      </c>
      <c r="F184">
        <v>-477</v>
      </c>
      <c r="G184">
        <v>0</v>
      </c>
      <c r="H184">
        <v>0</v>
      </c>
      <c r="I184">
        <v>8.1199679237425415E-4</v>
      </c>
      <c r="J184">
        <v>2.3826237250589655E-3</v>
      </c>
      <c r="K184">
        <v>5.1934475712706405E-3</v>
      </c>
      <c r="L184">
        <v>9.7870148476560948E-3</v>
      </c>
      <c r="M184">
        <v>2.5903862798950069E-2</v>
      </c>
      <c r="N184">
        <v>3.9971820473843081E-2</v>
      </c>
      <c r="O184">
        <v>5.3908158574363332E-2</v>
      </c>
      <c r="P184">
        <v>9.4458111691915023E-2</v>
      </c>
      <c r="Q184">
        <v>0.12594743476809739</v>
      </c>
      <c r="R184">
        <v>0.15322850848922953</v>
      </c>
      <c r="S184">
        <v>0.1724782381331276</v>
      </c>
      <c r="T184">
        <v>0.19470674909404262</v>
      </c>
      <c r="U184">
        <v>0.22284496976376925</v>
      </c>
      <c r="V184">
        <v>0.2545170427775123</v>
      </c>
      <c r="W184">
        <v>0.26645538188144829</v>
      </c>
      <c r="X184">
        <v>0.26798097296375162</v>
      </c>
      <c r="Y184">
        <v>0.26798097296375162</v>
      </c>
      <c r="Z184">
        <v>0.26798097296375162</v>
      </c>
      <c r="AA184">
        <v>0.26798097296375162</v>
      </c>
      <c r="AB184">
        <v>0.26798097296375162</v>
      </c>
      <c r="AC184">
        <v>0.26798097296375162</v>
      </c>
      <c r="AD184">
        <v>0.26798097296375162</v>
      </c>
      <c r="AE184">
        <v>0.26798097296375162</v>
      </c>
      <c r="AF184">
        <v>0.26798097296375162</v>
      </c>
      <c r="AG184">
        <v>0.26798097296375162</v>
      </c>
      <c r="AH184">
        <v>0.26798097296375162</v>
      </c>
      <c r="AI184">
        <v>0.26798097296375162</v>
      </c>
      <c r="AJ184">
        <v>0.26798097296375162</v>
      </c>
      <c r="AK184">
        <v>0.26798097296375162</v>
      </c>
      <c r="AL184">
        <v>0.26798097296375162</v>
      </c>
      <c r="AM184">
        <v>0.26798097296375162</v>
      </c>
      <c r="AN184">
        <v>0.26798097296375162</v>
      </c>
      <c r="AO184">
        <v>0.26798097296375162</v>
      </c>
      <c r="AP184">
        <v>0.26798097296375162</v>
      </c>
      <c r="AQ184">
        <v>0.26798097296375162</v>
      </c>
      <c r="AR184">
        <v>0.26798097296375162</v>
      </c>
      <c r="AS184">
        <v>0.26798097296375162</v>
      </c>
      <c r="AT184">
        <v>0.26798097296375162</v>
      </c>
      <c r="AU184">
        <v>0.26798097296375162</v>
      </c>
      <c r="AV184">
        <v>0.26798097296375162</v>
      </c>
      <c r="AW184">
        <v>0.26798097296375162</v>
      </c>
      <c r="AX184">
        <v>0.26798097296375162</v>
      </c>
      <c r="AY184">
        <v>0.26798097296375162</v>
      </c>
      <c r="AZ184">
        <v>0.26798097296375162</v>
      </c>
      <c r="BA184">
        <v>0.26798097296375162</v>
      </c>
      <c r="BB184">
        <v>0.26798097296375162</v>
      </c>
      <c r="BC184">
        <v>0.26798097296375162</v>
      </c>
      <c r="BD184">
        <v>0.26062296888681613</v>
      </c>
      <c r="BE184">
        <v>0.22778899319835677</v>
      </c>
      <c r="BF184">
        <v>0.19184762287603271</v>
      </c>
      <c r="BG184">
        <v>0.17114346228255303</v>
      </c>
      <c r="BH184">
        <v>0.15155999524591274</v>
      </c>
      <c r="BI184">
        <v>0.1227450235224074</v>
      </c>
      <c r="BJ184">
        <v>9.1826617642479819E-2</v>
      </c>
      <c r="BK184">
        <v>6.1963153100991895E-2</v>
      </c>
      <c r="BL184">
        <v>4.1595907840968539E-2</v>
      </c>
      <c r="BM184">
        <v>2.2866791309436783E-2</v>
      </c>
      <c r="BN184">
        <v>1.1183108465176192E-2</v>
      </c>
      <c r="BO184">
        <v>3.1165807553207E-3</v>
      </c>
      <c r="BP184">
        <v>0</v>
      </c>
      <c r="BQ184">
        <v>0</v>
      </c>
      <c r="BR184">
        <v>0</v>
      </c>
      <c r="BS184">
        <v>0</v>
      </c>
      <c r="BT184">
        <v>5.7611994170830294E-3</v>
      </c>
      <c r="BU184">
        <v>0</v>
      </c>
    </row>
    <row r="185" spans="1:73" x14ac:dyDescent="0.25">
      <c r="A185">
        <v>934</v>
      </c>
      <c r="B185">
        <v>526.74696643161417</v>
      </c>
      <c r="C185">
        <v>1.5062866713660612E-3</v>
      </c>
      <c r="D185">
        <v>-20</v>
      </c>
      <c r="E185">
        <v>447</v>
      </c>
      <c r="F185">
        <v>-487</v>
      </c>
      <c r="G185">
        <v>0</v>
      </c>
      <c r="H185">
        <v>0</v>
      </c>
      <c r="I185">
        <v>8.1199679237425415E-4</v>
      </c>
      <c r="J185">
        <v>2.3826237250589655E-3</v>
      </c>
      <c r="K185">
        <v>5.1934475712706405E-3</v>
      </c>
      <c r="L185">
        <v>9.7870148476560948E-3</v>
      </c>
      <c r="M185">
        <v>2.5903862798950069E-2</v>
      </c>
      <c r="N185">
        <v>3.9971820473843081E-2</v>
      </c>
      <c r="O185">
        <v>5.3908158574363332E-2</v>
      </c>
      <c r="P185">
        <v>9.4458111691915023E-2</v>
      </c>
      <c r="Q185">
        <v>0.12594743476809739</v>
      </c>
      <c r="R185">
        <v>0.15322850848922953</v>
      </c>
      <c r="S185">
        <v>0.1724782381331276</v>
      </c>
      <c r="T185">
        <v>0.19470674909404262</v>
      </c>
      <c r="U185">
        <v>0.22435125643513532</v>
      </c>
      <c r="V185">
        <v>0.25602332944887835</v>
      </c>
      <c r="W185">
        <v>0.26796166855281434</v>
      </c>
      <c r="X185">
        <v>0.26948725963511766</v>
      </c>
      <c r="Y185">
        <v>0.26948725963511766</v>
      </c>
      <c r="Z185">
        <v>0.26948725963511766</v>
      </c>
      <c r="AA185">
        <v>0.26948725963511766</v>
      </c>
      <c r="AB185">
        <v>0.26948725963511766</v>
      </c>
      <c r="AC185">
        <v>0.26948725963511766</v>
      </c>
      <c r="AD185">
        <v>0.26948725963511766</v>
      </c>
      <c r="AE185">
        <v>0.26948725963511766</v>
      </c>
      <c r="AF185">
        <v>0.26948725963511766</v>
      </c>
      <c r="AG185">
        <v>0.26948725963511766</v>
      </c>
      <c r="AH185">
        <v>0.26948725963511766</v>
      </c>
      <c r="AI185">
        <v>0.26948725963511766</v>
      </c>
      <c r="AJ185">
        <v>0.26948725963511766</v>
      </c>
      <c r="AK185">
        <v>0.26948725963511766</v>
      </c>
      <c r="AL185">
        <v>0.26948725963511766</v>
      </c>
      <c r="AM185">
        <v>0.26948725963511766</v>
      </c>
      <c r="AN185">
        <v>0.26948725963511766</v>
      </c>
      <c r="AO185">
        <v>0.26948725963511766</v>
      </c>
      <c r="AP185">
        <v>0.26948725963511766</v>
      </c>
      <c r="AQ185">
        <v>0.26948725963511766</v>
      </c>
      <c r="AR185">
        <v>0.26948725963511766</v>
      </c>
      <c r="AS185">
        <v>0.26948725963511766</v>
      </c>
      <c r="AT185">
        <v>0.26948725963511766</v>
      </c>
      <c r="AU185">
        <v>0.26948725963511766</v>
      </c>
      <c r="AV185">
        <v>0.26948725963511766</v>
      </c>
      <c r="AW185">
        <v>0.26948725963511766</v>
      </c>
      <c r="AX185">
        <v>0.26948725963511766</v>
      </c>
      <c r="AY185">
        <v>0.26948725963511766</v>
      </c>
      <c r="AZ185">
        <v>0.26948725963511766</v>
      </c>
      <c r="BA185">
        <v>0.26948725963511766</v>
      </c>
      <c r="BB185">
        <v>0.26948725963511766</v>
      </c>
      <c r="BC185">
        <v>0.26948725963511766</v>
      </c>
      <c r="BD185">
        <v>0.26062296888681613</v>
      </c>
      <c r="BE185">
        <v>0.22778899319835677</v>
      </c>
      <c r="BF185">
        <v>0.19184762287603271</v>
      </c>
      <c r="BG185">
        <v>0.17114346228255303</v>
      </c>
      <c r="BH185">
        <v>0.15155999524591274</v>
      </c>
      <c r="BI185">
        <v>0.1227450235224074</v>
      </c>
      <c r="BJ185">
        <v>9.1826617642479819E-2</v>
      </c>
      <c r="BK185">
        <v>6.1963153100991895E-2</v>
      </c>
      <c r="BL185">
        <v>4.1595907840968539E-2</v>
      </c>
      <c r="BM185">
        <v>2.2866791309436783E-2</v>
      </c>
      <c r="BN185">
        <v>1.1183108465176192E-2</v>
      </c>
      <c r="BO185">
        <v>3.1165807553207E-3</v>
      </c>
      <c r="BP185">
        <v>0</v>
      </c>
      <c r="BQ185">
        <v>0</v>
      </c>
      <c r="BR185">
        <v>0</v>
      </c>
      <c r="BS185">
        <v>0</v>
      </c>
      <c r="BT185">
        <v>1.0229140698496175E-2</v>
      </c>
      <c r="BU185">
        <v>0</v>
      </c>
    </row>
    <row r="186" spans="1:73" x14ac:dyDescent="0.25">
      <c r="A186">
        <v>934</v>
      </c>
      <c r="B186">
        <v>502.69748966445388</v>
      </c>
      <c r="C186">
        <v>1.4375147398386599E-3</v>
      </c>
      <c r="D186">
        <v>-30</v>
      </c>
      <c r="E186">
        <v>437</v>
      </c>
      <c r="F186">
        <v>-497</v>
      </c>
      <c r="G186">
        <v>0</v>
      </c>
      <c r="H186">
        <v>0</v>
      </c>
      <c r="I186">
        <v>8.1199679237425415E-4</v>
      </c>
      <c r="J186">
        <v>2.3826237250589655E-3</v>
      </c>
      <c r="K186">
        <v>5.1934475712706405E-3</v>
      </c>
      <c r="L186">
        <v>9.7870148476560948E-3</v>
      </c>
      <c r="M186">
        <v>2.5903862798950069E-2</v>
      </c>
      <c r="N186">
        <v>3.9971820473843081E-2</v>
      </c>
      <c r="O186">
        <v>5.3908158574363332E-2</v>
      </c>
      <c r="P186">
        <v>9.4458111691915023E-2</v>
      </c>
      <c r="Q186">
        <v>0.12594743476809739</v>
      </c>
      <c r="R186">
        <v>0.15322850848922953</v>
      </c>
      <c r="S186">
        <v>0.1724782381331276</v>
      </c>
      <c r="T186">
        <v>0.19470674909404262</v>
      </c>
      <c r="U186">
        <v>0.22578877117497398</v>
      </c>
      <c r="V186">
        <v>0.25746084418871701</v>
      </c>
      <c r="W186">
        <v>0.269399183292653</v>
      </c>
      <c r="X186">
        <v>0.27092477437495632</v>
      </c>
      <c r="Y186">
        <v>0.27092477437495632</v>
      </c>
      <c r="Z186">
        <v>0.27092477437495632</v>
      </c>
      <c r="AA186">
        <v>0.27092477437495632</v>
      </c>
      <c r="AB186">
        <v>0.27092477437495632</v>
      </c>
      <c r="AC186">
        <v>0.27092477437495632</v>
      </c>
      <c r="AD186">
        <v>0.27092477437495632</v>
      </c>
      <c r="AE186">
        <v>0.27092477437495632</v>
      </c>
      <c r="AF186">
        <v>0.27092477437495632</v>
      </c>
      <c r="AG186">
        <v>0.27092477437495632</v>
      </c>
      <c r="AH186">
        <v>0.27092477437495632</v>
      </c>
      <c r="AI186">
        <v>0.27092477437495632</v>
      </c>
      <c r="AJ186">
        <v>0.27092477437495632</v>
      </c>
      <c r="AK186">
        <v>0.27092477437495632</v>
      </c>
      <c r="AL186">
        <v>0.27092477437495632</v>
      </c>
      <c r="AM186">
        <v>0.27092477437495632</v>
      </c>
      <c r="AN186">
        <v>0.27092477437495632</v>
      </c>
      <c r="AO186">
        <v>0.27092477437495632</v>
      </c>
      <c r="AP186">
        <v>0.27092477437495632</v>
      </c>
      <c r="AQ186">
        <v>0.27092477437495632</v>
      </c>
      <c r="AR186">
        <v>0.27092477437495632</v>
      </c>
      <c r="AS186">
        <v>0.27092477437495632</v>
      </c>
      <c r="AT186">
        <v>0.27092477437495632</v>
      </c>
      <c r="AU186">
        <v>0.27092477437495632</v>
      </c>
      <c r="AV186">
        <v>0.27092477437495632</v>
      </c>
      <c r="AW186">
        <v>0.27092477437495632</v>
      </c>
      <c r="AX186">
        <v>0.27092477437495632</v>
      </c>
      <c r="AY186">
        <v>0.27092477437495632</v>
      </c>
      <c r="AZ186">
        <v>0.27092477437495632</v>
      </c>
      <c r="BA186">
        <v>0.27092477437495632</v>
      </c>
      <c r="BB186">
        <v>0.27092477437495632</v>
      </c>
      <c r="BC186">
        <v>0.27092477437495632</v>
      </c>
      <c r="BD186">
        <v>0.26062296888681613</v>
      </c>
      <c r="BE186">
        <v>0.22778899319835677</v>
      </c>
      <c r="BF186">
        <v>0.19184762287603271</v>
      </c>
      <c r="BG186">
        <v>0.17114346228255303</v>
      </c>
      <c r="BH186">
        <v>0.15155999524591274</v>
      </c>
      <c r="BI186">
        <v>0.1227450235224074</v>
      </c>
      <c r="BJ186">
        <v>9.1826617642479819E-2</v>
      </c>
      <c r="BK186">
        <v>6.1963153100991895E-2</v>
      </c>
      <c r="BL186">
        <v>4.1595907840968539E-2</v>
      </c>
      <c r="BM186">
        <v>2.2866791309436783E-2</v>
      </c>
      <c r="BN186">
        <v>1.1183108465176192E-2</v>
      </c>
      <c r="BO186">
        <v>3.1165807553207E-3</v>
      </c>
      <c r="BP186">
        <v>0</v>
      </c>
      <c r="BQ186">
        <v>0</v>
      </c>
      <c r="BR186">
        <v>0</v>
      </c>
      <c r="BS186">
        <v>0</v>
      </c>
      <c r="BT186">
        <v>1.673544671011401E-2</v>
      </c>
      <c r="BU186">
        <v>0</v>
      </c>
    </row>
    <row r="187" spans="1:73" x14ac:dyDescent="0.25">
      <c r="A187">
        <v>934</v>
      </c>
      <c r="B187">
        <v>519.28957451189115</v>
      </c>
      <c r="C187">
        <v>1.4849614986214923E-3</v>
      </c>
      <c r="D187">
        <v>-40</v>
      </c>
      <c r="E187">
        <v>427</v>
      </c>
      <c r="F187">
        <v>-507</v>
      </c>
      <c r="G187">
        <v>0</v>
      </c>
      <c r="H187">
        <v>0</v>
      </c>
      <c r="I187">
        <v>8.1199679237425415E-4</v>
      </c>
      <c r="J187">
        <v>2.3826237250589655E-3</v>
      </c>
      <c r="K187">
        <v>5.1934475712706405E-3</v>
      </c>
      <c r="L187">
        <v>9.7870148476560948E-3</v>
      </c>
      <c r="M187">
        <v>2.5903862798950069E-2</v>
      </c>
      <c r="N187">
        <v>3.9971820473843081E-2</v>
      </c>
      <c r="O187">
        <v>5.3908158574363332E-2</v>
      </c>
      <c r="P187">
        <v>9.4458111691915023E-2</v>
      </c>
      <c r="Q187">
        <v>0.12594743476809739</v>
      </c>
      <c r="R187">
        <v>0.15322850848922953</v>
      </c>
      <c r="S187">
        <v>0.1724782381331276</v>
      </c>
      <c r="T187">
        <v>0.19470674909404262</v>
      </c>
      <c r="U187">
        <v>0.22727373267359546</v>
      </c>
      <c r="V187">
        <v>0.25894580568733849</v>
      </c>
      <c r="W187">
        <v>0.27088414479127448</v>
      </c>
      <c r="X187">
        <v>0.27240973587357781</v>
      </c>
      <c r="Y187">
        <v>0.27240973587357781</v>
      </c>
      <c r="Z187">
        <v>0.27240973587357781</v>
      </c>
      <c r="AA187">
        <v>0.27240973587357781</v>
      </c>
      <c r="AB187">
        <v>0.27240973587357781</v>
      </c>
      <c r="AC187">
        <v>0.27240973587357781</v>
      </c>
      <c r="AD187">
        <v>0.27240973587357781</v>
      </c>
      <c r="AE187">
        <v>0.27240973587357781</v>
      </c>
      <c r="AF187">
        <v>0.27240973587357781</v>
      </c>
      <c r="AG187">
        <v>0.27240973587357781</v>
      </c>
      <c r="AH187">
        <v>0.27240973587357781</v>
      </c>
      <c r="AI187">
        <v>0.27240973587357781</v>
      </c>
      <c r="AJ187">
        <v>0.27240973587357781</v>
      </c>
      <c r="AK187">
        <v>0.27240973587357781</v>
      </c>
      <c r="AL187">
        <v>0.27240973587357781</v>
      </c>
      <c r="AM187">
        <v>0.27240973587357781</v>
      </c>
      <c r="AN187">
        <v>0.27240973587357781</v>
      </c>
      <c r="AO187">
        <v>0.27240973587357781</v>
      </c>
      <c r="AP187">
        <v>0.27240973587357781</v>
      </c>
      <c r="AQ187">
        <v>0.27240973587357781</v>
      </c>
      <c r="AR187">
        <v>0.27240973587357781</v>
      </c>
      <c r="AS187">
        <v>0.27240973587357781</v>
      </c>
      <c r="AT187">
        <v>0.27240973587357781</v>
      </c>
      <c r="AU187">
        <v>0.27240973587357781</v>
      </c>
      <c r="AV187">
        <v>0.27240973587357781</v>
      </c>
      <c r="AW187">
        <v>0.27240973587357781</v>
      </c>
      <c r="AX187">
        <v>0.27240973587357781</v>
      </c>
      <c r="AY187">
        <v>0.27240973587357781</v>
      </c>
      <c r="AZ187">
        <v>0.27240973587357781</v>
      </c>
      <c r="BA187">
        <v>0.27240973587357781</v>
      </c>
      <c r="BB187">
        <v>0.27240973587357781</v>
      </c>
      <c r="BC187">
        <v>0.27092477437495632</v>
      </c>
      <c r="BD187">
        <v>0.26062296888681613</v>
      </c>
      <c r="BE187">
        <v>0.22778899319835677</v>
      </c>
      <c r="BF187">
        <v>0.19184762287603271</v>
      </c>
      <c r="BG187">
        <v>0.17114346228255303</v>
      </c>
      <c r="BH187">
        <v>0.15155999524591274</v>
      </c>
      <c r="BI187">
        <v>0.1227450235224074</v>
      </c>
      <c r="BJ187">
        <v>9.1826617642479819E-2</v>
      </c>
      <c r="BK187">
        <v>6.1963153100991895E-2</v>
      </c>
      <c r="BL187">
        <v>4.1595907840968539E-2</v>
      </c>
      <c r="BM187">
        <v>2.2866791309436783E-2</v>
      </c>
      <c r="BN187">
        <v>1.1183108465176192E-2</v>
      </c>
      <c r="BO187">
        <v>3.1165807553207E-3</v>
      </c>
      <c r="BP187">
        <v>0</v>
      </c>
      <c r="BQ187">
        <v>0</v>
      </c>
      <c r="BR187">
        <v>0</v>
      </c>
      <c r="BS187">
        <v>0</v>
      </c>
      <c r="BT187">
        <v>2.858876744879027E-2</v>
      </c>
      <c r="BU187">
        <v>0</v>
      </c>
    </row>
    <row r="188" spans="1:73" x14ac:dyDescent="0.25">
      <c r="A188">
        <v>934</v>
      </c>
      <c r="B188">
        <v>523.7635596405039</v>
      </c>
      <c r="C188">
        <v>1.497755315380937E-3</v>
      </c>
      <c r="D188">
        <v>-30</v>
      </c>
      <c r="E188">
        <v>437</v>
      </c>
      <c r="F188">
        <v>-497</v>
      </c>
      <c r="G188">
        <v>0</v>
      </c>
      <c r="H188">
        <v>0</v>
      </c>
      <c r="I188">
        <v>8.1199679237425415E-4</v>
      </c>
      <c r="J188">
        <v>2.3826237250589655E-3</v>
      </c>
      <c r="K188">
        <v>5.1934475712706405E-3</v>
      </c>
      <c r="L188">
        <v>9.7870148476560948E-3</v>
      </c>
      <c r="M188">
        <v>2.5903862798950069E-2</v>
      </c>
      <c r="N188">
        <v>3.9971820473843081E-2</v>
      </c>
      <c r="O188">
        <v>5.3908158574363332E-2</v>
      </c>
      <c r="P188">
        <v>9.4458111691915023E-2</v>
      </c>
      <c r="Q188">
        <v>0.12594743476809739</v>
      </c>
      <c r="R188">
        <v>0.15322850848922953</v>
      </c>
      <c r="S188">
        <v>0.1724782381331276</v>
      </c>
      <c r="T188">
        <v>0.19470674909404262</v>
      </c>
      <c r="U188">
        <v>0.2287714879889764</v>
      </c>
      <c r="V188">
        <v>0.26044356100271943</v>
      </c>
      <c r="W188">
        <v>0.27238190010665542</v>
      </c>
      <c r="X188">
        <v>0.27390749118895874</v>
      </c>
      <c r="Y188">
        <v>0.27390749118895874</v>
      </c>
      <c r="Z188">
        <v>0.27390749118895874</v>
      </c>
      <c r="AA188">
        <v>0.27390749118895874</v>
      </c>
      <c r="AB188">
        <v>0.27390749118895874</v>
      </c>
      <c r="AC188">
        <v>0.27390749118895874</v>
      </c>
      <c r="AD188">
        <v>0.27390749118895874</v>
      </c>
      <c r="AE188">
        <v>0.27390749118895874</v>
      </c>
      <c r="AF188">
        <v>0.27390749118895874</v>
      </c>
      <c r="AG188">
        <v>0.27390749118895874</v>
      </c>
      <c r="AH188">
        <v>0.27390749118895874</v>
      </c>
      <c r="AI188">
        <v>0.27390749118895874</v>
      </c>
      <c r="AJ188">
        <v>0.27390749118895874</v>
      </c>
      <c r="AK188">
        <v>0.27390749118895874</v>
      </c>
      <c r="AL188">
        <v>0.27390749118895874</v>
      </c>
      <c r="AM188">
        <v>0.27390749118895874</v>
      </c>
      <c r="AN188">
        <v>0.27390749118895874</v>
      </c>
      <c r="AO188">
        <v>0.27390749118895874</v>
      </c>
      <c r="AP188">
        <v>0.27390749118895874</v>
      </c>
      <c r="AQ188">
        <v>0.27390749118895874</v>
      </c>
      <c r="AR188">
        <v>0.27390749118895874</v>
      </c>
      <c r="AS188">
        <v>0.27390749118895874</v>
      </c>
      <c r="AT188">
        <v>0.27390749118895874</v>
      </c>
      <c r="AU188">
        <v>0.27390749118895874</v>
      </c>
      <c r="AV188">
        <v>0.27390749118895874</v>
      </c>
      <c r="AW188">
        <v>0.27390749118895874</v>
      </c>
      <c r="AX188">
        <v>0.27390749118895874</v>
      </c>
      <c r="AY188">
        <v>0.27390749118895874</v>
      </c>
      <c r="AZ188">
        <v>0.27390749118895874</v>
      </c>
      <c r="BA188">
        <v>0.27390749118895874</v>
      </c>
      <c r="BB188">
        <v>0.27390749118895874</v>
      </c>
      <c r="BC188">
        <v>0.27242252969033726</v>
      </c>
      <c r="BD188">
        <v>0.26062296888681613</v>
      </c>
      <c r="BE188">
        <v>0.22778899319835677</v>
      </c>
      <c r="BF188">
        <v>0.19184762287603271</v>
      </c>
      <c r="BG188">
        <v>0.17114346228255303</v>
      </c>
      <c r="BH188">
        <v>0.15155999524591274</v>
      </c>
      <c r="BI188">
        <v>0.1227450235224074</v>
      </c>
      <c r="BJ188">
        <v>9.1826617642479819E-2</v>
      </c>
      <c r="BK188">
        <v>6.1963153100991895E-2</v>
      </c>
      <c r="BL188">
        <v>4.1595907840968539E-2</v>
      </c>
      <c r="BM188">
        <v>2.2866791309436783E-2</v>
      </c>
      <c r="BN188">
        <v>1.1183108465176192E-2</v>
      </c>
      <c r="BO188">
        <v>3.1165807553207E-3</v>
      </c>
      <c r="BP188">
        <v>0</v>
      </c>
      <c r="BQ188">
        <v>0</v>
      </c>
      <c r="BR188">
        <v>0</v>
      </c>
      <c r="BS188">
        <v>0</v>
      </c>
      <c r="BT188">
        <v>1.673544671011401E-2</v>
      </c>
      <c r="BU188">
        <v>0</v>
      </c>
    </row>
    <row r="189" spans="1:73" x14ac:dyDescent="0.25">
      <c r="A189">
        <v>934</v>
      </c>
      <c r="B189">
        <v>523.31604365497833</v>
      </c>
      <c r="C189">
        <v>1.4964755977799284E-3</v>
      </c>
      <c r="D189">
        <v>-20</v>
      </c>
      <c r="E189">
        <v>447</v>
      </c>
      <c r="F189">
        <v>-487</v>
      </c>
      <c r="G189">
        <v>0</v>
      </c>
      <c r="H189">
        <v>0</v>
      </c>
      <c r="I189">
        <v>8.1199679237425415E-4</v>
      </c>
      <c r="J189">
        <v>2.3826237250589655E-3</v>
      </c>
      <c r="K189">
        <v>5.1934475712706405E-3</v>
      </c>
      <c r="L189">
        <v>9.7870148476560948E-3</v>
      </c>
      <c r="M189">
        <v>2.5903862798950069E-2</v>
      </c>
      <c r="N189">
        <v>3.9971820473843081E-2</v>
      </c>
      <c r="O189">
        <v>5.3908158574363332E-2</v>
      </c>
      <c r="P189">
        <v>9.4458111691915023E-2</v>
      </c>
      <c r="Q189">
        <v>0.12594743476809739</v>
      </c>
      <c r="R189">
        <v>0.15322850848922953</v>
      </c>
      <c r="S189">
        <v>0.1724782381331276</v>
      </c>
      <c r="T189">
        <v>0.19470674909404262</v>
      </c>
      <c r="U189">
        <v>0.23026796358675633</v>
      </c>
      <c r="V189">
        <v>0.26194003660049936</v>
      </c>
      <c r="W189">
        <v>0.27387837570443535</v>
      </c>
      <c r="X189">
        <v>0.27540396678673867</v>
      </c>
      <c r="Y189">
        <v>0.27540396678673867</v>
      </c>
      <c r="Z189">
        <v>0.27540396678673867</v>
      </c>
      <c r="AA189">
        <v>0.27540396678673867</v>
      </c>
      <c r="AB189">
        <v>0.27540396678673867</v>
      </c>
      <c r="AC189">
        <v>0.27540396678673867</v>
      </c>
      <c r="AD189">
        <v>0.27540396678673867</v>
      </c>
      <c r="AE189">
        <v>0.27540396678673867</v>
      </c>
      <c r="AF189">
        <v>0.27540396678673867</v>
      </c>
      <c r="AG189">
        <v>0.27540396678673867</v>
      </c>
      <c r="AH189">
        <v>0.27540396678673867</v>
      </c>
      <c r="AI189">
        <v>0.27540396678673867</v>
      </c>
      <c r="AJ189">
        <v>0.27540396678673867</v>
      </c>
      <c r="AK189">
        <v>0.27540396678673867</v>
      </c>
      <c r="AL189">
        <v>0.27540396678673867</v>
      </c>
      <c r="AM189">
        <v>0.27540396678673867</v>
      </c>
      <c r="AN189">
        <v>0.27540396678673867</v>
      </c>
      <c r="AO189">
        <v>0.27540396678673867</v>
      </c>
      <c r="AP189">
        <v>0.27540396678673867</v>
      </c>
      <c r="AQ189">
        <v>0.27540396678673867</v>
      </c>
      <c r="AR189">
        <v>0.27540396678673867</v>
      </c>
      <c r="AS189">
        <v>0.27540396678673867</v>
      </c>
      <c r="AT189">
        <v>0.27540396678673867</v>
      </c>
      <c r="AU189">
        <v>0.27540396678673867</v>
      </c>
      <c r="AV189">
        <v>0.27540396678673867</v>
      </c>
      <c r="AW189">
        <v>0.27540396678673867</v>
      </c>
      <c r="AX189">
        <v>0.27540396678673867</v>
      </c>
      <c r="AY189">
        <v>0.27540396678673867</v>
      </c>
      <c r="AZ189">
        <v>0.27540396678673867</v>
      </c>
      <c r="BA189">
        <v>0.27540396678673867</v>
      </c>
      <c r="BB189">
        <v>0.27540396678673867</v>
      </c>
      <c r="BC189">
        <v>0.27391900528811719</v>
      </c>
      <c r="BD189">
        <v>0.26062296888681613</v>
      </c>
      <c r="BE189">
        <v>0.22778899319835677</v>
      </c>
      <c r="BF189">
        <v>0.19184762287603271</v>
      </c>
      <c r="BG189">
        <v>0.17114346228255303</v>
      </c>
      <c r="BH189">
        <v>0.15155999524591274</v>
      </c>
      <c r="BI189">
        <v>0.1227450235224074</v>
      </c>
      <c r="BJ189">
        <v>9.1826617642479819E-2</v>
      </c>
      <c r="BK189">
        <v>6.1963153100991895E-2</v>
      </c>
      <c r="BL189">
        <v>4.1595907840968539E-2</v>
      </c>
      <c r="BM189">
        <v>2.2866791309436783E-2</v>
      </c>
      <c r="BN189">
        <v>1.1183108465176192E-2</v>
      </c>
      <c r="BO189">
        <v>3.1165807553207E-3</v>
      </c>
      <c r="BP189">
        <v>0</v>
      </c>
      <c r="BQ189">
        <v>0</v>
      </c>
      <c r="BR189">
        <v>0</v>
      </c>
      <c r="BS189">
        <v>0</v>
      </c>
      <c r="BT189">
        <v>1.0229140698496175E-2</v>
      </c>
      <c r="BU189">
        <v>3.445644195902986E-4</v>
      </c>
    </row>
    <row r="190" spans="1:73" x14ac:dyDescent="0.25">
      <c r="A190">
        <v>934</v>
      </c>
      <c r="B190">
        <v>533.78498571244893</v>
      </c>
      <c r="C190">
        <v>1.5264126052795602E-3</v>
      </c>
      <c r="D190">
        <v>-10</v>
      </c>
      <c r="E190">
        <v>457</v>
      </c>
      <c r="F190">
        <v>-477</v>
      </c>
      <c r="G190">
        <v>0</v>
      </c>
      <c r="H190">
        <v>0</v>
      </c>
      <c r="I190">
        <v>8.1199679237425415E-4</v>
      </c>
      <c r="J190">
        <v>2.3826237250589655E-3</v>
      </c>
      <c r="K190">
        <v>5.1934475712706405E-3</v>
      </c>
      <c r="L190">
        <v>9.7870148476560948E-3</v>
      </c>
      <c r="M190">
        <v>2.5903862798950069E-2</v>
      </c>
      <c r="N190">
        <v>3.9971820473843081E-2</v>
      </c>
      <c r="O190">
        <v>5.3908158574363332E-2</v>
      </c>
      <c r="P190">
        <v>9.4458111691915023E-2</v>
      </c>
      <c r="Q190">
        <v>0.12594743476809739</v>
      </c>
      <c r="R190">
        <v>0.15322850848922953</v>
      </c>
      <c r="S190">
        <v>0.1724782381331276</v>
      </c>
      <c r="T190">
        <v>0.19470674909404262</v>
      </c>
      <c r="U190">
        <v>0.23026796358675633</v>
      </c>
      <c r="V190">
        <v>0.26346644920577894</v>
      </c>
      <c r="W190">
        <v>0.27540478830971493</v>
      </c>
      <c r="X190">
        <v>0.27693037939201826</v>
      </c>
      <c r="Y190">
        <v>0.27693037939201826</v>
      </c>
      <c r="Z190">
        <v>0.27693037939201826</v>
      </c>
      <c r="AA190">
        <v>0.27693037939201826</v>
      </c>
      <c r="AB190">
        <v>0.27693037939201826</v>
      </c>
      <c r="AC190">
        <v>0.27693037939201826</v>
      </c>
      <c r="AD190">
        <v>0.27693037939201826</v>
      </c>
      <c r="AE190">
        <v>0.27693037939201826</v>
      </c>
      <c r="AF190">
        <v>0.27693037939201826</v>
      </c>
      <c r="AG190">
        <v>0.27693037939201826</v>
      </c>
      <c r="AH190">
        <v>0.27693037939201826</v>
      </c>
      <c r="AI190">
        <v>0.27693037939201826</v>
      </c>
      <c r="AJ190">
        <v>0.27693037939201826</v>
      </c>
      <c r="AK190">
        <v>0.27693037939201826</v>
      </c>
      <c r="AL190">
        <v>0.27693037939201826</v>
      </c>
      <c r="AM190">
        <v>0.27693037939201826</v>
      </c>
      <c r="AN190">
        <v>0.27693037939201826</v>
      </c>
      <c r="AO190">
        <v>0.27693037939201826</v>
      </c>
      <c r="AP190">
        <v>0.27693037939201826</v>
      </c>
      <c r="AQ190">
        <v>0.27693037939201826</v>
      </c>
      <c r="AR190">
        <v>0.27693037939201826</v>
      </c>
      <c r="AS190">
        <v>0.27693037939201826</v>
      </c>
      <c r="AT190">
        <v>0.27693037939201826</v>
      </c>
      <c r="AU190">
        <v>0.27693037939201826</v>
      </c>
      <c r="AV190">
        <v>0.27693037939201826</v>
      </c>
      <c r="AW190">
        <v>0.27693037939201826</v>
      </c>
      <c r="AX190">
        <v>0.27693037939201826</v>
      </c>
      <c r="AY190">
        <v>0.27693037939201826</v>
      </c>
      <c r="AZ190">
        <v>0.27693037939201826</v>
      </c>
      <c r="BA190">
        <v>0.27693037939201826</v>
      </c>
      <c r="BB190">
        <v>0.27693037939201826</v>
      </c>
      <c r="BC190">
        <v>0.27544541789339677</v>
      </c>
      <c r="BD190">
        <v>0.26214938149209571</v>
      </c>
      <c r="BE190">
        <v>0.22778899319835677</v>
      </c>
      <c r="BF190">
        <v>0.19184762287603271</v>
      </c>
      <c r="BG190">
        <v>0.17114346228255303</v>
      </c>
      <c r="BH190">
        <v>0.15155999524591274</v>
      </c>
      <c r="BI190">
        <v>0.1227450235224074</v>
      </c>
      <c r="BJ190">
        <v>9.1826617642479819E-2</v>
      </c>
      <c r="BK190">
        <v>6.1963153100991895E-2</v>
      </c>
      <c r="BL190">
        <v>4.1595907840968539E-2</v>
      </c>
      <c r="BM190">
        <v>2.2866791309436783E-2</v>
      </c>
      <c r="BN190">
        <v>1.1183108465176192E-2</v>
      </c>
      <c r="BO190">
        <v>3.1165807553207E-3</v>
      </c>
      <c r="BP190">
        <v>0</v>
      </c>
      <c r="BQ190">
        <v>0</v>
      </c>
      <c r="BR190">
        <v>0</v>
      </c>
      <c r="BS190">
        <v>0</v>
      </c>
      <c r="BT190">
        <v>5.7611994170830294E-3</v>
      </c>
      <c r="BU190">
        <v>9.0031348344565831E-4</v>
      </c>
    </row>
    <row r="191" spans="1:73" x14ac:dyDescent="0.25">
      <c r="A191">
        <v>934</v>
      </c>
      <c r="B191">
        <v>534.78279686186318</v>
      </c>
      <c r="C191">
        <v>1.5292659480241515E-3</v>
      </c>
      <c r="D191">
        <v>0</v>
      </c>
      <c r="E191">
        <v>467</v>
      </c>
      <c r="F191">
        <v>-467</v>
      </c>
      <c r="G191">
        <v>0</v>
      </c>
      <c r="H191">
        <v>0</v>
      </c>
      <c r="I191">
        <v>8.1199679237425415E-4</v>
      </c>
      <c r="J191">
        <v>2.3826237250589655E-3</v>
      </c>
      <c r="K191">
        <v>5.1934475712706405E-3</v>
      </c>
      <c r="L191">
        <v>9.7870148476560948E-3</v>
      </c>
      <c r="M191">
        <v>2.5903862798950069E-2</v>
      </c>
      <c r="N191">
        <v>3.9971820473843081E-2</v>
      </c>
      <c r="O191">
        <v>5.3908158574363332E-2</v>
      </c>
      <c r="P191">
        <v>9.4458111691915023E-2</v>
      </c>
      <c r="Q191">
        <v>0.12594743476809739</v>
      </c>
      <c r="R191">
        <v>0.15322850848922953</v>
      </c>
      <c r="S191">
        <v>0.1724782381331276</v>
      </c>
      <c r="T191">
        <v>0.19470674909404262</v>
      </c>
      <c r="U191">
        <v>0.23026796358675633</v>
      </c>
      <c r="V191">
        <v>0.2649957151538031</v>
      </c>
      <c r="W191">
        <v>0.27693405425773909</v>
      </c>
      <c r="X191">
        <v>0.27845964534004242</v>
      </c>
      <c r="Y191">
        <v>0.27845964534004242</v>
      </c>
      <c r="Z191">
        <v>0.27845964534004242</v>
      </c>
      <c r="AA191">
        <v>0.27845964534004242</v>
      </c>
      <c r="AB191">
        <v>0.27845964534004242</v>
      </c>
      <c r="AC191">
        <v>0.27845964534004242</v>
      </c>
      <c r="AD191">
        <v>0.27845964534004242</v>
      </c>
      <c r="AE191">
        <v>0.27845964534004242</v>
      </c>
      <c r="AF191">
        <v>0.27845964534004242</v>
      </c>
      <c r="AG191">
        <v>0.27845964534004242</v>
      </c>
      <c r="AH191">
        <v>0.27845964534004242</v>
      </c>
      <c r="AI191">
        <v>0.27845964534004242</v>
      </c>
      <c r="AJ191">
        <v>0.27845964534004242</v>
      </c>
      <c r="AK191">
        <v>0.27845964534004242</v>
      </c>
      <c r="AL191">
        <v>0.27845964534004242</v>
      </c>
      <c r="AM191">
        <v>0.27845964534004242</v>
      </c>
      <c r="AN191">
        <v>0.27845964534004242</v>
      </c>
      <c r="AO191">
        <v>0.27845964534004242</v>
      </c>
      <c r="AP191">
        <v>0.27845964534004242</v>
      </c>
      <c r="AQ191">
        <v>0.27845964534004242</v>
      </c>
      <c r="AR191">
        <v>0.27845964534004242</v>
      </c>
      <c r="AS191">
        <v>0.27845964534004242</v>
      </c>
      <c r="AT191">
        <v>0.27845964534004242</v>
      </c>
      <c r="AU191">
        <v>0.27845964534004242</v>
      </c>
      <c r="AV191">
        <v>0.27845964534004242</v>
      </c>
      <c r="AW191">
        <v>0.27845964534004242</v>
      </c>
      <c r="AX191">
        <v>0.27845964534004242</v>
      </c>
      <c r="AY191">
        <v>0.27845964534004242</v>
      </c>
      <c r="AZ191">
        <v>0.27845964534004242</v>
      </c>
      <c r="BA191">
        <v>0.27845964534004242</v>
      </c>
      <c r="BB191">
        <v>0.27845964534004242</v>
      </c>
      <c r="BC191">
        <v>0.27697468384142093</v>
      </c>
      <c r="BD191">
        <v>0.26367864744011987</v>
      </c>
      <c r="BE191">
        <v>0.22778899319835677</v>
      </c>
      <c r="BF191">
        <v>0.19184762287603271</v>
      </c>
      <c r="BG191">
        <v>0.17114346228255303</v>
      </c>
      <c r="BH191">
        <v>0.15155999524591274</v>
      </c>
      <c r="BI191">
        <v>0.1227450235224074</v>
      </c>
      <c r="BJ191">
        <v>9.1826617642479819E-2</v>
      </c>
      <c r="BK191">
        <v>6.1963153100991895E-2</v>
      </c>
      <c r="BL191">
        <v>4.1595907840968539E-2</v>
      </c>
      <c r="BM191">
        <v>2.2866791309436783E-2</v>
      </c>
      <c r="BN191">
        <v>1.1183108465176192E-2</v>
      </c>
      <c r="BO191">
        <v>3.1165807553207E-3</v>
      </c>
      <c r="BP191">
        <v>0</v>
      </c>
      <c r="BQ191">
        <v>0</v>
      </c>
      <c r="BR191">
        <v>0</v>
      </c>
      <c r="BS191">
        <v>0</v>
      </c>
      <c r="BT191">
        <v>1.495901435492053E-3</v>
      </c>
      <c r="BU191">
        <v>1.456062547301018E-3</v>
      </c>
    </row>
    <row r="192" spans="1:73" x14ac:dyDescent="0.25">
      <c r="A192">
        <v>934</v>
      </c>
      <c r="B192">
        <v>498.23724314789854</v>
      </c>
      <c r="C192">
        <v>1.4247602100415405E-3</v>
      </c>
      <c r="D192">
        <v>10</v>
      </c>
      <c r="E192">
        <v>477</v>
      </c>
      <c r="F192">
        <v>-457</v>
      </c>
      <c r="G192">
        <v>0</v>
      </c>
      <c r="H192">
        <v>0</v>
      </c>
      <c r="I192">
        <v>8.1199679237425415E-4</v>
      </c>
      <c r="J192">
        <v>2.3826237250589655E-3</v>
      </c>
      <c r="K192">
        <v>5.1934475712706405E-3</v>
      </c>
      <c r="L192">
        <v>9.7870148476560948E-3</v>
      </c>
      <c r="M192">
        <v>2.5903862798950069E-2</v>
      </c>
      <c r="N192">
        <v>3.9971820473843081E-2</v>
      </c>
      <c r="O192">
        <v>5.3908158574363332E-2</v>
      </c>
      <c r="P192">
        <v>9.4458111691915023E-2</v>
      </c>
      <c r="Q192">
        <v>0.12594743476809739</v>
      </c>
      <c r="R192">
        <v>0.15322850848922953</v>
      </c>
      <c r="S192">
        <v>0.1724782381331276</v>
      </c>
      <c r="T192">
        <v>0.19470674909404262</v>
      </c>
      <c r="U192">
        <v>0.23026796358675633</v>
      </c>
      <c r="V192">
        <v>0.26642047536384467</v>
      </c>
      <c r="W192">
        <v>0.27835881446778066</v>
      </c>
      <c r="X192">
        <v>0.27988440555008398</v>
      </c>
      <c r="Y192">
        <v>0.27988440555008398</v>
      </c>
      <c r="Z192">
        <v>0.27988440555008398</v>
      </c>
      <c r="AA192">
        <v>0.27988440555008398</v>
      </c>
      <c r="AB192">
        <v>0.27988440555008398</v>
      </c>
      <c r="AC192">
        <v>0.27988440555008398</v>
      </c>
      <c r="AD192">
        <v>0.27988440555008398</v>
      </c>
      <c r="AE192">
        <v>0.27988440555008398</v>
      </c>
      <c r="AF192">
        <v>0.27988440555008398</v>
      </c>
      <c r="AG192">
        <v>0.27988440555008398</v>
      </c>
      <c r="AH192">
        <v>0.27988440555008398</v>
      </c>
      <c r="AI192">
        <v>0.27988440555008398</v>
      </c>
      <c r="AJ192">
        <v>0.27988440555008398</v>
      </c>
      <c r="AK192">
        <v>0.27988440555008398</v>
      </c>
      <c r="AL192">
        <v>0.27988440555008398</v>
      </c>
      <c r="AM192">
        <v>0.27988440555008398</v>
      </c>
      <c r="AN192">
        <v>0.27988440555008398</v>
      </c>
      <c r="AO192">
        <v>0.27988440555008398</v>
      </c>
      <c r="AP192">
        <v>0.27988440555008398</v>
      </c>
      <c r="AQ192">
        <v>0.27988440555008398</v>
      </c>
      <c r="AR192">
        <v>0.27988440555008398</v>
      </c>
      <c r="AS192">
        <v>0.27988440555008398</v>
      </c>
      <c r="AT192">
        <v>0.27988440555008398</v>
      </c>
      <c r="AU192">
        <v>0.27988440555008398</v>
      </c>
      <c r="AV192">
        <v>0.27988440555008398</v>
      </c>
      <c r="AW192">
        <v>0.27988440555008398</v>
      </c>
      <c r="AX192">
        <v>0.27988440555008398</v>
      </c>
      <c r="AY192">
        <v>0.27988440555008398</v>
      </c>
      <c r="AZ192">
        <v>0.27988440555008398</v>
      </c>
      <c r="BA192">
        <v>0.27988440555008398</v>
      </c>
      <c r="BB192">
        <v>0.27988440555008398</v>
      </c>
      <c r="BC192">
        <v>0.2783994440514625</v>
      </c>
      <c r="BD192">
        <v>0.26510340765016144</v>
      </c>
      <c r="BE192">
        <v>0.22778899319835677</v>
      </c>
      <c r="BF192">
        <v>0.19184762287603271</v>
      </c>
      <c r="BG192">
        <v>0.17114346228255303</v>
      </c>
      <c r="BH192">
        <v>0.15155999524591274</v>
      </c>
      <c r="BI192">
        <v>0.1227450235224074</v>
      </c>
      <c r="BJ192">
        <v>9.1826617642479819E-2</v>
      </c>
      <c r="BK192">
        <v>6.1963153100991895E-2</v>
      </c>
      <c r="BL192">
        <v>4.1595907840968539E-2</v>
      </c>
      <c r="BM192">
        <v>2.2866791309436783E-2</v>
      </c>
      <c r="BN192">
        <v>1.1183108465176192E-2</v>
      </c>
      <c r="BO192">
        <v>3.1165807553207E-3</v>
      </c>
      <c r="BP192">
        <v>0</v>
      </c>
      <c r="BQ192">
        <v>0</v>
      </c>
      <c r="BR192">
        <v>0</v>
      </c>
      <c r="BS192">
        <v>0</v>
      </c>
      <c r="BT192">
        <v>9.2494668912102007E-4</v>
      </c>
      <c r="BU192">
        <v>6.2022678266280273E-3</v>
      </c>
    </row>
    <row r="193" spans="1:73" x14ac:dyDescent="0.25">
      <c r="A193">
        <v>934</v>
      </c>
      <c r="B193">
        <v>529.8747068886961</v>
      </c>
      <c r="C193">
        <v>1.5152307641890551E-3</v>
      </c>
      <c r="D193">
        <v>20</v>
      </c>
      <c r="E193">
        <v>487</v>
      </c>
      <c r="F193">
        <v>-447</v>
      </c>
      <c r="G193">
        <v>0</v>
      </c>
      <c r="H193">
        <v>0</v>
      </c>
      <c r="I193">
        <v>8.1199679237425415E-4</v>
      </c>
      <c r="J193">
        <v>2.3826237250589655E-3</v>
      </c>
      <c r="K193">
        <v>5.1934475712706405E-3</v>
      </c>
      <c r="L193">
        <v>9.7870148476560948E-3</v>
      </c>
      <c r="M193">
        <v>2.5903862798950069E-2</v>
      </c>
      <c r="N193">
        <v>3.9971820473843081E-2</v>
      </c>
      <c r="O193">
        <v>5.3908158574363332E-2</v>
      </c>
      <c r="P193">
        <v>9.4458111691915023E-2</v>
      </c>
      <c r="Q193">
        <v>0.12594743476809739</v>
      </c>
      <c r="R193">
        <v>0.15322850848922953</v>
      </c>
      <c r="S193">
        <v>0.1724782381331276</v>
      </c>
      <c r="T193">
        <v>0.19470674909404262</v>
      </c>
      <c r="U193">
        <v>0.23026796358675633</v>
      </c>
      <c r="V193">
        <v>0.26642047536384467</v>
      </c>
      <c r="W193">
        <v>0.27987404523196974</v>
      </c>
      <c r="X193">
        <v>0.28139963631427306</v>
      </c>
      <c r="Y193">
        <v>0.28139963631427306</v>
      </c>
      <c r="Z193">
        <v>0.28139963631427306</v>
      </c>
      <c r="AA193">
        <v>0.28139963631427306</v>
      </c>
      <c r="AB193">
        <v>0.28139963631427306</v>
      </c>
      <c r="AC193">
        <v>0.28139963631427306</v>
      </c>
      <c r="AD193">
        <v>0.28139963631427306</v>
      </c>
      <c r="AE193">
        <v>0.28139963631427306</v>
      </c>
      <c r="AF193">
        <v>0.28139963631427306</v>
      </c>
      <c r="AG193">
        <v>0.28139963631427306</v>
      </c>
      <c r="AH193">
        <v>0.28139963631427306</v>
      </c>
      <c r="AI193">
        <v>0.28139963631427306</v>
      </c>
      <c r="AJ193">
        <v>0.28139963631427306</v>
      </c>
      <c r="AK193">
        <v>0.28139963631427306</v>
      </c>
      <c r="AL193">
        <v>0.28139963631427306</v>
      </c>
      <c r="AM193">
        <v>0.28139963631427306</v>
      </c>
      <c r="AN193">
        <v>0.28139963631427306</v>
      </c>
      <c r="AO193">
        <v>0.28139963631427306</v>
      </c>
      <c r="AP193">
        <v>0.28139963631427306</v>
      </c>
      <c r="AQ193">
        <v>0.28139963631427306</v>
      </c>
      <c r="AR193">
        <v>0.28139963631427306</v>
      </c>
      <c r="AS193">
        <v>0.28139963631427306</v>
      </c>
      <c r="AT193">
        <v>0.28139963631427306</v>
      </c>
      <c r="AU193">
        <v>0.28139963631427306</v>
      </c>
      <c r="AV193">
        <v>0.28139963631427306</v>
      </c>
      <c r="AW193">
        <v>0.28139963631427306</v>
      </c>
      <c r="AX193">
        <v>0.28139963631427306</v>
      </c>
      <c r="AY193">
        <v>0.28139963631427306</v>
      </c>
      <c r="AZ193">
        <v>0.28139963631427306</v>
      </c>
      <c r="BA193">
        <v>0.28139963631427306</v>
      </c>
      <c r="BB193">
        <v>0.28139963631427306</v>
      </c>
      <c r="BC193">
        <v>0.27991467481565158</v>
      </c>
      <c r="BD193">
        <v>0.26661863841435052</v>
      </c>
      <c r="BE193">
        <v>0.22930422396254582</v>
      </c>
      <c r="BF193">
        <v>0.19184762287603271</v>
      </c>
      <c r="BG193">
        <v>0.17114346228255303</v>
      </c>
      <c r="BH193">
        <v>0.15155999524591274</v>
      </c>
      <c r="BI193">
        <v>0.1227450235224074</v>
      </c>
      <c r="BJ193">
        <v>9.1826617642479819E-2</v>
      </c>
      <c r="BK193">
        <v>6.1963153100991895E-2</v>
      </c>
      <c r="BL193">
        <v>4.1595907840968539E-2</v>
      </c>
      <c r="BM193">
        <v>2.2866791309436783E-2</v>
      </c>
      <c r="BN193">
        <v>1.1183108465176192E-2</v>
      </c>
      <c r="BO193">
        <v>3.1165807553207E-3</v>
      </c>
      <c r="BP193">
        <v>0</v>
      </c>
      <c r="BQ193">
        <v>0</v>
      </c>
      <c r="BR193">
        <v>0</v>
      </c>
      <c r="BS193">
        <v>0</v>
      </c>
      <c r="BT193">
        <v>3.5399194275004264E-4</v>
      </c>
      <c r="BU193">
        <v>1.1178329354061045E-2</v>
      </c>
    </row>
    <row r="194" spans="1:73" x14ac:dyDescent="0.25">
      <c r="A194">
        <v>934</v>
      </c>
      <c r="B194">
        <v>504.6479273643161</v>
      </c>
      <c r="C194">
        <v>1.4430922153588987E-3</v>
      </c>
      <c r="D194">
        <v>30</v>
      </c>
      <c r="E194">
        <v>497</v>
      </c>
      <c r="F194">
        <v>-437</v>
      </c>
      <c r="G194">
        <v>0</v>
      </c>
      <c r="H194">
        <v>0</v>
      </c>
      <c r="I194">
        <v>8.1199679237425415E-4</v>
      </c>
      <c r="J194">
        <v>2.3826237250589655E-3</v>
      </c>
      <c r="K194">
        <v>5.1934475712706405E-3</v>
      </c>
      <c r="L194">
        <v>9.7870148476560948E-3</v>
      </c>
      <c r="M194">
        <v>2.5903862798950069E-2</v>
      </c>
      <c r="N194">
        <v>3.9971820473843081E-2</v>
      </c>
      <c r="O194">
        <v>5.3908158574363332E-2</v>
      </c>
      <c r="P194">
        <v>9.4458111691915023E-2</v>
      </c>
      <c r="Q194">
        <v>0.12594743476809739</v>
      </c>
      <c r="R194">
        <v>0.15322850848922953</v>
      </c>
      <c r="S194">
        <v>0.1724782381331276</v>
      </c>
      <c r="T194">
        <v>0.19470674909404262</v>
      </c>
      <c r="U194">
        <v>0.23026796358675633</v>
      </c>
      <c r="V194">
        <v>0.26642047536384467</v>
      </c>
      <c r="W194">
        <v>0.28131713744732861</v>
      </c>
      <c r="X194">
        <v>0.28284272852963194</v>
      </c>
      <c r="Y194">
        <v>0.28284272852963194</v>
      </c>
      <c r="Z194">
        <v>0.28284272852963194</v>
      </c>
      <c r="AA194">
        <v>0.28284272852963194</v>
      </c>
      <c r="AB194">
        <v>0.28284272852963194</v>
      </c>
      <c r="AC194">
        <v>0.28284272852963194</v>
      </c>
      <c r="AD194">
        <v>0.28284272852963194</v>
      </c>
      <c r="AE194">
        <v>0.28284272852963194</v>
      </c>
      <c r="AF194">
        <v>0.28284272852963194</v>
      </c>
      <c r="AG194">
        <v>0.28284272852963194</v>
      </c>
      <c r="AH194">
        <v>0.28284272852963194</v>
      </c>
      <c r="AI194">
        <v>0.28284272852963194</v>
      </c>
      <c r="AJ194">
        <v>0.28284272852963194</v>
      </c>
      <c r="AK194">
        <v>0.28284272852963194</v>
      </c>
      <c r="AL194">
        <v>0.28284272852963194</v>
      </c>
      <c r="AM194">
        <v>0.28284272852963194</v>
      </c>
      <c r="AN194">
        <v>0.28284272852963194</v>
      </c>
      <c r="AO194">
        <v>0.28284272852963194</v>
      </c>
      <c r="AP194">
        <v>0.28284272852963194</v>
      </c>
      <c r="AQ194">
        <v>0.28284272852963194</v>
      </c>
      <c r="AR194">
        <v>0.28284272852963194</v>
      </c>
      <c r="AS194">
        <v>0.28284272852963194</v>
      </c>
      <c r="AT194">
        <v>0.28284272852963194</v>
      </c>
      <c r="AU194">
        <v>0.28284272852963194</v>
      </c>
      <c r="AV194">
        <v>0.28284272852963194</v>
      </c>
      <c r="AW194">
        <v>0.28284272852963194</v>
      </c>
      <c r="AX194">
        <v>0.28284272852963194</v>
      </c>
      <c r="AY194">
        <v>0.28284272852963194</v>
      </c>
      <c r="AZ194">
        <v>0.28284272852963194</v>
      </c>
      <c r="BA194">
        <v>0.28284272852963194</v>
      </c>
      <c r="BB194">
        <v>0.28284272852963194</v>
      </c>
      <c r="BC194">
        <v>0.28135776703101045</v>
      </c>
      <c r="BD194">
        <v>0.26806173062970939</v>
      </c>
      <c r="BE194">
        <v>0.23074731617790473</v>
      </c>
      <c r="BF194">
        <v>0.19184762287603271</v>
      </c>
      <c r="BG194">
        <v>0.17114346228255303</v>
      </c>
      <c r="BH194">
        <v>0.15155999524591274</v>
      </c>
      <c r="BI194">
        <v>0.1227450235224074</v>
      </c>
      <c r="BJ194">
        <v>9.1826617642479819E-2</v>
      </c>
      <c r="BK194">
        <v>6.1963153100991895E-2</v>
      </c>
      <c r="BL194">
        <v>4.1595907840968539E-2</v>
      </c>
      <c r="BM194">
        <v>2.2866791309436783E-2</v>
      </c>
      <c r="BN194">
        <v>1.1183108465176192E-2</v>
      </c>
      <c r="BO194">
        <v>3.1165807553207E-3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1.8635331129225718E-2</v>
      </c>
    </row>
    <row r="195" spans="1:73" x14ac:dyDescent="0.25">
      <c r="A195">
        <v>934</v>
      </c>
      <c r="B195">
        <v>536.76749453145908</v>
      </c>
      <c r="C195">
        <v>1.5349413934218836E-3</v>
      </c>
      <c r="D195">
        <v>40</v>
      </c>
      <c r="E195">
        <v>507</v>
      </c>
      <c r="F195">
        <v>-427</v>
      </c>
      <c r="G195">
        <v>0</v>
      </c>
      <c r="H195">
        <v>0</v>
      </c>
      <c r="I195">
        <v>8.1199679237425415E-4</v>
      </c>
      <c r="J195">
        <v>2.3826237250589655E-3</v>
      </c>
      <c r="K195">
        <v>5.1934475712706405E-3</v>
      </c>
      <c r="L195">
        <v>9.7870148476560948E-3</v>
      </c>
      <c r="M195">
        <v>2.5903862798950069E-2</v>
      </c>
      <c r="N195">
        <v>3.9971820473843081E-2</v>
      </c>
      <c r="O195">
        <v>5.3908158574363332E-2</v>
      </c>
      <c r="P195">
        <v>9.4458111691915023E-2</v>
      </c>
      <c r="Q195">
        <v>0.12594743476809739</v>
      </c>
      <c r="R195">
        <v>0.15322850848922953</v>
      </c>
      <c r="S195">
        <v>0.1724782381331276</v>
      </c>
      <c r="T195">
        <v>0.19470674909404262</v>
      </c>
      <c r="U195">
        <v>0.23026796358675633</v>
      </c>
      <c r="V195">
        <v>0.26642047536384467</v>
      </c>
      <c r="W195">
        <v>0.28131713744732861</v>
      </c>
      <c r="X195">
        <v>0.2843776699230538</v>
      </c>
      <c r="Y195">
        <v>0.2843776699230538</v>
      </c>
      <c r="Z195">
        <v>0.2843776699230538</v>
      </c>
      <c r="AA195">
        <v>0.2843776699230538</v>
      </c>
      <c r="AB195">
        <v>0.2843776699230538</v>
      </c>
      <c r="AC195">
        <v>0.2843776699230538</v>
      </c>
      <c r="AD195">
        <v>0.2843776699230538</v>
      </c>
      <c r="AE195">
        <v>0.2843776699230538</v>
      </c>
      <c r="AF195">
        <v>0.2843776699230538</v>
      </c>
      <c r="AG195">
        <v>0.2843776699230538</v>
      </c>
      <c r="AH195">
        <v>0.2843776699230538</v>
      </c>
      <c r="AI195">
        <v>0.2843776699230538</v>
      </c>
      <c r="AJ195">
        <v>0.2843776699230538</v>
      </c>
      <c r="AK195">
        <v>0.2843776699230538</v>
      </c>
      <c r="AL195">
        <v>0.2843776699230538</v>
      </c>
      <c r="AM195">
        <v>0.2843776699230538</v>
      </c>
      <c r="AN195">
        <v>0.2843776699230538</v>
      </c>
      <c r="AO195">
        <v>0.2843776699230538</v>
      </c>
      <c r="AP195">
        <v>0.2843776699230538</v>
      </c>
      <c r="AQ195">
        <v>0.2843776699230538</v>
      </c>
      <c r="AR195">
        <v>0.2843776699230538</v>
      </c>
      <c r="AS195">
        <v>0.2843776699230538</v>
      </c>
      <c r="AT195">
        <v>0.2843776699230538</v>
      </c>
      <c r="AU195">
        <v>0.2843776699230538</v>
      </c>
      <c r="AV195">
        <v>0.2843776699230538</v>
      </c>
      <c r="AW195">
        <v>0.2843776699230538</v>
      </c>
      <c r="AX195">
        <v>0.2843776699230538</v>
      </c>
      <c r="AY195">
        <v>0.2843776699230538</v>
      </c>
      <c r="AZ195">
        <v>0.2843776699230538</v>
      </c>
      <c r="BA195">
        <v>0.2843776699230538</v>
      </c>
      <c r="BB195">
        <v>0.2843776699230538</v>
      </c>
      <c r="BC195">
        <v>0.28289270842443232</v>
      </c>
      <c r="BD195">
        <v>0.26959667202313126</v>
      </c>
      <c r="BE195">
        <v>0.23228225757132662</v>
      </c>
      <c r="BF195">
        <v>0.19184762287603271</v>
      </c>
      <c r="BG195">
        <v>0.17114346228255303</v>
      </c>
      <c r="BH195">
        <v>0.15155999524591274</v>
      </c>
      <c r="BI195">
        <v>0.1227450235224074</v>
      </c>
      <c r="BJ195">
        <v>9.1826617642479819E-2</v>
      </c>
      <c r="BK195">
        <v>6.1963153100991895E-2</v>
      </c>
      <c r="BL195">
        <v>4.1595907840968539E-2</v>
      </c>
      <c r="BM195">
        <v>2.2866791309436783E-2</v>
      </c>
      <c r="BN195">
        <v>1.1183108465176192E-2</v>
      </c>
      <c r="BO195">
        <v>3.1165807553207E-3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3.2600306597715456E-2</v>
      </c>
    </row>
    <row r="196" spans="1:73" x14ac:dyDescent="0.25">
      <c r="A196">
        <v>934</v>
      </c>
      <c r="B196">
        <v>520.3652634495129</v>
      </c>
      <c r="C196">
        <v>1.4880375408439128E-3</v>
      </c>
      <c r="D196">
        <v>30</v>
      </c>
      <c r="E196">
        <v>497</v>
      </c>
      <c r="F196">
        <v>-437</v>
      </c>
      <c r="G196">
        <v>0</v>
      </c>
      <c r="H196">
        <v>0</v>
      </c>
      <c r="I196">
        <v>8.1199679237425415E-4</v>
      </c>
      <c r="J196">
        <v>2.3826237250589655E-3</v>
      </c>
      <c r="K196">
        <v>5.1934475712706405E-3</v>
      </c>
      <c r="L196">
        <v>9.7870148476560948E-3</v>
      </c>
      <c r="M196">
        <v>2.5903862798950069E-2</v>
      </c>
      <c r="N196">
        <v>3.9971820473843081E-2</v>
      </c>
      <c r="O196">
        <v>5.3908158574363332E-2</v>
      </c>
      <c r="P196">
        <v>9.4458111691915023E-2</v>
      </c>
      <c r="Q196">
        <v>0.12594743476809739</v>
      </c>
      <c r="R196">
        <v>0.15322850848922953</v>
      </c>
      <c r="S196">
        <v>0.1724782381331276</v>
      </c>
      <c r="T196">
        <v>0.19470674909404262</v>
      </c>
      <c r="U196">
        <v>0.23026796358675633</v>
      </c>
      <c r="V196">
        <v>0.26642047536384467</v>
      </c>
      <c r="W196">
        <v>0.28280517498817254</v>
      </c>
      <c r="X196">
        <v>0.28586570746389772</v>
      </c>
      <c r="Y196">
        <v>0.28586570746389772</v>
      </c>
      <c r="Z196">
        <v>0.28586570746389772</v>
      </c>
      <c r="AA196">
        <v>0.28586570746389772</v>
      </c>
      <c r="AB196">
        <v>0.28586570746389772</v>
      </c>
      <c r="AC196">
        <v>0.28586570746389772</v>
      </c>
      <c r="AD196">
        <v>0.28586570746389772</v>
      </c>
      <c r="AE196">
        <v>0.28586570746389772</v>
      </c>
      <c r="AF196">
        <v>0.28586570746389772</v>
      </c>
      <c r="AG196">
        <v>0.28586570746389772</v>
      </c>
      <c r="AH196">
        <v>0.28586570746389772</v>
      </c>
      <c r="AI196">
        <v>0.28586570746389772</v>
      </c>
      <c r="AJ196">
        <v>0.28586570746389772</v>
      </c>
      <c r="AK196">
        <v>0.28586570746389772</v>
      </c>
      <c r="AL196">
        <v>0.28586570746389772</v>
      </c>
      <c r="AM196">
        <v>0.28586570746389772</v>
      </c>
      <c r="AN196">
        <v>0.28586570746389772</v>
      </c>
      <c r="AO196">
        <v>0.28586570746389772</v>
      </c>
      <c r="AP196">
        <v>0.28586570746389772</v>
      </c>
      <c r="AQ196">
        <v>0.28586570746389772</v>
      </c>
      <c r="AR196">
        <v>0.28586570746389772</v>
      </c>
      <c r="AS196">
        <v>0.28586570746389772</v>
      </c>
      <c r="AT196">
        <v>0.28586570746389772</v>
      </c>
      <c r="AU196">
        <v>0.28586570746389772</v>
      </c>
      <c r="AV196">
        <v>0.28586570746389772</v>
      </c>
      <c r="AW196">
        <v>0.28586570746389772</v>
      </c>
      <c r="AX196">
        <v>0.28586570746389772</v>
      </c>
      <c r="AY196">
        <v>0.28586570746389772</v>
      </c>
      <c r="AZ196">
        <v>0.28586570746389772</v>
      </c>
      <c r="BA196">
        <v>0.28586570746389772</v>
      </c>
      <c r="BB196">
        <v>0.28586570746389772</v>
      </c>
      <c r="BC196">
        <v>0.28438074596527624</v>
      </c>
      <c r="BD196">
        <v>0.27108470956397518</v>
      </c>
      <c r="BE196">
        <v>0.23377029511217054</v>
      </c>
      <c r="BF196">
        <v>0.19184762287603271</v>
      </c>
      <c r="BG196">
        <v>0.17114346228255303</v>
      </c>
      <c r="BH196">
        <v>0.15155999524591274</v>
      </c>
      <c r="BI196">
        <v>0.1227450235224074</v>
      </c>
      <c r="BJ196">
        <v>9.1826617642479819E-2</v>
      </c>
      <c r="BK196">
        <v>6.1963153100991895E-2</v>
      </c>
      <c r="BL196">
        <v>4.1595907840968539E-2</v>
      </c>
      <c r="BM196">
        <v>2.2866791309436783E-2</v>
      </c>
      <c r="BN196">
        <v>1.1183108465176192E-2</v>
      </c>
      <c r="BO196">
        <v>3.1165807553207E-3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1.8635331129225718E-2</v>
      </c>
    </row>
    <row r="197" spans="1:73" x14ac:dyDescent="0.25">
      <c r="A197">
        <v>934</v>
      </c>
      <c r="B197">
        <v>524.84935072977078</v>
      </c>
      <c r="C197">
        <v>1.5008602457362654E-3</v>
      </c>
      <c r="D197">
        <v>20</v>
      </c>
      <c r="E197">
        <v>487</v>
      </c>
      <c r="F197">
        <v>-447</v>
      </c>
      <c r="G197">
        <v>0</v>
      </c>
      <c r="H197">
        <v>0</v>
      </c>
      <c r="I197">
        <v>8.1199679237425415E-4</v>
      </c>
      <c r="J197">
        <v>2.3826237250589655E-3</v>
      </c>
      <c r="K197">
        <v>5.1934475712706405E-3</v>
      </c>
      <c r="L197">
        <v>9.7870148476560948E-3</v>
      </c>
      <c r="M197">
        <v>2.5903862798950069E-2</v>
      </c>
      <c r="N197">
        <v>3.9971820473843081E-2</v>
      </c>
      <c r="O197">
        <v>5.3908158574363332E-2</v>
      </c>
      <c r="P197">
        <v>9.4458111691915023E-2</v>
      </c>
      <c r="Q197">
        <v>0.12594743476809739</v>
      </c>
      <c r="R197">
        <v>0.15322850848922953</v>
      </c>
      <c r="S197">
        <v>0.1724782381331276</v>
      </c>
      <c r="T197">
        <v>0.19470674909404262</v>
      </c>
      <c r="U197">
        <v>0.23026796358675633</v>
      </c>
      <c r="V197">
        <v>0.26642047536384467</v>
      </c>
      <c r="W197">
        <v>0.28430603523390879</v>
      </c>
      <c r="X197">
        <v>0.28736656770963398</v>
      </c>
      <c r="Y197">
        <v>0.28736656770963398</v>
      </c>
      <c r="Z197">
        <v>0.28736656770963398</v>
      </c>
      <c r="AA197">
        <v>0.28736656770963398</v>
      </c>
      <c r="AB197">
        <v>0.28736656770963398</v>
      </c>
      <c r="AC197">
        <v>0.28736656770963398</v>
      </c>
      <c r="AD197">
        <v>0.28736656770963398</v>
      </c>
      <c r="AE197">
        <v>0.28736656770963398</v>
      </c>
      <c r="AF197">
        <v>0.28736656770963398</v>
      </c>
      <c r="AG197">
        <v>0.28736656770963398</v>
      </c>
      <c r="AH197">
        <v>0.28736656770963398</v>
      </c>
      <c r="AI197">
        <v>0.28736656770963398</v>
      </c>
      <c r="AJ197">
        <v>0.28736656770963398</v>
      </c>
      <c r="AK197">
        <v>0.28736656770963398</v>
      </c>
      <c r="AL197">
        <v>0.28736656770963398</v>
      </c>
      <c r="AM197">
        <v>0.28736656770963398</v>
      </c>
      <c r="AN197">
        <v>0.28736656770963398</v>
      </c>
      <c r="AO197">
        <v>0.28736656770963398</v>
      </c>
      <c r="AP197">
        <v>0.28736656770963398</v>
      </c>
      <c r="AQ197">
        <v>0.28736656770963398</v>
      </c>
      <c r="AR197">
        <v>0.28736656770963398</v>
      </c>
      <c r="AS197">
        <v>0.28736656770963398</v>
      </c>
      <c r="AT197">
        <v>0.28736656770963398</v>
      </c>
      <c r="AU197">
        <v>0.28736656770963398</v>
      </c>
      <c r="AV197">
        <v>0.28736656770963398</v>
      </c>
      <c r="AW197">
        <v>0.28736656770963398</v>
      </c>
      <c r="AX197">
        <v>0.28736656770963398</v>
      </c>
      <c r="AY197">
        <v>0.28736656770963398</v>
      </c>
      <c r="AZ197">
        <v>0.28736656770963398</v>
      </c>
      <c r="BA197">
        <v>0.28736656770963398</v>
      </c>
      <c r="BB197">
        <v>0.28736656770963398</v>
      </c>
      <c r="BC197">
        <v>0.2858816062110125</v>
      </c>
      <c r="BD197">
        <v>0.27258556980971144</v>
      </c>
      <c r="BE197">
        <v>0.2352711553579068</v>
      </c>
      <c r="BF197">
        <v>0.19184762287603271</v>
      </c>
      <c r="BG197">
        <v>0.17114346228255303</v>
      </c>
      <c r="BH197">
        <v>0.15155999524591274</v>
      </c>
      <c r="BI197">
        <v>0.1227450235224074</v>
      </c>
      <c r="BJ197">
        <v>9.1826617642479819E-2</v>
      </c>
      <c r="BK197">
        <v>6.1963153100991895E-2</v>
      </c>
      <c r="BL197">
        <v>4.1595907840968539E-2</v>
      </c>
      <c r="BM197">
        <v>2.2866791309436783E-2</v>
      </c>
      <c r="BN197">
        <v>1.1183108465176192E-2</v>
      </c>
      <c r="BO197">
        <v>3.1165807553207E-3</v>
      </c>
      <c r="BP197">
        <v>0</v>
      </c>
      <c r="BQ197">
        <v>0</v>
      </c>
      <c r="BR197">
        <v>0</v>
      </c>
      <c r="BS197">
        <v>0</v>
      </c>
      <c r="BT197">
        <v>7.1015349361885916E-4</v>
      </c>
      <c r="BU197">
        <v>1.1178329354061045E-2</v>
      </c>
    </row>
    <row r="198" spans="1:73" x14ac:dyDescent="0.25">
      <c r="A198">
        <v>934</v>
      </c>
      <c r="B198">
        <v>516.62771758789427</v>
      </c>
      <c r="C198">
        <v>1.4773496472749873E-3</v>
      </c>
      <c r="D198">
        <v>10</v>
      </c>
      <c r="E198">
        <v>477</v>
      </c>
      <c r="F198">
        <v>-457</v>
      </c>
      <c r="G198">
        <v>0</v>
      </c>
      <c r="H198">
        <v>0</v>
      </c>
      <c r="I198">
        <v>8.1199679237425415E-4</v>
      </c>
      <c r="J198">
        <v>2.3826237250589655E-3</v>
      </c>
      <c r="K198">
        <v>5.1934475712706405E-3</v>
      </c>
      <c r="L198">
        <v>9.7870148476560948E-3</v>
      </c>
      <c r="M198">
        <v>2.5903862798950069E-2</v>
      </c>
      <c r="N198">
        <v>3.9971820473843081E-2</v>
      </c>
      <c r="O198">
        <v>5.3908158574363332E-2</v>
      </c>
      <c r="P198">
        <v>9.4458111691915023E-2</v>
      </c>
      <c r="Q198">
        <v>0.12594743476809739</v>
      </c>
      <c r="R198">
        <v>0.15322850848922953</v>
      </c>
      <c r="S198">
        <v>0.1724782381331276</v>
      </c>
      <c r="T198">
        <v>0.19470674909404262</v>
      </c>
      <c r="U198">
        <v>0.23026796358675633</v>
      </c>
      <c r="V198">
        <v>0.26789782501111964</v>
      </c>
      <c r="W198">
        <v>0.28578338488118377</v>
      </c>
      <c r="X198">
        <v>0.28884391735690895</v>
      </c>
      <c r="Y198">
        <v>0.28884391735690895</v>
      </c>
      <c r="Z198">
        <v>0.28884391735690895</v>
      </c>
      <c r="AA198">
        <v>0.28884391735690895</v>
      </c>
      <c r="AB198">
        <v>0.28884391735690895</v>
      </c>
      <c r="AC198">
        <v>0.28884391735690895</v>
      </c>
      <c r="AD198">
        <v>0.28884391735690895</v>
      </c>
      <c r="AE198">
        <v>0.28884391735690895</v>
      </c>
      <c r="AF198">
        <v>0.28884391735690895</v>
      </c>
      <c r="AG198">
        <v>0.28884391735690895</v>
      </c>
      <c r="AH198">
        <v>0.28884391735690895</v>
      </c>
      <c r="AI198">
        <v>0.28884391735690895</v>
      </c>
      <c r="AJ198">
        <v>0.28884391735690895</v>
      </c>
      <c r="AK198">
        <v>0.28884391735690895</v>
      </c>
      <c r="AL198">
        <v>0.28884391735690895</v>
      </c>
      <c r="AM198">
        <v>0.28884391735690895</v>
      </c>
      <c r="AN198">
        <v>0.28884391735690895</v>
      </c>
      <c r="AO198">
        <v>0.28884391735690895</v>
      </c>
      <c r="AP198">
        <v>0.28884391735690895</v>
      </c>
      <c r="AQ198">
        <v>0.28884391735690895</v>
      </c>
      <c r="AR198">
        <v>0.28884391735690895</v>
      </c>
      <c r="AS198">
        <v>0.28884391735690895</v>
      </c>
      <c r="AT198">
        <v>0.28884391735690895</v>
      </c>
      <c r="AU198">
        <v>0.28884391735690895</v>
      </c>
      <c r="AV198">
        <v>0.28884391735690895</v>
      </c>
      <c r="AW198">
        <v>0.28884391735690895</v>
      </c>
      <c r="AX198">
        <v>0.28884391735690895</v>
      </c>
      <c r="AY198">
        <v>0.28884391735690895</v>
      </c>
      <c r="AZ198">
        <v>0.28884391735690895</v>
      </c>
      <c r="BA198">
        <v>0.28884391735690895</v>
      </c>
      <c r="BB198">
        <v>0.28884391735690895</v>
      </c>
      <c r="BC198">
        <v>0.28735895585828747</v>
      </c>
      <c r="BD198">
        <v>0.27406291945698641</v>
      </c>
      <c r="BE198">
        <v>0.2352711553579068</v>
      </c>
      <c r="BF198">
        <v>0.19184762287603271</v>
      </c>
      <c r="BG198">
        <v>0.17114346228255303</v>
      </c>
      <c r="BH198">
        <v>0.15155999524591274</v>
      </c>
      <c r="BI198">
        <v>0.1227450235224074</v>
      </c>
      <c r="BJ198">
        <v>9.1826617642479819E-2</v>
      </c>
      <c r="BK198">
        <v>6.1963153100991895E-2</v>
      </c>
      <c r="BL198">
        <v>4.1595907840968539E-2</v>
      </c>
      <c r="BM198">
        <v>2.2866791309436783E-2</v>
      </c>
      <c r="BN198">
        <v>1.1183108465176192E-2</v>
      </c>
      <c r="BO198">
        <v>3.1165807553207E-3</v>
      </c>
      <c r="BP198">
        <v>0</v>
      </c>
      <c r="BQ198">
        <v>0</v>
      </c>
      <c r="BR198">
        <v>0</v>
      </c>
      <c r="BS198">
        <v>0</v>
      </c>
      <c r="BT198">
        <v>1.8555623542944599E-3</v>
      </c>
      <c r="BU198">
        <v>6.2022678266280273E-3</v>
      </c>
    </row>
    <row r="199" spans="1:73" x14ac:dyDescent="0.25">
      <c r="A199">
        <v>934</v>
      </c>
      <c r="B199">
        <v>524.68789716601646</v>
      </c>
      <c r="C199">
        <v>1.500398552804695E-3</v>
      </c>
      <c r="D199">
        <v>0</v>
      </c>
      <c r="E199">
        <v>467</v>
      </c>
      <c r="F199">
        <v>-467</v>
      </c>
      <c r="G199">
        <v>0</v>
      </c>
      <c r="H199">
        <v>0</v>
      </c>
      <c r="I199">
        <v>8.1199679237425415E-4</v>
      </c>
      <c r="J199">
        <v>2.3826237250589655E-3</v>
      </c>
      <c r="K199">
        <v>5.1934475712706405E-3</v>
      </c>
      <c r="L199">
        <v>9.7870148476560948E-3</v>
      </c>
      <c r="M199">
        <v>2.5903862798950069E-2</v>
      </c>
      <c r="N199">
        <v>3.9971820473843081E-2</v>
      </c>
      <c r="O199">
        <v>5.3908158574363332E-2</v>
      </c>
      <c r="P199">
        <v>9.4458111691915023E-2</v>
      </c>
      <c r="Q199">
        <v>0.12594743476809739</v>
      </c>
      <c r="R199">
        <v>0.15322850848922953</v>
      </c>
      <c r="S199">
        <v>0.1724782381331276</v>
      </c>
      <c r="T199">
        <v>0.19470674909404262</v>
      </c>
      <c r="U199">
        <v>0.23026796358675633</v>
      </c>
      <c r="V199">
        <v>0.26939822356392434</v>
      </c>
      <c r="W199">
        <v>0.28728378343398847</v>
      </c>
      <c r="X199">
        <v>0.29034431590971366</v>
      </c>
      <c r="Y199">
        <v>0.29034431590971366</v>
      </c>
      <c r="Z199">
        <v>0.29034431590971366</v>
      </c>
      <c r="AA199">
        <v>0.29034431590971366</v>
      </c>
      <c r="AB199">
        <v>0.29034431590971366</v>
      </c>
      <c r="AC199">
        <v>0.29034431590971366</v>
      </c>
      <c r="AD199">
        <v>0.29034431590971366</v>
      </c>
      <c r="AE199">
        <v>0.29034431590971366</v>
      </c>
      <c r="AF199">
        <v>0.29034431590971366</v>
      </c>
      <c r="AG199">
        <v>0.29034431590971366</v>
      </c>
      <c r="AH199">
        <v>0.29034431590971366</v>
      </c>
      <c r="AI199">
        <v>0.29034431590971366</v>
      </c>
      <c r="AJ199">
        <v>0.29034431590971366</v>
      </c>
      <c r="AK199">
        <v>0.29034431590971366</v>
      </c>
      <c r="AL199">
        <v>0.29034431590971366</v>
      </c>
      <c r="AM199">
        <v>0.29034431590971366</v>
      </c>
      <c r="AN199">
        <v>0.29034431590971366</v>
      </c>
      <c r="AO199">
        <v>0.29034431590971366</v>
      </c>
      <c r="AP199">
        <v>0.29034431590971366</v>
      </c>
      <c r="AQ199">
        <v>0.29034431590971366</v>
      </c>
      <c r="AR199">
        <v>0.29034431590971366</v>
      </c>
      <c r="AS199">
        <v>0.29034431590971366</v>
      </c>
      <c r="AT199">
        <v>0.29034431590971366</v>
      </c>
      <c r="AU199">
        <v>0.29034431590971366</v>
      </c>
      <c r="AV199">
        <v>0.29034431590971366</v>
      </c>
      <c r="AW199">
        <v>0.29034431590971366</v>
      </c>
      <c r="AX199">
        <v>0.29034431590971366</v>
      </c>
      <c r="AY199">
        <v>0.29034431590971366</v>
      </c>
      <c r="AZ199">
        <v>0.29034431590971366</v>
      </c>
      <c r="BA199">
        <v>0.29034431590971366</v>
      </c>
      <c r="BB199">
        <v>0.29034431590971366</v>
      </c>
      <c r="BC199">
        <v>0.28885935441109217</v>
      </c>
      <c r="BD199">
        <v>0.27556331800979111</v>
      </c>
      <c r="BE199">
        <v>0.2352711553579068</v>
      </c>
      <c r="BF199">
        <v>0.19184762287603271</v>
      </c>
      <c r="BG199">
        <v>0.17114346228255303</v>
      </c>
      <c r="BH199">
        <v>0.15155999524591274</v>
      </c>
      <c r="BI199">
        <v>0.1227450235224074</v>
      </c>
      <c r="BJ199">
        <v>9.1826617642479819E-2</v>
      </c>
      <c r="BK199">
        <v>6.1963153100991895E-2</v>
      </c>
      <c r="BL199">
        <v>4.1595907840968539E-2</v>
      </c>
      <c r="BM199">
        <v>2.2866791309436783E-2</v>
      </c>
      <c r="BN199">
        <v>1.1183108465176192E-2</v>
      </c>
      <c r="BO199">
        <v>3.1165807553207E-3</v>
      </c>
      <c r="BP199">
        <v>0</v>
      </c>
      <c r="BQ199">
        <v>0</v>
      </c>
      <c r="BR199">
        <v>0</v>
      </c>
      <c r="BS199">
        <v>0</v>
      </c>
      <c r="BT199">
        <v>3.0009712149700607E-3</v>
      </c>
      <c r="BU199">
        <v>1.456062547301018E-3</v>
      </c>
    </row>
    <row r="200" spans="1:73" x14ac:dyDescent="0.25">
      <c r="A200">
        <v>934</v>
      </c>
      <c r="B200">
        <v>514.93793852447993</v>
      </c>
      <c r="C200">
        <v>1.4725175517092222E-3</v>
      </c>
      <c r="D200">
        <v>-10</v>
      </c>
      <c r="E200">
        <v>457</v>
      </c>
      <c r="F200">
        <v>-477</v>
      </c>
      <c r="G200">
        <v>0</v>
      </c>
      <c r="H200">
        <v>0</v>
      </c>
      <c r="I200">
        <v>8.1199679237425415E-4</v>
      </c>
      <c r="J200">
        <v>2.3826237250589655E-3</v>
      </c>
      <c r="K200">
        <v>5.1934475712706405E-3</v>
      </c>
      <c r="L200">
        <v>9.7870148476560948E-3</v>
      </c>
      <c r="M200">
        <v>2.5903862798950069E-2</v>
      </c>
      <c r="N200">
        <v>3.9971820473843081E-2</v>
      </c>
      <c r="O200">
        <v>5.3908158574363332E-2</v>
      </c>
      <c r="P200">
        <v>9.4458111691915023E-2</v>
      </c>
      <c r="Q200">
        <v>0.12594743476809739</v>
      </c>
      <c r="R200">
        <v>0.15322850848922953</v>
      </c>
      <c r="S200">
        <v>0.1724782381331276</v>
      </c>
      <c r="T200">
        <v>0.19470674909404262</v>
      </c>
      <c r="U200">
        <v>0.23026796358675633</v>
      </c>
      <c r="V200">
        <v>0.27087074111563358</v>
      </c>
      <c r="W200">
        <v>0.28875630098569771</v>
      </c>
      <c r="X200">
        <v>0.2918168334614229</v>
      </c>
      <c r="Y200">
        <v>0.2918168334614229</v>
      </c>
      <c r="Z200">
        <v>0.2918168334614229</v>
      </c>
      <c r="AA200">
        <v>0.2918168334614229</v>
      </c>
      <c r="AB200">
        <v>0.2918168334614229</v>
      </c>
      <c r="AC200">
        <v>0.2918168334614229</v>
      </c>
      <c r="AD200">
        <v>0.2918168334614229</v>
      </c>
      <c r="AE200">
        <v>0.2918168334614229</v>
      </c>
      <c r="AF200">
        <v>0.2918168334614229</v>
      </c>
      <c r="AG200">
        <v>0.2918168334614229</v>
      </c>
      <c r="AH200">
        <v>0.2918168334614229</v>
      </c>
      <c r="AI200">
        <v>0.2918168334614229</v>
      </c>
      <c r="AJ200">
        <v>0.2918168334614229</v>
      </c>
      <c r="AK200">
        <v>0.2918168334614229</v>
      </c>
      <c r="AL200">
        <v>0.2918168334614229</v>
      </c>
      <c r="AM200">
        <v>0.2918168334614229</v>
      </c>
      <c r="AN200">
        <v>0.2918168334614229</v>
      </c>
      <c r="AO200">
        <v>0.2918168334614229</v>
      </c>
      <c r="AP200">
        <v>0.2918168334614229</v>
      </c>
      <c r="AQ200">
        <v>0.2918168334614229</v>
      </c>
      <c r="AR200">
        <v>0.2918168334614229</v>
      </c>
      <c r="AS200">
        <v>0.2918168334614229</v>
      </c>
      <c r="AT200">
        <v>0.2918168334614229</v>
      </c>
      <c r="AU200">
        <v>0.2918168334614229</v>
      </c>
      <c r="AV200">
        <v>0.2918168334614229</v>
      </c>
      <c r="AW200">
        <v>0.2918168334614229</v>
      </c>
      <c r="AX200">
        <v>0.2918168334614229</v>
      </c>
      <c r="AY200">
        <v>0.2918168334614229</v>
      </c>
      <c r="AZ200">
        <v>0.2918168334614229</v>
      </c>
      <c r="BA200">
        <v>0.2918168334614229</v>
      </c>
      <c r="BB200">
        <v>0.2918168334614229</v>
      </c>
      <c r="BC200">
        <v>0.29033187196280141</v>
      </c>
      <c r="BD200">
        <v>0.27703583556150035</v>
      </c>
      <c r="BE200">
        <v>0.2352711553579068</v>
      </c>
      <c r="BF200">
        <v>0.19184762287603271</v>
      </c>
      <c r="BG200">
        <v>0.17114346228255303</v>
      </c>
      <c r="BH200">
        <v>0.15155999524591274</v>
      </c>
      <c r="BI200">
        <v>0.1227450235224074</v>
      </c>
      <c r="BJ200">
        <v>9.1826617642479819E-2</v>
      </c>
      <c r="BK200">
        <v>6.1963153100991895E-2</v>
      </c>
      <c r="BL200">
        <v>4.1595907840968539E-2</v>
      </c>
      <c r="BM200">
        <v>2.2866791309436783E-2</v>
      </c>
      <c r="BN200">
        <v>1.1183108465176192E-2</v>
      </c>
      <c r="BO200">
        <v>3.1165807553207E-3</v>
      </c>
      <c r="BP200">
        <v>0</v>
      </c>
      <c r="BQ200">
        <v>0</v>
      </c>
      <c r="BR200">
        <v>0</v>
      </c>
      <c r="BS200">
        <v>0</v>
      </c>
      <c r="BT200">
        <v>9.4061577589664713E-3</v>
      </c>
      <c r="BU200">
        <v>9.0031348344565831E-4</v>
      </c>
    </row>
    <row r="201" spans="1:73" x14ac:dyDescent="0.25">
      <c r="A201">
        <v>934</v>
      </c>
      <c r="B201">
        <v>531.52136145623274</v>
      </c>
      <c r="C201">
        <v>1.5199395408607601E-3</v>
      </c>
      <c r="D201">
        <v>-20</v>
      </c>
      <c r="E201">
        <v>447</v>
      </c>
      <c r="F201">
        <v>-487</v>
      </c>
      <c r="G201">
        <v>0</v>
      </c>
      <c r="H201">
        <v>0</v>
      </c>
      <c r="I201">
        <v>8.1199679237425415E-4</v>
      </c>
      <c r="J201">
        <v>2.3826237250589655E-3</v>
      </c>
      <c r="K201">
        <v>5.1934475712706405E-3</v>
      </c>
      <c r="L201">
        <v>9.7870148476560948E-3</v>
      </c>
      <c r="M201">
        <v>2.5903862798950069E-2</v>
      </c>
      <c r="N201">
        <v>3.9971820473843081E-2</v>
      </c>
      <c r="O201">
        <v>5.3908158574363332E-2</v>
      </c>
      <c r="P201">
        <v>9.4458111691915023E-2</v>
      </c>
      <c r="Q201">
        <v>0.12594743476809739</v>
      </c>
      <c r="R201">
        <v>0.15322850848922953</v>
      </c>
      <c r="S201">
        <v>0.1724782381331276</v>
      </c>
      <c r="T201">
        <v>0.19470674909404262</v>
      </c>
      <c r="U201">
        <v>0.2317879031276171</v>
      </c>
      <c r="V201">
        <v>0.27239068065649436</v>
      </c>
      <c r="W201">
        <v>0.29027624052655848</v>
      </c>
      <c r="X201">
        <v>0.29333677300228367</v>
      </c>
      <c r="Y201">
        <v>0.29333677300228367</v>
      </c>
      <c r="Z201">
        <v>0.29333677300228367</v>
      </c>
      <c r="AA201">
        <v>0.29333677300228367</v>
      </c>
      <c r="AB201">
        <v>0.29333677300228367</v>
      </c>
      <c r="AC201">
        <v>0.29333677300228367</v>
      </c>
      <c r="AD201">
        <v>0.29333677300228367</v>
      </c>
      <c r="AE201">
        <v>0.29333677300228367</v>
      </c>
      <c r="AF201">
        <v>0.29333677300228367</v>
      </c>
      <c r="AG201">
        <v>0.29333677300228367</v>
      </c>
      <c r="AH201">
        <v>0.29333677300228367</v>
      </c>
      <c r="AI201">
        <v>0.29333677300228367</v>
      </c>
      <c r="AJ201">
        <v>0.29333677300228367</v>
      </c>
      <c r="AK201">
        <v>0.29333677300228367</v>
      </c>
      <c r="AL201">
        <v>0.29333677300228367</v>
      </c>
      <c r="AM201">
        <v>0.29333677300228367</v>
      </c>
      <c r="AN201">
        <v>0.29333677300228367</v>
      </c>
      <c r="AO201">
        <v>0.29333677300228367</v>
      </c>
      <c r="AP201">
        <v>0.29333677300228367</v>
      </c>
      <c r="AQ201">
        <v>0.29333677300228367</v>
      </c>
      <c r="AR201">
        <v>0.29333677300228367</v>
      </c>
      <c r="AS201">
        <v>0.29333677300228367</v>
      </c>
      <c r="AT201">
        <v>0.29333677300228367</v>
      </c>
      <c r="AU201">
        <v>0.29333677300228367</v>
      </c>
      <c r="AV201">
        <v>0.29333677300228367</v>
      </c>
      <c r="AW201">
        <v>0.29333677300228367</v>
      </c>
      <c r="AX201">
        <v>0.29333677300228367</v>
      </c>
      <c r="AY201">
        <v>0.29333677300228367</v>
      </c>
      <c r="AZ201">
        <v>0.29333677300228367</v>
      </c>
      <c r="BA201">
        <v>0.29333677300228367</v>
      </c>
      <c r="BB201">
        <v>0.29333677300228367</v>
      </c>
      <c r="BC201">
        <v>0.29185181150366218</v>
      </c>
      <c r="BD201">
        <v>0.27703583556150035</v>
      </c>
      <c r="BE201">
        <v>0.2352711553579068</v>
      </c>
      <c r="BF201">
        <v>0.19184762287603271</v>
      </c>
      <c r="BG201">
        <v>0.17114346228255303</v>
      </c>
      <c r="BH201">
        <v>0.15155999524591274</v>
      </c>
      <c r="BI201">
        <v>0.1227450235224074</v>
      </c>
      <c r="BJ201">
        <v>9.1826617642479819E-2</v>
      </c>
      <c r="BK201">
        <v>6.1963153100991895E-2</v>
      </c>
      <c r="BL201">
        <v>4.1595907840968539E-2</v>
      </c>
      <c r="BM201">
        <v>2.2866791309436783E-2</v>
      </c>
      <c r="BN201">
        <v>1.1183108465176192E-2</v>
      </c>
      <c r="BO201">
        <v>3.1165807553207E-3</v>
      </c>
      <c r="BP201">
        <v>0</v>
      </c>
      <c r="BQ201">
        <v>0</v>
      </c>
      <c r="BR201">
        <v>0</v>
      </c>
      <c r="BS201">
        <v>0</v>
      </c>
      <c r="BT201">
        <v>1.6099855315128198E-2</v>
      </c>
      <c r="BU201">
        <v>3.445644195902986E-4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01"/>
  <sheetViews>
    <sheetView workbookViewId="0">
      <selection activeCell="A3" sqref="A3:BU201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1173</v>
      </c>
      <c r="B3">
        <v>575.28709742014337</v>
      </c>
      <c r="C3">
        <v>1.4413081324356201E-3</v>
      </c>
      <c r="D3">
        <v>0</v>
      </c>
      <c r="E3">
        <v>586.5</v>
      </c>
      <c r="F3">
        <v>-586.5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1.4413081324356201E-3</v>
      </c>
      <c r="S3">
        <v>1.4413081324356201E-3</v>
      </c>
      <c r="T3">
        <v>1.4413081324356201E-3</v>
      </c>
      <c r="U3">
        <v>1.4413081324356201E-3</v>
      </c>
      <c r="V3">
        <v>1.4413081324356201E-3</v>
      </c>
      <c r="W3">
        <v>1.4413081324356201E-3</v>
      </c>
      <c r="X3">
        <v>1.4413081324356201E-3</v>
      </c>
      <c r="Y3">
        <v>1.4413081324356201E-3</v>
      </c>
      <c r="Z3">
        <v>1.4413081324356201E-3</v>
      </c>
      <c r="AA3">
        <v>1.4413081324356201E-3</v>
      </c>
      <c r="AB3">
        <v>1.4413081324356201E-3</v>
      </c>
      <c r="AC3">
        <v>1.4413081324356201E-3</v>
      </c>
      <c r="AD3">
        <v>1.4413081324356201E-3</v>
      </c>
      <c r="AE3">
        <v>1.4413081324356201E-3</v>
      </c>
      <c r="AF3">
        <v>1.4413081324356201E-3</v>
      </c>
      <c r="AG3">
        <v>1.4413081324356201E-3</v>
      </c>
      <c r="AH3">
        <v>1.4413081324356201E-3</v>
      </c>
      <c r="AI3">
        <v>1.4413081324356201E-3</v>
      </c>
      <c r="AJ3">
        <v>1.4413081324356201E-3</v>
      </c>
      <c r="AK3">
        <v>1.4413081324356201E-3</v>
      </c>
      <c r="AL3">
        <v>1.4413081324356201E-3</v>
      </c>
      <c r="AM3">
        <v>1.4413081324356201E-3</v>
      </c>
      <c r="AN3">
        <v>1.4413081324356201E-3</v>
      </c>
      <c r="AO3">
        <v>1.4413081324356201E-3</v>
      </c>
      <c r="AP3">
        <v>1.4413081324356201E-3</v>
      </c>
      <c r="AQ3">
        <v>1.4413081324356201E-3</v>
      </c>
      <c r="AR3">
        <v>1.4413081324356201E-3</v>
      </c>
      <c r="AS3">
        <v>1.4413081324356201E-3</v>
      </c>
      <c r="AT3">
        <v>1.4413081324356201E-3</v>
      </c>
      <c r="AU3">
        <v>1.4413081324356201E-3</v>
      </c>
      <c r="AV3">
        <v>1.4413081324356201E-3</v>
      </c>
      <c r="AW3">
        <v>1.4413081324356201E-3</v>
      </c>
      <c r="AX3">
        <v>1.4413081324356201E-3</v>
      </c>
      <c r="AY3">
        <v>1.4413081324356201E-3</v>
      </c>
      <c r="AZ3">
        <v>1.4413081324356201E-3</v>
      </c>
      <c r="BA3">
        <v>1.4413081324356201E-3</v>
      </c>
      <c r="BB3">
        <v>1.4413081324356201E-3</v>
      </c>
      <c r="BC3">
        <v>1.4413081324356201E-3</v>
      </c>
      <c r="BD3">
        <v>1.4413081324356201E-3</v>
      </c>
      <c r="BE3">
        <v>1.4413081324356201E-3</v>
      </c>
      <c r="BF3">
        <v>1.4413081324356201E-3</v>
      </c>
      <c r="BG3">
        <v>1.4413081324356201E-3</v>
      </c>
      <c r="BH3">
        <v>1.4413081324356201E-3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509.76135510401849</v>
      </c>
      <c r="C4">
        <v>1.2771417784401327E-3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1.2771417784401327E-3</v>
      </c>
      <c r="Q4">
        <v>1.2771417784401327E-3</v>
      </c>
      <c r="R4">
        <v>2.7184499108757528E-3</v>
      </c>
      <c r="S4">
        <v>2.7184499108757528E-3</v>
      </c>
      <c r="T4">
        <v>2.7184499108757528E-3</v>
      </c>
      <c r="U4">
        <v>2.7184499108757528E-3</v>
      </c>
      <c r="V4">
        <v>2.7184499108757528E-3</v>
      </c>
      <c r="W4">
        <v>2.7184499108757528E-3</v>
      </c>
      <c r="X4">
        <v>2.7184499108757528E-3</v>
      </c>
      <c r="Y4">
        <v>2.7184499108757528E-3</v>
      </c>
      <c r="Z4">
        <v>2.7184499108757528E-3</v>
      </c>
      <c r="AA4">
        <v>2.7184499108757528E-3</v>
      </c>
      <c r="AB4">
        <v>2.7184499108757528E-3</v>
      </c>
      <c r="AC4">
        <v>2.7184499108757528E-3</v>
      </c>
      <c r="AD4">
        <v>2.7184499108757528E-3</v>
      </c>
      <c r="AE4">
        <v>2.7184499108757528E-3</v>
      </c>
      <c r="AF4">
        <v>2.7184499108757528E-3</v>
      </c>
      <c r="AG4">
        <v>2.7184499108757528E-3</v>
      </c>
      <c r="AH4">
        <v>2.7184499108757528E-3</v>
      </c>
      <c r="AI4">
        <v>2.7184499108757528E-3</v>
      </c>
      <c r="AJ4">
        <v>2.7184499108757528E-3</v>
      </c>
      <c r="AK4">
        <v>2.7184499108757528E-3</v>
      </c>
      <c r="AL4">
        <v>2.7184499108757528E-3</v>
      </c>
      <c r="AM4">
        <v>2.7184499108757528E-3</v>
      </c>
      <c r="AN4">
        <v>2.7184499108757528E-3</v>
      </c>
      <c r="AO4">
        <v>2.7184499108757528E-3</v>
      </c>
      <c r="AP4">
        <v>2.7184499108757528E-3</v>
      </c>
      <c r="AQ4">
        <v>2.7184499108757528E-3</v>
      </c>
      <c r="AR4">
        <v>2.7184499108757528E-3</v>
      </c>
      <c r="AS4">
        <v>2.7184499108757528E-3</v>
      </c>
      <c r="AT4">
        <v>2.7184499108757528E-3</v>
      </c>
      <c r="AU4">
        <v>2.7184499108757528E-3</v>
      </c>
      <c r="AV4">
        <v>2.7184499108757528E-3</v>
      </c>
      <c r="AW4">
        <v>2.7184499108757528E-3</v>
      </c>
      <c r="AX4">
        <v>2.7184499108757528E-3</v>
      </c>
      <c r="AY4">
        <v>2.7184499108757528E-3</v>
      </c>
      <c r="AZ4">
        <v>2.7184499108757528E-3</v>
      </c>
      <c r="BA4">
        <v>2.7184499108757528E-3</v>
      </c>
      <c r="BB4">
        <v>2.7184499108757528E-3</v>
      </c>
      <c r="BC4">
        <v>2.7184499108757528E-3</v>
      </c>
      <c r="BD4">
        <v>2.7184499108757528E-3</v>
      </c>
      <c r="BE4">
        <v>2.7184499108757528E-3</v>
      </c>
      <c r="BF4">
        <v>2.7184499108757528E-3</v>
      </c>
      <c r="BG4">
        <v>2.7184499108757528E-3</v>
      </c>
      <c r="BH4">
        <v>2.7184499108757528E-3</v>
      </c>
      <c r="BI4">
        <v>1.2771417784401327E-3</v>
      </c>
      <c r="BJ4">
        <v>1.2771417784401327E-3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1.369026961123359E-3</v>
      </c>
      <c r="BU4">
        <v>1.3690269611233545E-3</v>
      </c>
    </row>
    <row r="5" spans="1:73" x14ac:dyDescent="0.25">
      <c r="A5">
        <v>1297</v>
      </c>
      <c r="B5">
        <v>477.47259700240352</v>
      </c>
      <c r="C5">
        <v>1.1962464309748367E-3</v>
      </c>
      <c r="D5">
        <v>0</v>
      </c>
      <c r="E5">
        <v>648.5</v>
      </c>
      <c r="F5">
        <v>-648.5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1.1962464309748367E-3</v>
      </c>
      <c r="P5">
        <v>2.4733882094149697E-3</v>
      </c>
      <c r="Q5">
        <v>2.4733882094149697E-3</v>
      </c>
      <c r="R5">
        <v>3.91469634185059E-3</v>
      </c>
      <c r="S5">
        <v>3.91469634185059E-3</v>
      </c>
      <c r="T5">
        <v>3.91469634185059E-3</v>
      </c>
      <c r="U5">
        <v>3.91469634185059E-3</v>
      </c>
      <c r="V5">
        <v>3.91469634185059E-3</v>
      </c>
      <c r="W5">
        <v>3.91469634185059E-3</v>
      </c>
      <c r="X5">
        <v>3.91469634185059E-3</v>
      </c>
      <c r="Y5">
        <v>3.91469634185059E-3</v>
      </c>
      <c r="Z5">
        <v>3.91469634185059E-3</v>
      </c>
      <c r="AA5">
        <v>3.91469634185059E-3</v>
      </c>
      <c r="AB5">
        <v>3.91469634185059E-3</v>
      </c>
      <c r="AC5">
        <v>3.91469634185059E-3</v>
      </c>
      <c r="AD5">
        <v>3.91469634185059E-3</v>
      </c>
      <c r="AE5">
        <v>3.91469634185059E-3</v>
      </c>
      <c r="AF5">
        <v>3.91469634185059E-3</v>
      </c>
      <c r="AG5">
        <v>3.91469634185059E-3</v>
      </c>
      <c r="AH5">
        <v>3.91469634185059E-3</v>
      </c>
      <c r="AI5">
        <v>3.91469634185059E-3</v>
      </c>
      <c r="AJ5">
        <v>3.91469634185059E-3</v>
      </c>
      <c r="AK5">
        <v>3.91469634185059E-3</v>
      </c>
      <c r="AL5">
        <v>3.91469634185059E-3</v>
      </c>
      <c r="AM5">
        <v>3.91469634185059E-3</v>
      </c>
      <c r="AN5">
        <v>3.91469634185059E-3</v>
      </c>
      <c r="AO5">
        <v>3.91469634185059E-3</v>
      </c>
      <c r="AP5">
        <v>3.91469634185059E-3</v>
      </c>
      <c r="AQ5">
        <v>3.91469634185059E-3</v>
      </c>
      <c r="AR5">
        <v>3.91469634185059E-3</v>
      </c>
      <c r="AS5">
        <v>3.91469634185059E-3</v>
      </c>
      <c r="AT5">
        <v>3.91469634185059E-3</v>
      </c>
      <c r="AU5">
        <v>3.91469634185059E-3</v>
      </c>
      <c r="AV5">
        <v>3.91469634185059E-3</v>
      </c>
      <c r="AW5">
        <v>3.91469634185059E-3</v>
      </c>
      <c r="AX5">
        <v>3.91469634185059E-3</v>
      </c>
      <c r="AY5">
        <v>3.91469634185059E-3</v>
      </c>
      <c r="AZ5">
        <v>3.91469634185059E-3</v>
      </c>
      <c r="BA5">
        <v>3.91469634185059E-3</v>
      </c>
      <c r="BB5">
        <v>3.91469634185059E-3</v>
      </c>
      <c r="BC5">
        <v>3.91469634185059E-3</v>
      </c>
      <c r="BD5">
        <v>3.91469634185059E-3</v>
      </c>
      <c r="BE5">
        <v>3.91469634185059E-3</v>
      </c>
      <c r="BF5">
        <v>3.91469634185059E-3</v>
      </c>
      <c r="BG5">
        <v>3.91469634185059E-3</v>
      </c>
      <c r="BH5">
        <v>3.91469634185059E-3</v>
      </c>
      <c r="BI5">
        <v>2.4733882094149697E-3</v>
      </c>
      <c r="BJ5">
        <v>2.4733882094149697E-3</v>
      </c>
      <c r="BK5">
        <v>1.1962464309748367E-3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1.4413081324356203E-3</v>
      </c>
      <c r="BU5">
        <v>1.4413081324356203E-3</v>
      </c>
    </row>
    <row r="6" spans="1:73" x14ac:dyDescent="0.25">
      <c r="A6">
        <v>1321</v>
      </c>
      <c r="B6">
        <v>428.47660063289936</v>
      </c>
      <c r="C6">
        <v>1.0734932381067225E-3</v>
      </c>
      <c r="D6">
        <v>0</v>
      </c>
      <c r="E6">
        <v>660.5</v>
      </c>
      <c r="F6">
        <v>-660.5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2.269739669081559E-3</v>
      </c>
      <c r="P6">
        <v>3.5468814475216924E-3</v>
      </c>
      <c r="Q6">
        <v>3.5468814475216924E-3</v>
      </c>
      <c r="R6">
        <v>4.9881895799573127E-3</v>
      </c>
      <c r="S6">
        <v>4.9881895799573127E-3</v>
      </c>
      <c r="T6">
        <v>4.9881895799573127E-3</v>
      </c>
      <c r="U6">
        <v>4.9881895799573127E-3</v>
      </c>
      <c r="V6">
        <v>4.9881895799573127E-3</v>
      </c>
      <c r="W6">
        <v>4.9881895799573127E-3</v>
      </c>
      <c r="X6">
        <v>4.9881895799573127E-3</v>
      </c>
      <c r="Y6">
        <v>4.9881895799573127E-3</v>
      </c>
      <c r="Z6">
        <v>4.9881895799573127E-3</v>
      </c>
      <c r="AA6">
        <v>4.9881895799573127E-3</v>
      </c>
      <c r="AB6">
        <v>4.9881895799573127E-3</v>
      </c>
      <c r="AC6">
        <v>4.9881895799573127E-3</v>
      </c>
      <c r="AD6">
        <v>4.9881895799573127E-3</v>
      </c>
      <c r="AE6">
        <v>4.9881895799573127E-3</v>
      </c>
      <c r="AF6">
        <v>4.9881895799573127E-3</v>
      </c>
      <c r="AG6">
        <v>4.9881895799573127E-3</v>
      </c>
      <c r="AH6">
        <v>4.9881895799573127E-3</v>
      </c>
      <c r="AI6">
        <v>4.9881895799573127E-3</v>
      </c>
      <c r="AJ6">
        <v>4.9881895799573127E-3</v>
      </c>
      <c r="AK6">
        <v>4.9881895799573127E-3</v>
      </c>
      <c r="AL6">
        <v>4.9881895799573127E-3</v>
      </c>
      <c r="AM6">
        <v>4.9881895799573127E-3</v>
      </c>
      <c r="AN6">
        <v>4.9881895799573127E-3</v>
      </c>
      <c r="AO6">
        <v>4.9881895799573127E-3</v>
      </c>
      <c r="AP6">
        <v>4.9881895799573127E-3</v>
      </c>
      <c r="AQ6">
        <v>4.9881895799573127E-3</v>
      </c>
      <c r="AR6">
        <v>4.9881895799573127E-3</v>
      </c>
      <c r="AS6">
        <v>4.9881895799573127E-3</v>
      </c>
      <c r="AT6">
        <v>4.9881895799573127E-3</v>
      </c>
      <c r="AU6">
        <v>4.9881895799573127E-3</v>
      </c>
      <c r="AV6">
        <v>4.9881895799573127E-3</v>
      </c>
      <c r="AW6">
        <v>4.9881895799573127E-3</v>
      </c>
      <c r="AX6">
        <v>4.9881895799573127E-3</v>
      </c>
      <c r="AY6">
        <v>4.9881895799573127E-3</v>
      </c>
      <c r="AZ6">
        <v>4.9881895799573127E-3</v>
      </c>
      <c r="BA6">
        <v>4.9881895799573127E-3</v>
      </c>
      <c r="BB6">
        <v>4.9881895799573127E-3</v>
      </c>
      <c r="BC6">
        <v>4.9881895799573127E-3</v>
      </c>
      <c r="BD6">
        <v>4.9881895799573127E-3</v>
      </c>
      <c r="BE6">
        <v>4.9881895799573127E-3</v>
      </c>
      <c r="BF6">
        <v>4.9881895799573127E-3</v>
      </c>
      <c r="BG6">
        <v>4.9881895799573127E-3</v>
      </c>
      <c r="BH6">
        <v>4.9881895799573127E-3</v>
      </c>
      <c r="BI6">
        <v>3.5468814475216924E-3</v>
      </c>
      <c r="BJ6">
        <v>3.5468814475216924E-3</v>
      </c>
      <c r="BK6">
        <v>2.269739669081559E-3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1.7252236325828669E-3</v>
      </c>
      <c r="BU6">
        <v>1.7252236325828682E-3</v>
      </c>
    </row>
    <row r="7" spans="1:73" x14ac:dyDescent="0.25">
      <c r="A7">
        <v>1435</v>
      </c>
      <c r="B7">
        <v>449.81661483687941</v>
      </c>
      <c r="C7">
        <v>1.1269579101920505E-3</v>
      </c>
      <c r="D7">
        <v>0</v>
      </c>
      <c r="E7">
        <v>717.5</v>
      </c>
      <c r="F7">
        <v>-717.5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1.1269579101920505E-3</v>
      </c>
      <c r="N7">
        <v>1.1269579101920505E-3</v>
      </c>
      <c r="O7">
        <v>3.3966975792736097E-3</v>
      </c>
      <c r="P7">
        <v>4.6738393577137431E-3</v>
      </c>
      <c r="Q7">
        <v>4.6738393577137431E-3</v>
      </c>
      <c r="R7">
        <v>6.1151474901493634E-3</v>
      </c>
      <c r="S7">
        <v>6.1151474901493634E-3</v>
      </c>
      <c r="T7">
        <v>6.1151474901493634E-3</v>
      </c>
      <c r="U7">
        <v>6.1151474901493634E-3</v>
      </c>
      <c r="V7">
        <v>6.1151474901493634E-3</v>
      </c>
      <c r="W7">
        <v>6.1151474901493634E-3</v>
      </c>
      <c r="X7">
        <v>6.1151474901493634E-3</v>
      </c>
      <c r="Y7">
        <v>6.1151474901493634E-3</v>
      </c>
      <c r="Z7">
        <v>6.1151474901493634E-3</v>
      </c>
      <c r="AA7">
        <v>6.1151474901493634E-3</v>
      </c>
      <c r="AB7">
        <v>6.1151474901493634E-3</v>
      </c>
      <c r="AC7">
        <v>6.1151474901493634E-3</v>
      </c>
      <c r="AD7">
        <v>6.1151474901493634E-3</v>
      </c>
      <c r="AE7">
        <v>6.1151474901493634E-3</v>
      </c>
      <c r="AF7">
        <v>6.1151474901493634E-3</v>
      </c>
      <c r="AG7">
        <v>6.1151474901493634E-3</v>
      </c>
      <c r="AH7">
        <v>6.1151474901493634E-3</v>
      </c>
      <c r="AI7">
        <v>6.1151474901493634E-3</v>
      </c>
      <c r="AJ7">
        <v>6.1151474901493634E-3</v>
      </c>
      <c r="AK7">
        <v>6.1151474901493634E-3</v>
      </c>
      <c r="AL7">
        <v>6.1151474901493634E-3</v>
      </c>
      <c r="AM7">
        <v>6.1151474901493634E-3</v>
      </c>
      <c r="AN7">
        <v>6.1151474901493634E-3</v>
      </c>
      <c r="AO7">
        <v>6.1151474901493634E-3</v>
      </c>
      <c r="AP7">
        <v>6.1151474901493634E-3</v>
      </c>
      <c r="AQ7">
        <v>6.1151474901493634E-3</v>
      </c>
      <c r="AR7">
        <v>6.1151474901493634E-3</v>
      </c>
      <c r="AS7">
        <v>6.1151474901493634E-3</v>
      </c>
      <c r="AT7">
        <v>6.1151474901493634E-3</v>
      </c>
      <c r="AU7">
        <v>6.1151474901493634E-3</v>
      </c>
      <c r="AV7">
        <v>6.1151474901493634E-3</v>
      </c>
      <c r="AW7">
        <v>6.1151474901493634E-3</v>
      </c>
      <c r="AX7">
        <v>6.1151474901493634E-3</v>
      </c>
      <c r="AY7">
        <v>6.1151474901493634E-3</v>
      </c>
      <c r="AZ7">
        <v>6.1151474901493634E-3</v>
      </c>
      <c r="BA7">
        <v>6.1151474901493634E-3</v>
      </c>
      <c r="BB7">
        <v>6.1151474901493634E-3</v>
      </c>
      <c r="BC7">
        <v>6.1151474901493634E-3</v>
      </c>
      <c r="BD7">
        <v>6.1151474901493634E-3</v>
      </c>
      <c r="BE7">
        <v>6.1151474901493634E-3</v>
      </c>
      <c r="BF7">
        <v>6.1151474901493634E-3</v>
      </c>
      <c r="BG7">
        <v>6.1151474901493634E-3</v>
      </c>
      <c r="BH7">
        <v>6.1151474901493634E-3</v>
      </c>
      <c r="BI7">
        <v>4.6738393577137431E-3</v>
      </c>
      <c r="BJ7">
        <v>4.6738393577137431E-3</v>
      </c>
      <c r="BK7">
        <v>3.3966975792736097E-3</v>
      </c>
      <c r="BL7">
        <v>1.1269579101920505E-3</v>
      </c>
      <c r="BM7">
        <v>1.1269579101920505E-3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4.9881895799573127E-3</v>
      </c>
      <c r="BU7">
        <v>4.9881895799573127E-3</v>
      </c>
    </row>
    <row r="8" spans="1:73" x14ac:dyDescent="0.25">
      <c r="A8">
        <v>1546</v>
      </c>
      <c r="B8">
        <v>273.79366894532575</v>
      </c>
      <c r="C8">
        <v>6.8595496653748949E-4</v>
      </c>
      <c r="D8">
        <v>-10</v>
      </c>
      <c r="E8">
        <v>783</v>
      </c>
      <c r="F8">
        <v>-763</v>
      </c>
      <c r="G8">
        <v>0</v>
      </c>
      <c r="H8">
        <v>0</v>
      </c>
      <c r="I8">
        <v>0</v>
      </c>
      <c r="J8">
        <v>0</v>
      </c>
      <c r="K8">
        <v>6.8595496653748949E-4</v>
      </c>
      <c r="L8">
        <v>6.8595496653748949E-4</v>
      </c>
      <c r="M8">
        <v>1.81291287672954E-3</v>
      </c>
      <c r="N8">
        <v>1.81291287672954E-3</v>
      </c>
      <c r="O8">
        <v>4.0826525458110994E-3</v>
      </c>
      <c r="P8">
        <v>5.3597943242512328E-3</v>
      </c>
      <c r="Q8">
        <v>5.3597943242512328E-3</v>
      </c>
      <c r="R8">
        <v>6.8011024566868531E-3</v>
      </c>
      <c r="S8">
        <v>6.8011024566868531E-3</v>
      </c>
      <c r="T8">
        <v>6.8011024566868531E-3</v>
      </c>
      <c r="U8">
        <v>6.8011024566868531E-3</v>
      </c>
      <c r="V8">
        <v>6.8011024566868531E-3</v>
      </c>
      <c r="W8">
        <v>6.8011024566868531E-3</v>
      </c>
      <c r="X8">
        <v>6.8011024566868531E-3</v>
      </c>
      <c r="Y8">
        <v>6.8011024566868531E-3</v>
      </c>
      <c r="Z8">
        <v>6.8011024566868531E-3</v>
      </c>
      <c r="AA8">
        <v>6.8011024566868531E-3</v>
      </c>
      <c r="AB8">
        <v>6.8011024566868531E-3</v>
      </c>
      <c r="AC8">
        <v>6.8011024566868531E-3</v>
      </c>
      <c r="AD8">
        <v>6.8011024566868531E-3</v>
      </c>
      <c r="AE8">
        <v>6.8011024566868531E-3</v>
      </c>
      <c r="AF8">
        <v>6.8011024566868531E-3</v>
      </c>
      <c r="AG8">
        <v>6.8011024566868531E-3</v>
      </c>
      <c r="AH8">
        <v>6.8011024566868531E-3</v>
      </c>
      <c r="AI8">
        <v>6.8011024566868531E-3</v>
      </c>
      <c r="AJ8">
        <v>6.8011024566868531E-3</v>
      </c>
      <c r="AK8">
        <v>6.8011024566868531E-3</v>
      </c>
      <c r="AL8">
        <v>6.8011024566868531E-3</v>
      </c>
      <c r="AM8">
        <v>6.8011024566868531E-3</v>
      </c>
      <c r="AN8">
        <v>6.8011024566868531E-3</v>
      </c>
      <c r="AO8">
        <v>6.8011024566868531E-3</v>
      </c>
      <c r="AP8">
        <v>6.8011024566868531E-3</v>
      </c>
      <c r="AQ8">
        <v>6.8011024566868531E-3</v>
      </c>
      <c r="AR8">
        <v>6.8011024566868531E-3</v>
      </c>
      <c r="AS8">
        <v>6.8011024566868531E-3</v>
      </c>
      <c r="AT8">
        <v>6.8011024566868531E-3</v>
      </c>
      <c r="AU8">
        <v>6.8011024566868531E-3</v>
      </c>
      <c r="AV8">
        <v>6.8011024566868531E-3</v>
      </c>
      <c r="AW8">
        <v>6.8011024566868531E-3</v>
      </c>
      <c r="AX8">
        <v>6.8011024566868531E-3</v>
      </c>
      <c r="AY8">
        <v>6.8011024566868531E-3</v>
      </c>
      <c r="AZ8">
        <v>6.8011024566868531E-3</v>
      </c>
      <c r="BA8">
        <v>6.8011024566868531E-3</v>
      </c>
      <c r="BB8">
        <v>6.8011024566868531E-3</v>
      </c>
      <c r="BC8">
        <v>6.8011024566868531E-3</v>
      </c>
      <c r="BD8">
        <v>6.8011024566868531E-3</v>
      </c>
      <c r="BE8">
        <v>6.8011024566868531E-3</v>
      </c>
      <c r="BF8">
        <v>6.8011024566868531E-3</v>
      </c>
      <c r="BG8">
        <v>6.8011024566868531E-3</v>
      </c>
      <c r="BH8">
        <v>6.8011024566868531E-3</v>
      </c>
      <c r="BI8">
        <v>5.3597943242512328E-3</v>
      </c>
      <c r="BJ8">
        <v>5.3597943242512328E-3</v>
      </c>
      <c r="BK8">
        <v>4.0826525458110994E-3</v>
      </c>
      <c r="BL8">
        <v>1.81291287672954E-3</v>
      </c>
      <c r="BM8">
        <v>1.81291287672954E-3</v>
      </c>
      <c r="BN8">
        <v>6.8595496653748949E-4</v>
      </c>
      <c r="BO8">
        <v>6.8595496653748949E-4</v>
      </c>
      <c r="BP8">
        <v>6.8595496653748949E-4</v>
      </c>
      <c r="BQ8">
        <v>0</v>
      </c>
      <c r="BR8">
        <v>0</v>
      </c>
      <c r="BS8">
        <v>0</v>
      </c>
      <c r="BT8">
        <v>6.1151474901493634E-3</v>
      </c>
      <c r="BU8">
        <v>6.1151474901493634E-3</v>
      </c>
    </row>
    <row r="9" spans="1:73" x14ac:dyDescent="0.25">
      <c r="A9">
        <v>1546</v>
      </c>
      <c r="B9">
        <v>275.45302354326822</v>
      </c>
      <c r="C9">
        <v>6.9011226693121313E-4</v>
      </c>
      <c r="D9">
        <v>-20</v>
      </c>
      <c r="E9">
        <v>793</v>
      </c>
      <c r="F9">
        <v>-753</v>
      </c>
      <c r="G9">
        <v>0</v>
      </c>
      <c r="H9">
        <v>0</v>
      </c>
      <c r="I9">
        <v>0</v>
      </c>
      <c r="J9">
        <v>0</v>
      </c>
      <c r="K9">
        <v>1.3760672334687026E-3</v>
      </c>
      <c r="L9">
        <v>1.3760672334687026E-3</v>
      </c>
      <c r="M9">
        <v>2.5030251436607533E-3</v>
      </c>
      <c r="N9">
        <v>2.5030251436607533E-3</v>
      </c>
      <c r="O9">
        <v>4.7727648127423123E-3</v>
      </c>
      <c r="P9">
        <v>6.0499065911824457E-3</v>
      </c>
      <c r="Q9">
        <v>6.0499065911824457E-3</v>
      </c>
      <c r="R9">
        <v>7.491214723618066E-3</v>
      </c>
      <c r="S9">
        <v>7.491214723618066E-3</v>
      </c>
      <c r="T9">
        <v>7.491214723618066E-3</v>
      </c>
      <c r="U9">
        <v>7.491214723618066E-3</v>
      </c>
      <c r="V9">
        <v>7.491214723618066E-3</v>
      </c>
      <c r="W9">
        <v>7.491214723618066E-3</v>
      </c>
      <c r="X9">
        <v>7.491214723618066E-3</v>
      </c>
      <c r="Y9">
        <v>7.491214723618066E-3</v>
      </c>
      <c r="Z9">
        <v>7.491214723618066E-3</v>
      </c>
      <c r="AA9">
        <v>7.491214723618066E-3</v>
      </c>
      <c r="AB9">
        <v>7.491214723618066E-3</v>
      </c>
      <c r="AC9">
        <v>7.491214723618066E-3</v>
      </c>
      <c r="AD9">
        <v>7.491214723618066E-3</v>
      </c>
      <c r="AE9">
        <v>7.491214723618066E-3</v>
      </c>
      <c r="AF9">
        <v>7.491214723618066E-3</v>
      </c>
      <c r="AG9">
        <v>7.491214723618066E-3</v>
      </c>
      <c r="AH9">
        <v>7.491214723618066E-3</v>
      </c>
      <c r="AI9">
        <v>7.491214723618066E-3</v>
      </c>
      <c r="AJ9">
        <v>7.491214723618066E-3</v>
      </c>
      <c r="AK9">
        <v>7.491214723618066E-3</v>
      </c>
      <c r="AL9">
        <v>7.491214723618066E-3</v>
      </c>
      <c r="AM9">
        <v>7.491214723618066E-3</v>
      </c>
      <c r="AN9">
        <v>7.491214723618066E-3</v>
      </c>
      <c r="AO9">
        <v>7.491214723618066E-3</v>
      </c>
      <c r="AP9">
        <v>7.491214723618066E-3</v>
      </c>
      <c r="AQ9">
        <v>7.491214723618066E-3</v>
      </c>
      <c r="AR9">
        <v>7.491214723618066E-3</v>
      </c>
      <c r="AS9">
        <v>7.491214723618066E-3</v>
      </c>
      <c r="AT9">
        <v>7.491214723618066E-3</v>
      </c>
      <c r="AU9">
        <v>7.491214723618066E-3</v>
      </c>
      <c r="AV9">
        <v>7.491214723618066E-3</v>
      </c>
      <c r="AW9">
        <v>7.491214723618066E-3</v>
      </c>
      <c r="AX9">
        <v>7.491214723618066E-3</v>
      </c>
      <c r="AY9">
        <v>7.491214723618066E-3</v>
      </c>
      <c r="AZ9">
        <v>7.491214723618066E-3</v>
      </c>
      <c r="BA9">
        <v>7.491214723618066E-3</v>
      </c>
      <c r="BB9">
        <v>7.491214723618066E-3</v>
      </c>
      <c r="BC9">
        <v>7.491214723618066E-3</v>
      </c>
      <c r="BD9">
        <v>7.491214723618066E-3</v>
      </c>
      <c r="BE9">
        <v>7.491214723618066E-3</v>
      </c>
      <c r="BF9">
        <v>7.491214723618066E-3</v>
      </c>
      <c r="BG9">
        <v>7.491214723618066E-3</v>
      </c>
      <c r="BH9">
        <v>7.491214723618066E-3</v>
      </c>
      <c r="BI9">
        <v>6.0499065911824457E-3</v>
      </c>
      <c r="BJ9">
        <v>6.0499065911824457E-3</v>
      </c>
      <c r="BK9">
        <v>4.7727648127423123E-3</v>
      </c>
      <c r="BL9">
        <v>2.5030251436607533E-3</v>
      </c>
      <c r="BM9">
        <v>2.5030251436607533E-3</v>
      </c>
      <c r="BN9">
        <v>1.3760672334687026E-3</v>
      </c>
      <c r="BO9">
        <v>1.3760672334687026E-3</v>
      </c>
      <c r="BP9">
        <v>1.3760672334687026E-3</v>
      </c>
      <c r="BQ9">
        <v>0</v>
      </c>
      <c r="BR9">
        <v>0</v>
      </c>
      <c r="BS9">
        <v>0</v>
      </c>
      <c r="BT9">
        <v>5.7591772520497811E-3</v>
      </c>
      <c r="BU9">
        <v>6.1151474901493634E-3</v>
      </c>
    </row>
    <row r="10" spans="1:73" x14ac:dyDescent="0.25">
      <c r="A10">
        <v>1546</v>
      </c>
      <c r="B10">
        <v>283.95447909489928</v>
      </c>
      <c r="C10">
        <v>7.11411574840351E-4</v>
      </c>
      <c r="D10">
        <v>-30</v>
      </c>
      <c r="E10">
        <v>803</v>
      </c>
      <c r="F10">
        <v>-743</v>
      </c>
      <c r="G10">
        <v>0</v>
      </c>
      <c r="H10">
        <v>0</v>
      </c>
      <c r="I10">
        <v>0</v>
      </c>
      <c r="J10">
        <v>0</v>
      </c>
      <c r="K10">
        <v>1.3760672334687026E-3</v>
      </c>
      <c r="L10">
        <v>2.0874788083090536E-3</v>
      </c>
      <c r="M10">
        <v>3.2144367185011043E-3</v>
      </c>
      <c r="N10">
        <v>3.2144367185011043E-3</v>
      </c>
      <c r="O10">
        <v>5.4841763875826633E-3</v>
      </c>
      <c r="P10">
        <v>6.7613181660227967E-3</v>
      </c>
      <c r="Q10">
        <v>6.7613181660227967E-3</v>
      </c>
      <c r="R10">
        <v>8.202626298458417E-3</v>
      </c>
      <c r="S10">
        <v>8.202626298458417E-3</v>
      </c>
      <c r="T10">
        <v>8.202626298458417E-3</v>
      </c>
      <c r="U10">
        <v>8.202626298458417E-3</v>
      </c>
      <c r="V10">
        <v>8.202626298458417E-3</v>
      </c>
      <c r="W10">
        <v>8.202626298458417E-3</v>
      </c>
      <c r="X10">
        <v>8.202626298458417E-3</v>
      </c>
      <c r="Y10">
        <v>8.202626298458417E-3</v>
      </c>
      <c r="Z10">
        <v>8.202626298458417E-3</v>
      </c>
      <c r="AA10">
        <v>8.202626298458417E-3</v>
      </c>
      <c r="AB10">
        <v>8.202626298458417E-3</v>
      </c>
      <c r="AC10">
        <v>8.202626298458417E-3</v>
      </c>
      <c r="AD10">
        <v>8.202626298458417E-3</v>
      </c>
      <c r="AE10">
        <v>8.202626298458417E-3</v>
      </c>
      <c r="AF10">
        <v>8.202626298458417E-3</v>
      </c>
      <c r="AG10">
        <v>8.202626298458417E-3</v>
      </c>
      <c r="AH10">
        <v>8.202626298458417E-3</v>
      </c>
      <c r="AI10">
        <v>8.202626298458417E-3</v>
      </c>
      <c r="AJ10">
        <v>8.202626298458417E-3</v>
      </c>
      <c r="AK10">
        <v>8.202626298458417E-3</v>
      </c>
      <c r="AL10">
        <v>8.202626298458417E-3</v>
      </c>
      <c r="AM10">
        <v>8.202626298458417E-3</v>
      </c>
      <c r="AN10">
        <v>8.202626298458417E-3</v>
      </c>
      <c r="AO10">
        <v>8.202626298458417E-3</v>
      </c>
      <c r="AP10">
        <v>8.202626298458417E-3</v>
      </c>
      <c r="AQ10">
        <v>8.202626298458417E-3</v>
      </c>
      <c r="AR10">
        <v>8.202626298458417E-3</v>
      </c>
      <c r="AS10">
        <v>8.202626298458417E-3</v>
      </c>
      <c r="AT10">
        <v>8.202626298458417E-3</v>
      </c>
      <c r="AU10">
        <v>8.202626298458417E-3</v>
      </c>
      <c r="AV10">
        <v>8.202626298458417E-3</v>
      </c>
      <c r="AW10">
        <v>8.202626298458417E-3</v>
      </c>
      <c r="AX10">
        <v>8.202626298458417E-3</v>
      </c>
      <c r="AY10">
        <v>8.202626298458417E-3</v>
      </c>
      <c r="AZ10">
        <v>8.202626298458417E-3</v>
      </c>
      <c r="BA10">
        <v>8.202626298458417E-3</v>
      </c>
      <c r="BB10">
        <v>8.202626298458417E-3</v>
      </c>
      <c r="BC10">
        <v>8.202626298458417E-3</v>
      </c>
      <c r="BD10">
        <v>8.202626298458417E-3</v>
      </c>
      <c r="BE10">
        <v>8.202626298458417E-3</v>
      </c>
      <c r="BF10">
        <v>8.202626298458417E-3</v>
      </c>
      <c r="BG10">
        <v>8.202626298458417E-3</v>
      </c>
      <c r="BH10">
        <v>8.202626298458417E-3</v>
      </c>
      <c r="BI10">
        <v>6.7613181660227967E-3</v>
      </c>
      <c r="BJ10">
        <v>6.7613181660227967E-3</v>
      </c>
      <c r="BK10">
        <v>5.4841763875826633E-3</v>
      </c>
      <c r="BL10">
        <v>3.2144367185011043E-3</v>
      </c>
      <c r="BM10">
        <v>3.2144367185011043E-3</v>
      </c>
      <c r="BN10">
        <v>2.0874788083090536E-3</v>
      </c>
      <c r="BO10">
        <v>2.0874788083090536E-3</v>
      </c>
      <c r="BP10">
        <v>2.0874788083090536E-3</v>
      </c>
      <c r="BQ10">
        <v>7.11411574840351E-4</v>
      </c>
      <c r="BR10">
        <v>0</v>
      </c>
      <c r="BS10">
        <v>0</v>
      </c>
      <c r="BT10">
        <v>5.3374115670976659E-3</v>
      </c>
      <c r="BU10">
        <v>6.1151474901493634E-3</v>
      </c>
    </row>
    <row r="11" spans="1:73" x14ac:dyDescent="0.25">
      <c r="A11">
        <v>1453</v>
      </c>
      <c r="B11">
        <v>437.61497907459221</v>
      </c>
      <c r="C11">
        <v>1.0963882747316567E-3</v>
      </c>
      <c r="D11">
        <v>-40</v>
      </c>
      <c r="E11">
        <v>766.5</v>
      </c>
      <c r="F11">
        <v>-686.5</v>
      </c>
      <c r="G11">
        <v>0</v>
      </c>
      <c r="H11">
        <v>0</v>
      </c>
      <c r="I11">
        <v>0</v>
      </c>
      <c r="J11">
        <v>0</v>
      </c>
      <c r="K11">
        <v>1.3760672334687026E-3</v>
      </c>
      <c r="L11">
        <v>2.0874788083090536E-3</v>
      </c>
      <c r="M11">
        <v>3.2144367185011043E-3</v>
      </c>
      <c r="N11">
        <v>4.3108249932327612E-3</v>
      </c>
      <c r="O11">
        <v>6.5805646623143203E-3</v>
      </c>
      <c r="P11">
        <v>7.8577064407544528E-3</v>
      </c>
      <c r="Q11">
        <v>7.8577064407544528E-3</v>
      </c>
      <c r="R11">
        <v>9.2990145731900731E-3</v>
      </c>
      <c r="S11">
        <v>9.2990145731900731E-3</v>
      </c>
      <c r="T11">
        <v>9.2990145731900731E-3</v>
      </c>
      <c r="U11">
        <v>9.2990145731900731E-3</v>
      </c>
      <c r="V11">
        <v>9.2990145731900731E-3</v>
      </c>
      <c r="W11">
        <v>9.2990145731900731E-3</v>
      </c>
      <c r="X11">
        <v>9.2990145731900731E-3</v>
      </c>
      <c r="Y11">
        <v>9.2990145731900731E-3</v>
      </c>
      <c r="Z11">
        <v>9.2990145731900731E-3</v>
      </c>
      <c r="AA11">
        <v>9.2990145731900731E-3</v>
      </c>
      <c r="AB11">
        <v>9.2990145731900731E-3</v>
      </c>
      <c r="AC11">
        <v>9.2990145731900731E-3</v>
      </c>
      <c r="AD11">
        <v>9.2990145731900731E-3</v>
      </c>
      <c r="AE11">
        <v>9.2990145731900731E-3</v>
      </c>
      <c r="AF11">
        <v>9.2990145731900731E-3</v>
      </c>
      <c r="AG11">
        <v>9.2990145731900731E-3</v>
      </c>
      <c r="AH11">
        <v>9.2990145731900731E-3</v>
      </c>
      <c r="AI11">
        <v>9.2990145731900731E-3</v>
      </c>
      <c r="AJ11">
        <v>9.2990145731900731E-3</v>
      </c>
      <c r="AK11">
        <v>9.2990145731900731E-3</v>
      </c>
      <c r="AL11">
        <v>9.2990145731900731E-3</v>
      </c>
      <c r="AM11">
        <v>9.2990145731900731E-3</v>
      </c>
      <c r="AN11">
        <v>9.2990145731900731E-3</v>
      </c>
      <c r="AO11">
        <v>9.2990145731900731E-3</v>
      </c>
      <c r="AP11">
        <v>9.2990145731900731E-3</v>
      </c>
      <c r="AQ11">
        <v>9.2990145731900731E-3</v>
      </c>
      <c r="AR11">
        <v>9.2990145731900731E-3</v>
      </c>
      <c r="AS11">
        <v>9.2990145731900731E-3</v>
      </c>
      <c r="AT11">
        <v>9.2990145731900731E-3</v>
      </c>
      <c r="AU11">
        <v>9.2990145731900731E-3</v>
      </c>
      <c r="AV11">
        <v>9.2990145731900731E-3</v>
      </c>
      <c r="AW11">
        <v>9.2990145731900731E-3</v>
      </c>
      <c r="AX11">
        <v>9.2990145731900731E-3</v>
      </c>
      <c r="AY11">
        <v>9.2990145731900731E-3</v>
      </c>
      <c r="AZ11">
        <v>9.2990145731900731E-3</v>
      </c>
      <c r="BA11">
        <v>9.2990145731900731E-3</v>
      </c>
      <c r="BB11">
        <v>9.2990145731900731E-3</v>
      </c>
      <c r="BC11">
        <v>9.2990145731900731E-3</v>
      </c>
      <c r="BD11">
        <v>9.2990145731900731E-3</v>
      </c>
      <c r="BE11">
        <v>9.2990145731900731E-3</v>
      </c>
      <c r="BF11">
        <v>9.2990145731900731E-3</v>
      </c>
      <c r="BG11">
        <v>9.2990145731900731E-3</v>
      </c>
      <c r="BH11">
        <v>9.2990145731900731E-3</v>
      </c>
      <c r="BI11">
        <v>7.8577064407544528E-3</v>
      </c>
      <c r="BJ11">
        <v>7.8577064407544528E-3</v>
      </c>
      <c r="BK11">
        <v>6.5805646623143203E-3</v>
      </c>
      <c r="BL11">
        <v>4.3108249932327612E-3</v>
      </c>
      <c r="BM11">
        <v>4.3108249932327612E-3</v>
      </c>
      <c r="BN11">
        <v>3.1838670830407105E-3</v>
      </c>
      <c r="BO11">
        <v>3.1838670830407105E-3</v>
      </c>
      <c r="BP11">
        <v>2.0874788083090536E-3</v>
      </c>
      <c r="BQ11">
        <v>7.11411574840351E-4</v>
      </c>
      <c r="BR11">
        <v>0</v>
      </c>
      <c r="BS11">
        <v>0</v>
      </c>
      <c r="BT11">
        <v>3.1618646216768657E-3</v>
      </c>
      <c r="BU11">
        <v>6.1151474901493625E-3</v>
      </c>
    </row>
    <row r="12" spans="1:73" x14ac:dyDescent="0.25">
      <c r="A12">
        <v>1453</v>
      </c>
      <c r="B12">
        <v>545.32735342502576</v>
      </c>
      <c r="C12">
        <v>1.3662478314841525E-3</v>
      </c>
      <c r="D12">
        <v>-30</v>
      </c>
      <c r="E12">
        <v>756.5</v>
      </c>
      <c r="F12">
        <v>-696.5</v>
      </c>
      <c r="G12">
        <v>0</v>
      </c>
      <c r="H12">
        <v>0</v>
      </c>
      <c r="I12">
        <v>0</v>
      </c>
      <c r="J12">
        <v>0</v>
      </c>
      <c r="K12">
        <v>1.3760672334687026E-3</v>
      </c>
      <c r="L12">
        <v>2.0874788083090536E-3</v>
      </c>
      <c r="M12">
        <v>4.5806845499852568E-3</v>
      </c>
      <c r="N12">
        <v>5.6770728247169137E-3</v>
      </c>
      <c r="O12">
        <v>7.9468124937984719E-3</v>
      </c>
      <c r="P12">
        <v>9.2239542722386061E-3</v>
      </c>
      <c r="Q12">
        <v>9.2239542722386061E-3</v>
      </c>
      <c r="R12">
        <v>1.0665262404674226E-2</v>
      </c>
      <c r="S12">
        <v>1.0665262404674226E-2</v>
      </c>
      <c r="T12">
        <v>1.0665262404674226E-2</v>
      </c>
      <c r="U12">
        <v>1.0665262404674226E-2</v>
      </c>
      <c r="V12">
        <v>1.0665262404674226E-2</v>
      </c>
      <c r="W12">
        <v>1.0665262404674226E-2</v>
      </c>
      <c r="X12">
        <v>1.0665262404674226E-2</v>
      </c>
      <c r="Y12">
        <v>1.0665262404674226E-2</v>
      </c>
      <c r="Z12">
        <v>1.0665262404674226E-2</v>
      </c>
      <c r="AA12">
        <v>1.0665262404674226E-2</v>
      </c>
      <c r="AB12">
        <v>1.0665262404674226E-2</v>
      </c>
      <c r="AC12">
        <v>1.0665262404674226E-2</v>
      </c>
      <c r="AD12">
        <v>1.0665262404674226E-2</v>
      </c>
      <c r="AE12">
        <v>1.0665262404674226E-2</v>
      </c>
      <c r="AF12">
        <v>1.0665262404674226E-2</v>
      </c>
      <c r="AG12">
        <v>1.0665262404674226E-2</v>
      </c>
      <c r="AH12">
        <v>1.0665262404674226E-2</v>
      </c>
      <c r="AI12">
        <v>1.0665262404674226E-2</v>
      </c>
      <c r="AJ12">
        <v>1.0665262404674226E-2</v>
      </c>
      <c r="AK12">
        <v>1.0665262404674226E-2</v>
      </c>
      <c r="AL12">
        <v>1.0665262404674226E-2</v>
      </c>
      <c r="AM12">
        <v>1.0665262404674226E-2</v>
      </c>
      <c r="AN12">
        <v>1.0665262404674226E-2</v>
      </c>
      <c r="AO12">
        <v>1.0665262404674226E-2</v>
      </c>
      <c r="AP12">
        <v>1.0665262404674226E-2</v>
      </c>
      <c r="AQ12">
        <v>1.0665262404674226E-2</v>
      </c>
      <c r="AR12">
        <v>1.0665262404674226E-2</v>
      </c>
      <c r="AS12">
        <v>1.0665262404674226E-2</v>
      </c>
      <c r="AT12">
        <v>1.0665262404674226E-2</v>
      </c>
      <c r="AU12">
        <v>1.0665262404674226E-2</v>
      </c>
      <c r="AV12">
        <v>1.0665262404674226E-2</v>
      </c>
      <c r="AW12">
        <v>1.0665262404674226E-2</v>
      </c>
      <c r="AX12">
        <v>1.0665262404674226E-2</v>
      </c>
      <c r="AY12">
        <v>1.0665262404674226E-2</v>
      </c>
      <c r="AZ12">
        <v>1.0665262404674226E-2</v>
      </c>
      <c r="BA12">
        <v>1.0665262404674226E-2</v>
      </c>
      <c r="BB12">
        <v>1.0665262404674226E-2</v>
      </c>
      <c r="BC12">
        <v>1.0665262404674226E-2</v>
      </c>
      <c r="BD12">
        <v>1.0665262404674226E-2</v>
      </c>
      <c r="BE12">
        <v>1.0665262404674226E-2</v>
      </c>
      <c r="BF12">
        <v>1.0665262404674226E-2</v>
      </c>
      <c r="BG12">
        <v>1.0665262404674226E-2</v>
      </c>
      <c r="BH12">
        <v>1.0665262404674226E-2</v>
      </c>
      <c r="BI12">
        <v>9.2239542722386061E-3</v>
      </c>
      <c r="BJ12">
        <v>9.2239542722386061E-3</v>
      </c>
      <c r="BK12">
        <v>7.9468124937984719E-3</v>
      </c>
      <c r="BL12">
        <v>5.6770728247169137E-3</v>
      </c>
      <c r="BM12">
        <v>5.6770728247169137E-3</v>
      </c>
      <c r="BN12">
        <v>4.550114914524863E-3</v>
      </c>
      <c r="BO12">
        <v>4.550114914524863E-3</v>
      </c>
      <c r="BP12">
        <v>2.0874788083090536E-3</v>
      </c>
      <c r="BQ12">
        <v>7.11411574840351E-4</v>
      </c>
      <c r="BR12">
        <v>0</v>
      </c>
      <c r="BS12">
        <v>0</v>
      </c>
      <c r="BT12">
        <v>4.011318090644516E-3</v>
      </c>
      <c r="BU12">
        <v>5.9067952417830175E-3</v>
      </c>
    </row>
    <row r="13" spans="1:73" x14ac:dyDescent="0.25">
      <c r="A13">
        <v>1441</v>
      </c>
      <c r="B13">
        <v>513.80031047483646</v>
      </c>
      <c r="C13">
        <v>1.2872608637605064E-3</v>
      </c>
      <c r="D13">
        <v>-20</v>
      </c>
      <c r="E13">
        <v>740.5</v>
      </c>
      <c r="F13">
        <v>-700.5</v>
      </c>
      <c r="G13">
        <v>0</v>
      </c>
      <c r="H13">
        <v>0</v>
      </c>
      <c r="I13">
        <v>0</v>
      </c>
      <c r="J13">
        <v>0</v>
      </c>
      <c r="K13">
        <v>1.3760672334687026E-3</v>
      </c>
      <c r="L13">
        <v>2.0874788083090536E-3</v>
      </c>
      <c r="M13">
        <v>5.8679454137457628E-3</v>
      </c>
      <c r="N13">
        <v>6.9643336884774205E-3</v>
      </c>
      <c r="O13">
        <v>9.2340733575589778E-3</v>
      </c>
      <c r="P13">
        <v>1.0511215135999112E-2</v>
      </c>
      <c r="Q13">
        <v>1.0511215135999112E-2</v>
      </c>
      <c r="R13">
        <v>1.1952523268434732E-2</v>
      </c>
      <c r="S13">
        <v>1.1952523268434732E-2</v>
      </c>
      <c r="T13">
        <v>1.1952523268434732E-2</v>
      </c>
      <c r="U13">
        <v>1.1952523268434732E-2</v>
      </c>
      <c r="V13">
        <v>1.1952523268434732E-2</v>
      </c>
      <c r="W13">
        <v>1.1952523268434732E-2</v>
      </c>
      <c r="X13">
        <v>1.1952523268434732E-2</v>
      </c>
      <c r="Y13">
        <v>1.1952523268434732E-2</v>
      </c>
      <c r="Z13">
        <v>1.1952523268434732E-2</v>
      </c>
      <c r="AA13">
        <v>1.1952523268434732E-2</v>
      </c>
      <c r="AB13">
        <v>1.1952523268434732E-2</v>
      </c>
      <c r="AC13">
        <v>1.1952523268434732E-2</v>
      </c>
      <c r="AD13">
        <v>1.1952523268434732E-2</v>
      </c>
      <c r="AE13">
        <v>1.1952523268434732E-2</v>
      </c>
      <c r="AF13">
        <v>1.1952523268434732E-2</v>
      </c>
      <c r="AG13">
        <v>1.1952523268434732E-2</v>
      </c>
      <c r="AH13">
        <v>1.1952523268434732E-2</v>
      </c>
      <c r="AI13">
        <v>1.1952523268434732E-2</v>
      </c>
      <c r="AJ13">
        <v>1.1952523268434732E-2</v>
      </c>
      <c r="AK13">
        <v>1.1952523268434732E-2</v>
      </c>
      <c r="AL13">
        <v>1.1952523268434732E-2</v>
      </c>
      <c r="AM13">
        <v>1.1952523268434732E-2</v>
      </c>
      <c r="AN13">
        <v>1.1952523268434732E-2</v>
      </c>
      <c r="AO13">
        <v>1.1952523268434732E-2</v>
      </c>
      <c r="AP13">
        <v>1.1952523268434732E-2</v>
      </c>
      <c r="AQ13">
        <v>1.1952523268434732E-2</v>
      </c>
      <c r="AR13">
        <v>1.1952523268434732E-2</v>
      </c>
      <c r="AS13">
        <v>1.1952523268434732E-2</v>
      </c>
      <c r="AT13">
        <v>1.1952523268434732E-2</v>
      </c>
      <c r="AU13">
        <v>1.1952523268434732E-2</v>
      </c>
      <c r="AV13">
        <v>1.1952523268434732E-2</v>
      </c>
      <c r="AW13">
        <v>1.1952523268434732E-2</v>
      </c>
      <c r="AX13">
        <v>1.1952523268434732E-2</v>
      </c>
      <c r="AY13">
        <v>1.1952523268434732E-2</v>
      </c>
      <c r="AZ13">
        <v>1.1952523268434732E-2</v>
      </c>
      <c r="BA13">
        <v>1.1952523268434732E-2</v>
      </c>
      <c r="BB13">
        <v>1.1952523268434732E-2</v>
      </c>
      <c r="BC13">
        <v>1.1952523268434732E-2</v>
      </c>
      <c r="BD13">
        <v>1.1952523268434732E-2</v>
      </c>
      <c r="BE13">
        <v>1.1952523268434732E-2</v>
      </c>
      <c r="BF13">
        <v>1.1952523268434732E-2</v>
      </c>
      <c r="BG13">
        <v>1.1952523268434732E-2</v>
      </c>
      <c r="BH13">
        <v>1.1952523268434732E-2</v>
      </c>
      <c r="BI13">
        <v>1.0511215135999112E-2</v>
      </c>
      <c r="BJ13">
        <v>1.0511215135999112E-2</v>
      </c>
      <c r="BK13">
        <v>9.2340733575589778E-3</v>
      </c>
      <c r="BL13">
        <v>6.9643336884774205E-3</v>
      </c>
      <c r="BM13">
        <v>6.9643336884774205E-3</v>
      </c>
      <c r="BN13">
        <v>5.837375778285369E-3</v>
      </c>
      <c r="BO13">
        <v>4.550114914524863E-3</v>
      </c>
      <c r="BP13">
        <v>2.0874788083090536E-3</v>
      </c>
      <c r="BQ13">
        <v>7.11411574840351E-4</v>
      </c>
      <c r="BR13">
        <v>0</v>
      </c>
      <c r="BS13">
        <v>0</v>
      </c>
      <c r="BT13">
        <v>4.3510994782315756E-3</v>
      </c>
      <c r="BU13">
        <v>5.2319701458596332E-3</v>
      </c>
    </row>
    <row r="14" spans="1:73" x14ac:dyDescent="0.25">
      <c r="A14">
        <v>1441</v>
      </c>
      <c r="B14">
        <v>543.97930312172139</v>
      </c>
      <c r="C14">
        <v>1.3628704641247974E-3</v>
      </c>
      <c r="D14">
        <v>-10</v>
      </c>
      <c r="E14">
        <v>730.5</v>
      </c>
      <c r="F14">
        <v>-710.5</v>
      </c>
      <c r="G14">
        <v>0</v>
      </c>
      <c r="H14">
        <v>0</v>
      </c>
      <c r="I14">
        <v>0</v>
      </c>
      <c r="J14">
        <v>0</v>
      </c>
      <c r="K14">
        <v>1.3760672334687026E-3</v>
      </c>
      <c r="L14">
        <v>2.0874788083090536E-3</v>
      </c>
      <c r="M14">
        <v>7.2308158778705599E-3</v>
      </c>
      <c r="N14">
        <v>8.3272041526022186E-3</v>
      </c>
      <c r="O14">
        <v>1.0596943821683776E-2</v>
      </c>
      <c r="P14">
        <v>1.187408560012391E-2</v>
      </c>
      <c r="Q14">
        <v>1.187408560012391E-2</v>
      </c>
      <c r="R14">
        <v>1.331539373255953E-2</v>
      </c>
      <c r="S14">
        <v>1.331539373255953E-2</v>
      </c>
      <c r="T14">
        <v>1.331539373255953E-2</v>
      </c>
      <c r="U14">
        <v>1.331539373255953E-2</v>
      </c>
      <c r="V14">
        <v>1.331539373255953E-2</v>
      </c>
      <c r="W14">
        <v>1.331539373255953E-2</v>
      </c>
      <c r="X14">
        <v>1.331539373255953E-2</v>
      </c>
      <c r="Y14">
        <v>1.331539373255953E-2</v>
      </c>
      <c r="Z14">
        <v>1.331539373255953E-2</v>
      </c>
      <c r="AA14">
        <v>1.331539373255953E-2</v>
      </c>
      <c r="AB14">
        <v>1.331539373255953E-2</v>
      </c>
      <c r="AC14">
        <v>1.331539373255953E-2</v>
      </c>
      <c r="AD14">
        <v>1.331539373255953E-2</v>
      </c>
      <c r="AE14">
        <v>1.331539373255953E-2</v>
      </c>
      <c r="AF14">
        <v>1.331539373255953E-2</v>
      </c>
      <c r="AG14">
        <v>1.331539373255953E-2</v>
      </c>
      <c r="AH14">
        <v>1.331539373255953E-2</v>
      </c>
      <c r="AI14">
        <v>1.331539373255953E-2</v>
      </c>
      <c r="AJ14">
        <v>1.331539373255953E-2</v>
      </c>
      <c r="AK14">
        <v>1.331539373255953E-2</v>
      </c>
      <c r="AL14">
        <v>1.331539373255953E-2</v>
      </c>
      <c r="AM14">
        <v>1.331539373255953E-2</v>
      </c>
      <c r="AN14">
        <v>1.331539373255953E-2</v>
      </c>
      <c r="AO14">
        <v>1.331539373255953E-2</v>
      </c>
      <c r="AP14">
        <v>1.331539373255953E-2</v>
      </c>
      <c r="AQ14">
        <v>1.331539373255953E-2</v>
      </c>
      <c r="AR14">
        <v>1.331539373255953E-2</v>
      </c>
      <c r="AS14">
        <v>1.331539373255953E-2</v>
      </c>
      <c r="AT14">
        <v>1.331539373255953E-2</v>
      </c>
      <c r="AU14">
        <v>1.331539373255953E-2</v>
      </c>
      <c r="AV14">
        <v>1.331539373255953E-2</v>
      </c>
      <c r="AW14">
        <v>1.331539373255953E-2</v>
      </c>
      <c r="AX14">
        <v>1.331539373255953E-2</v>
      </c>
      <c r="AY14">
        <v>1.331539373255953E-2</v>
      </c>
      <c r="AZ14">
        <v>1.331539373255953E-2</v>
      </c>
      <c r="BA14">
        <v>1.331539373255953E-2</v>
      </c>
      <c r="BB14">
        <v>1.331539373255953E-2</v>
      </c>
      <c r="BC14">
        <v>1.331539373255953E-2</v>
      </c>
      <c r="BD14">
        <v>1.331539373255953E-2</v>
      </c>
      <c r="BE14">
        <v>1.331539373255953E-2</v>
      </c>
      <c r="BF14">
        <v>1.331539373255953E-2</v>
      </c>
      <c r="BG14">
        <v>1.331539373255953E-2</v>
      </c>
      <c r="BH14">
        <v>1.331539373255953E-2</v>
      </c>
      <c r="BI14">
        <v>1.187408560012391E-2</v>
      </c>
      <c r="BJ14">
        <v>1.187408560012391E-2</v>
      </c>
      <c r="BK14">
        <v>1.0596943821683776E-2</v>
      </c>
      <c r="BL14">
        <v>8.3272041526022186E-3</v>
      </c>
      <c r="BM14">
        <v>8.3272041526022186E-3</v>
      </c>
      <c r="BN14">
        <v>7.2002462424101661E-3</v>
      </c>
      <c r="BO14">
        <v>4.550114914524863E-3</v>
      </c>
      <c r="BP14">
        <v>2.0874788083090536E-3</v>
      </c>
      <c r="BQ14">
        <v>7.11411574840351E-4</v>
      </c>
      <c r="BR14">
        <v>0</v>
      </c>
      <c r="BS14">
        <v>0</v>
      </c>
      <c r="BT14">
        <v>5.0907708182368443E-3</v>
      </c>
      <c r="BU14">
        <v>4.9881895799573119E-3</v>
      </c>
    </row>
    <row r="15" spans="1:73" x14ac:dyDescent="0.25">
      <c r="A15">
        <v>1441</v>
      </c>
      <c r="B15">
        <v>506.64905097341034</v>
      </c>
      <c r="C15">
        <v>1.2693442991047281E-3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0</v>
      </c>
      <c r="J15">
        <v>0</v>
      </c>
      <c r="K15">
        <v>1.3760672334687026E-3</v>
      </c>
      <c r="L15">
        <v>2.0874788083090536E-3</v>
      </c>
      <c r="M15">
        <v>8.5001601769752883E-3</v>
      </c>
      <c r="N15">
        <v>9.596548451706946E-3</v>
      </c>
      <c r="O15">
        <v>1.1866288120788503E-2</v>
      </c>
      <c r="P15">
        <v>1.3143429899228638E-2</v>
      </c>
      <c r="Q15">
        <v>1.3143429899228638E-2</v>
      </c>
      <c r="R15">
        <v>1.4584738031664258E-2</v>
      </c>
      <c r="S15">
        <v>1.4584738031664258E-2</v>
      </c>
      <c r="T15">
        <v>1.4584738031664258E-2</v>
      </c>
      <c r="U15">
        <v>1.4584738031664258E-2</v>
      </c>
      <c r="V15">
        <v>1.4584738031664258E-2</v>
      </c>
      <c r="W15">
        <v>1.4584738031664258E-2</v>
      </c>
      <c r="X15">
        <v>1.4584738031664258E-2</v>
      </c>
      <c r="Y15">
        <v>1.4584738031664258E-2</v>
      </c>
      <c r="Z15">
        <v>1.4584738031664258E-2</v>
      </c>
      <c r="AA15">
        <v>1.4584738031664258E-2</v>
      </c>
      <c r="AB15">
        <v>1.4584738031664258E-2</v>
      </c>
      <c r="AC15">
        <v>1.4584738031664258E-2</v>
      </c>
      <c r="AD15">
        <v>1.4584738031664258E-2</v>
      </c>
      <c r="AE15">
        <v>1.4584738031664258E-2</v>
      </c>
      <c r="AF15">
        <v>1.4584738031664258E-2</v>
      </c>
      <c r="AG15">
        <v>1.4584738031664258E-2</v>
      </c>
      <c r="AH15">
        <v>1.4584738031664258E-2</v>
      </c>
      <c r="AI15">
        <v>1.4584738031664258E-2</v>
      </c>
      <c r="AJ15">
        <v>1.4584738031664258E-2</v>
      </c>
      <c r="AK15">
        <v>1.4584738031664258E-2</v>
      </c>
      <c r="AL15">
        <v>1.4584738031664258E-2</v>
      </c>
      <c r="AM15">
        <v>1.4584738031664258E-2</v>
      </c>
      <c r="AN15">
        <v>1.4584738031664258E-2</v>
      </c>
      <c r="AO15">
        <v>1.4584738031664258E-2</v>
      </c>
      <c r="AP15">
        <v>1.4584738031664258E-2</v>
      </c>
      <c r="AQ15">
        <v>1.4584738031664258E-2</v>
      </c>
      <c r="AR15">
        <v>1.4584738031664258E-2</v>
      </c>
      <c r="AS15">
        <v>1.4584738031664258E-2</v>
      </c>
      <c r="AT15">
        <v>1.4584738031664258E-2</v>
      </c>
      <c r="AU15">
        <v>1.4584738031664258E-2</v>
      </c>
      <c r="AV15">
        <v>1.4584738031664258E-2</v>
      </c>
      <c r="AW15">
        <v>1.4584738031664258E-2</v>
      </c>
      <c r="AX15">
        <v>1.4584738031664258E-2</v>
      </c>
      <c r="AY15">
        <v>1.4584738031664258E-2</v>
      </c>
      <c r="AZ15">
        <v>1.4584738031664258E-2</v>
      </c>
      <c r="BA15">
        <v>1.4584738031664258E-2</v>
      </c>
      <c r="BB15">
        <v>1.4584738031664258E-2</v>
      </c>
      <c r="BC15">
        <v>1.4584738031664258E-2</v>
      </c>
      <c r="BD15">
        <v>1.4584738031664258E-2</v>
      </c>
      <c r="BE15">
        <v>1.4584738031664258E-2</v>
      </c>
      <c r="BF15">
        <v>1.4584738031664258E-2</v>
      </c>
      <c r="BG15">
        <v>1.4584738031664258E-2</v>
      </c>
      <c r="BH15">
        <v>1.4584738031664258E-2</v>
      </c>
      <c r="BI15">
        <v>1.3143429899228638E-2</v>
      </c>
      <c r="BJ15">
        <v>1.3143429899228638E-2</v>
      </c>
      <c r="BK15">
        <v>1.1866288120788503E-2</v>
      </c>
      <c r="BL15">
        <v>9.596548451706946E-3</v>
      </c>
      <c r="BM15">
        <v>9.596548451706946E-3</v>
      </c>
      <c r="BN15">
        <v>7.2002462424101661E-3</v>
      </c>
      <c r="BO15">
        <v>4.550114914524863E-3</v>
      </c>
      <c r="BP15">
        <v>2.0874788083090536E-3</v>
      </c>
      <c r="BQ15">
        <v>7.11411574840351E-4</v>
      </c>
      <c r="BR15">
        <v>0</v>
      </c>
      <c r="BS15">
        <v>0</v>
      </c>
      <c r="BT15">
        <v>5.5010957713549791E-3</v>
      </c>
      <c r="BU15">
        <v>4.9881895799573119E-3</v>
      </c>
    </row>
    <row r="16" spans="1:73" x14ac:dyDescent="0.25">
      <c r="A16">
        <v>1453</v>
      </c>
      <c r="B16">
        <v>508.14082490825484</v>
      </c>
      <c r="C16">
        <v>1.2730817476129409E-3</v>
      </c>
      <c r="D16">
        <v>10</v>
      </c>
      <c r="E16">
        <v>716.5</v>
      </c>
      <c r="F16">
        <v>-736.5</v>
      </c>
      <c r="G16">
        <v>0</v>
      </c>
      <c r="H16">
        <v>0</v>
      </c>
      <c r="I16">
        <v>0</v>
      </c>
      <c r="J16">
        <v>0</v>
      </c>
      <c r="K16">
        <v>1.3760672334687026E-3</v>
      </c>
      <c r="L16">
        <v>3.3605605559219945E-3</v>
      </c>
      <c r="M16">
        <v>9.7732419245882291E-3</v>
      </c>
      <c r="N16">
        <v>1.0869630199319887E-2</v>
      </c>
      <c r="O16">
        <v>1.3139369868401444E-2</v>
      </c>
      <c r="P16">
        <v>1.4416511646841578E-2</v>
      </c>
      <c r="Q16">
        <v>1.4416511646841578E-2</v>
      </c>
      <c r="R16">
        <v>1.58578197792772E-2</v>
      </c>
      <c r="S16">
        <v>1.58578197792772E-2</v>
      </c>
      <c r="T16">
        <v>1.58578197792772E-2</v>
      </c>
      <c r="U16">
        <v>1.58578197792772E-2</v>
      </c>
      <c r="V16">
        <v>1.58578197792772E-2</v>
      </c>
      <c r="W16">
        <v>1.58578197792772E-2</v>
      </c>
      <c r="X16">
        <v>1.58578197792772E-2</v>
      </c>
      <c r="Y16">
        <v>1.58578197792772E-2</v>
      </c>
      <c r="Z16">
        <v>1.58578197792772E-2</v>
      </c>
      <c r="AA16">
        <v>1.58578197792772E-2</v>
      </c>
      <c r="AB16">
        <v>1.58578197792772E-2</v>
      </c>
      <c r="AC16">
        <v>1.58578197792772E-2</v>
      </c>
      <c r="AD16">
        <v>1.58578197792772E-2</v>
      </c>
      <c r="AE16">
        <v>1.58578197792772E-2</v>
      </c>
      <c r="AF16">
        <v>1.58578197792772E-2</v>
      </c>
      <c r="AG16">
        <v>1.58578197792772E-2</v>
      </c>
      <c r="AH16">
        <v>1.58578197792772E-2</v>
      </c>
      <c r="AI16">
        <v>1.58578197792772E-2</v>
      </c>
      <c r="AJ16">
        <v>1.58578197792772E-2</v>
      </c>
      <c r="AK16">
        <v>1.58578197792772E-2</v>
      </c>
      <c r="AL16">
        <v>1.58578197792772E-2</v>
      </c>
      <c r="AM16">
        <v>1.58578197792772E-2</v>
      </c>
      <c r="AN16">
        <v>1.58578197792772E-2</v>
      </c>
      <c r="AO16">
        <v>1.58578197792772E-2</v>
      </c>
      <c r="AP16">
        <v>1.58578197792772E-2</v>
      </c>
      <c r="AQ16">
        <v>1.58578197792772E-2</v>
      </c>
      <c r="AR16">
        <v>1.58578197792772E-2</v>
      </c>
      <c r="AS16">
        <v>1.58578197792772E-2</v>
      </c>
      <c r="AT16">
        <v>1.58578197792772E-2</v>
      </c>
      <c r="AU16">
        <v>1.58578197792772E-2</v>
      </c>
      <c r="AV16">
        <v>1.58578197792772E-2</v>
      </c>
      <c r="AW16">
        <v>1.58578197792772E-2</v>
      </c>
      <c r="AX16">
        <v>1.58578197792772E-2</v>
      </c>
      <c r="AY16">
        <v>1.58578197792772E-2</v>
      </c>
      <c r="AZ16">
        <v>1.58578197792772E-2</v>
      </c>
      <c r="BA16">
        <v>1.58578197792772E-2</v>
      </c>
      <c r="BB16">
        <v>1.58578197792772E-2</v>
      </c>
      <c r="BC16">
        <v>1.58578197792772E-2</v>
      </c>
      <c r="BD16">
        <v>1.58578197792772E-2</v>
      </c>
      <c r="BE16">
        <v>1.58578197792772E-2</v>
      </c>
      <c r="BF16">
        <v>1.58578197792772E-2</v>
      </c>
      <c r="BG16">
        <v>1.58578197792772E-2</v>
      </c>
      <c r="BH16">
        <v>1.58578197792772E-2</v>
      </c>
      <c r="BI16">
        <v>1.4416511646841578E-2</v>
      </c>
      <c r="BJ16">
        <v>1.4416511646841578E-2</v>
      </c>
      <c r="BK16">
        <v>1.3139369868401444E-2</v>
      </c>
      <c r="BL16">
        <v>1.0869630199319887E-2</v>
      </c>
      <c r="BM16">
        <v>1.0869630199319887E-2</v>
      </c>
      <c r="BN16">
        <v>7.2002462424101661E-3</v>
      </c>
      <c r="BO16">
        <v>4.550114914524863E-3</v>
      </c>
      <c r="BP16">
        <v>2.0874788083090536E-3</v>
      </c>
      <c r="BQ16">
        <v>7.11411574840351E-4</v>
      </c>
      <c r="BR16">
        <v>0</v>
      </c>
      <c r="BS16">
        <v>0</v>
      </c>
      <c r="BT16">
        <v>6.5117699518531282E-3</v>
      </c>
      <c r="BU16">
        <v>4.9881895799573136E-3</v>
      </c>
    </row>
    <row r="17" spans="1:73" x14ac:dyDescent="0.25">
      <c r="A17">
        <v>1441</v>
      </c>
      <c r="B17">
        <v>521.85654460879812</v>
      </c>
      <c r="C17">
        <v>1.3074447264373435E-3</v>
      </c>
      <c r="D17">
        <v>20</v>
      </c>
      <c r="E17">
        <v>700.5</v>
      </c>
      <c r="F17">
        <v>-740.5</v>
      </c>
      <c r="G17">
        <v>0</v>
      </c>
      <c r="H17">
        <v>0</v>
      </c>
      <c r="I17">
        <v>0</v>
      </c>
      <c r="J17">
        <v>0</v>
      </c>
      <c r="K17">
        <v>1.3760672334687026E-3</v>
      </c>
      <c r="L17">
        <v>4.6680052823593384E-3</v>
      </c>
      <c r="M17">
        <v>1.1080686651025573E-2</v>
      </c>
      <c r="N17">
        <v>1.2177074925757231E-2</v>
      </c>
      <c r="O17">
        <v>1.4446814594838788E-2</v>
      </c>
      <c r="P17">
        <v>1.5723956373278922E-2</v>
      </c>
      <c r="Q17">
        <v>1.5723956373278922E-2</v>
      </c>
      <c r="R17">
        <v>1.7165264505714543E-2</v>
      </c>
      <c r="S17">
        <v>1.7165264505714543E-2</v>
      </c>
      <c r="T17">
        <v>1.7165264505714543E-2</v>
      </c>
      <c r="U17">
        <v>1.7165264505714543E-2</v>
      </c>
      <c r="V17">
        <v>1.7165264505714543E-2</v>
      </c>
      <c r="W17">
        <v>1.7165264505714543E-2</v>
      </c>
      <c r="X17">
        <v>1.7165264505714543E-2</v>
      </c>
      <c r="Y17">
        <v>1.7165264505714543E-2</v>
      </c>
      <c r="Z17">
        <v>1.7165264505714543E-2</v>
      </c>
      <c r="AA17">
        <v>1.7165264505714543E-2</v>
      </c>
      <c r="AB17">
        <v>1.7165264505714543E-2</v>
      </c>
      <c r="AC17">
        <v>1.7165264505714543E-2</v>
      </c>
      <c r="AD17">
        <v>1.7165264505714543E-2</v>
      </c>
      <c r="AE17">
        <v>1.7165264505714543E-2</v>
      </c>
      <c r="AF17">
        <v>1.7165264505714543E-2</v>
      </c>
      <c r="AG17">
        <v>1.7165264505714543E-2</v>
      </c>
      <c r="AH17">
        <v>1.7165264505714543E-2</v>
      </c>
      <c r="AI17">
        <v>1.7165264505714543E-2</v>
      </c>
      <c r="AJ17">
        <v>1.7165264505714543E-2</v>
      </c>
      <c r="AK17">
        <v>1.7165264505714543E-2</v>
      </c>
      <c r="AL17">
        <v>1.7165264505714543E-2</v>
      </c>
      <c r="AM17">
        <v>1.7165264505714543E-2</v>
      </c>
      <c r="AN17">
        <v>1.7165264505714543E-2</v>
      </c>
      <c r="AO17">
        <v>1.7165264505714543E-2</v>
      </c>
      <c r="AP17">
        <v>1.7165264505714543E-2</v>
      </c>
      <c r="AQ17">
        <v>1.7165264505714543E-2</v>
      </c>
      <c r="AR17">
        <v>1.7165264505714543E-2</v>
      </c>
      <c r="AS17">
        <v>1.7165264505714543E-2</v>
      </c>
      <c r="AT17">
        <v>1.7165264505714543E-2</v>
      </c>
      <c r="AU17">
        <v>1.7165264505714543E-2</v>
      </c>
      <c r="AV17">
        <v>1.7165264505714543E-2</v>
      </c>
      <c r="AW17">
        <v>1.7165264505714543E-2</v>
      </c>
      <c r="AX17">
        <v>1.7165264505714543E-2</v>
      </c>
      <c r="AY17">
        <v>1.7165264505714543E-2</v>
      </c>
      <c r="AZ17">
        <v>1.7165264505714543E-2</v>
      </c>
      <c r="BA17">
        <v>1.7165264505714543E-2</v>
      </c>
      <c r="BB17">
        <v>1.7165264505714543E-2</v>
      </c>
      <c r="BC17">
        <v>1.7165264505714543E-2</v>
      </c>
      <c r="BD17">
        <v>1.7165264505714543E-2</v>
      </c>
      <c r="BE17">
        <v>1.7165264505714543E-2</v>
      </c>
      <c r="BF17">
        <v>1.7165264505714543E-2</v>
      </c>
      <c r="BG17">
        <v>1.7165264505714543E-2</v>
      </c>
      <c r="BH17">
        <v>1.7165264505714543E-2</v>
      </c>
      <c r="BI17">
        <v>1.5723956373278922E-2</v>
      </c>
      <c r="BJ17">
        <v>1.5723956373278922E-2</v>
      </c>
      <c r="BK17">
        <v>1.4446814594838788E-2</v>
      </c>
      <c r="BL17">
        <v>1.2177074925757231E-2</v>
      </c>
      <c r="BM17">
        <v>1.2177074925757231E-2</v>
      </c>
      <c r="BN17">
        <v>7.2002462424101661E-3</v>
      </c>
      <c r="BO17">
        <v>4.550114914524863E-3</v>
      </c>
      <c r="BP17">
        <v>2.0874788083090536E-3</v>
      </c>
      <c r="BQ17">
        <v>7.11411574840351E-4</v>
      </c>
      <c r="BR17">
        <v>0</v>
      </c>
      <c r="BS17">
        <v>0</v>
      </c>
      <c r="BT17">
        <v>7.4717521926714256E-3</v>
      </c>
      <c r="BU17">
        <v>4.3510994782315782E-3</v>
      </c>
    </row>
    <row r="18" spans="1:73" x14ac:dyDescent="0.25">
      <c r="A18">
        <v>1426</v>
      </c>
      <c r="B18">
        <v>547.74787736107282</v>
      </c>
      <c r="C18">
        <v>1.372312144154165E-3</v>
      </c>
      <c r="D18">
        <v>30</v>
      </c>
      <c r="E18">
        <v>683</v>
      </c>
      <c r="F18">
        <v>-743</v>
      </c>
      <c r="G18">
        <v>0</v>
      </c>
      <c r="H18">
        <v>0</v>
      </c>
      <c r="I18">
        <v>0</v>
      </c>
      <c r="J18">
        <v>0</v>
      </c>
      <c r="K18">
        <v>1.3760672334687026E-3</v>
      </c>
      <c r="L18">
        <v>6.0403174265135032E-3</v>
      </c>
      <c r="M18">
        <v>1.2452998795179738E-2</v>
      </c>
      <c r="N18">
        <v>1.3549387069911396E-2</v>
      </c>
      <c r="O18">
        <v>1.5819126738992953E-2</v>
      </c>
      <c r="P18">
        <v>1.7096268517433087E-2</v>
      </c>
      <c r="Q18">
        <v>1.7096268517433087E-2</v>
      </c>
      <c r="R18">
        <v>1.8537576649868708E-2</v>
      </c>
      <c r="S18">
        <v>1.8537576649868708E-2</v>
      </c>
      <c r="T18">
        <v>1.8537576649868708E-2</v>
      </c>
      <c r="U18">
        <v>1.8537576649868708E-2</v>
      </c>
      <c r="V18">
        <v>1.8537576649868708E-2</v>
      </c>
      <c r="W18">
        <v>1.8537576649868708E-2</v>
      </c>
      <c r="X18">
        <v>1.8537576649868708E-2</v>
      </c>
      <c r="Y18">
        <v>1.8537576649868708E-2</v>
      </c>
      <c r="Z18">
        <v>1.8537576649868708E-2</v>
      </c>
      <c r="AA18">
        <v>1.8537576649868708E-2</v>
      </c>
      <c r="AB18">
        <v>1.8537576649868708E-2</v>
      </c>
      <c r="AC18">
        <v>1.8537576649868708E-2</v>
      </c>
      <c r="AD18">
        <v>1.8537576649868708E-2</v>
      </c>
      <c r="AE18">
        <v>1.8537576649868708E-2</v>
      </c>
      <c r="AF18">
        <v>1.8537576649868708E-2</v>
      </c>
      <c r="AG18">
        <v>1.8537576649868708E-2</v>
      </c>
      <c r="AH18">
        <v>1.8537576649868708E-2</v>
      </c>
      <c r="AI18">
        <v>1.8537576649868708E-2</v>
      </c>
      <c r="AJ18">
        <v>1.8537576649868708E-2</v>
      </c>
      <c r="AK18">
        <v>1.8537576649868708E-2</v>
      </c>
      <c r="AL18">
        <v>1.8537576649868708E-2</v>
      </c>
      <c r="AM18">
        <v>1.8537576649868708E-2</v>
      </c>
      <c r="AN18">
        <v>1.8537576649868708E-2</v>
      </c>
      <c r="AO18">
        <v>1.8537576649868708E-2</v>
      </c>
      <c r="AP18">
        <v>1.8537576649868708E-2</v>
      </c>
      <c r="AQ18">
        <v>1.8537576649868708E-2</v>
      </c>
      <c r="AR18">
        <v>1.8537576649868708E-2</v>
      </c>
      <c r="AS18">
        <v>1.8537576649868708E-2</v>
      </c>
      <c r="AT18">
        <v>1.8537576649868708E-2</v>
      </c>
      <c r="AU18">
        <v>1.8537576649868708E-2</v>
      </c>
      <c r="AV18">
        <v>1.8537576649868708E-2</v>
      </c>
      <c r="AW18">
        <v>1.8537576649868708E-2</v>
      </c>
      <c r="AX18">
        <v>1.8537576649868708E-2</v>
      </c>
      <c r="AY18">
        <v>1.8537576649868708E-2</v>
      </c>
      <c r="AZ18">
        <v>1.8537576649868708E-2</v>
      </c>
      <c r="BA18">
        <v>1.8537576649868708E-2</v>
      </c>
      <c r="BB18">
        <v>1.8537576649868708E-2</v>
      </c>
      <c r="BC18">
        <v>1.8537576649868708E-2</v>
      </c>
      <c r="BD18">
        <v>1.8537576649868708E-2</v>
      </c>
      <c r="BE18">
        <v>1.8537576649868708E-2</v>
      </c>
      <c r="BF18">
        <v>1.8537576649868708E-2</v>
      </c>
      <c r="BG18">
        <v>1.8537576649868708E-2</v>
      </c>
      <c r="BH18">
        <v>1.8537576649868708E-2</v>
      </c>
      <c r="BI18">
        <v>1.7096268517433087E-2</v>
      </c>
      <c r="BJ18">
        <v>1.7096268517433087E-2</v>
      </c>
      <c r="BK18">
        <v>1.5819126738992953E-2</v>
      </c>
      <c r="BL18">
        <v>1.3549387069911396E-2</v>
      </c>
      <c r="BM18">
        <v>1.2177074925757231E-2</v>
      </c>
      <c r="BN18">
        <v>7.2002462424101661E-3</v>
      </c>
      <c r="BO18">
        <v>4.550114914524863E-3</v>
      </c>
      <c r="BP18">
        <v>2.0874788083090536E-3</v>
      </c>
      <c r="BQ18">
        <v>7.11411574840351E-4</v>
      </c>
      <c r="BR18">
        <v>0</v>
      </c>
      <c r="BS18">
        <v>0</v>
      </c>
      <c r="BT18">
        <v>8.0717410931828611E-3</v>
      </c>
      <c r="BU18">
        <v>2.8645559075381917E-3</v>
      </c>
    </row>
    <row r="19" spans="1:73" x14ac:dyDescent="0.25">
      <c r="A19">
        <v>1426</v>
      </c>
      <c r="B19">
        <v>540.6185301887765</v>
      </c>
      <c r="C19">
        <v>1.3544504780322094E-3</v>
      </c>
      <c r="D19">
        <v>40</v>
      </c>
      <c r="E19">
        <v>673</v>
      </c>
      <c r="F19">
        <v>-753</v>
      </c>
      <c r="G19">
        <v>0</v>
      </c>
      <c r="H19">
        <v>0</v>
      </c>
      <c r="I19">
        <v>0</v>
      </c>
      <c r="J19">
        <v>0</v>
      </c>
      <c r="K19">
        <v>2.730517711500912E-3</v>
      </c>
      <c r="L19">
        <v>7.3947679045457126E-3</v>
      </c>
      <c r="M19">
        <v>1.3807449273211947E-2</v>
      </c>
      <c r="N19">
        <v>1.4903837547943605E-2</v>
      </c>
      <c r="O19">
        <v>1.7173577217025164E-2</v>
      </c>
      <c r="P19">
        <v>1.8450718995465298E-2</v>
      </c>
      <c r="Q19">
        <v>1.8450718995465298E-2</v>
      </c>
      <c r="R19">
        <v>1.9892027127900919E-2</v>
      </c>
      <c r="S19">
        <v>1.9892027127900919E-2</v>
      </c>
      <c r="T19">
        <v>1.9892027127900919E-2</v>
      </c>
      <c r="U19">
        <v>1.9892027127900919E-2</v>
      </c>
      <c r="V19">
        <v>1.9892027127900919E-2</v>
      </c>
      <c r="W19">
        <v>1.9892027127900919E-2</v>
      </c>
      <c r="X19">
        <v>1.9892027127900919E-2</v>
      </c>
      <c r="Y19">
        <v>1.9892027127900919E-2</v>
      </c>
      <c r="Z19">
        <v>1.9892027127900919E-2</v>
      </c>
      <c r="AA19">
        <v>1.9892027127900919E-2</v>
      </c>
      <c r="AB19">
        <v>1.9892027127900919E-2</v>
      </c>
      <c r="AC19">
        <v>1.9892027127900919E-2</v>
      </c>
      <c r="AD19">
        <v>1.9892027127900919E-2</v>
      </c>
      <c r="AE19">
        <v>1.9892027127900919E-2</v>
      </c>
      <c r="AF19">
        <v>1.9892027127900919E-2</v>
      </c>
      <c r="AG19">
        <v>1.9892027127900919E-2</v>
      </c>
      <c r="AH19">
        <v>1.9892027127900919E-2</v>
      </c>
      <c r="AI19">
        <v>1.9892027127900919E-2</v>
      </c>
      <c r="AJ19">
        <v>1.9892027127900919E-2</v>
      </c>
      <c r="AK19">
        <v>1.9892027127900919E-2</v>
      </c>
      <c r="AL19">
        <v>1.9892027127900919E-2</v>
      </c>
      <c r="AM19">
        <v>1.9892027127900919E-2</v>
      </c>
      <c r="AN19">
        <v>1.9892027127900919E-2</v>
      </c>
      <c r="AO19">
        <v>1.9892027127900919E-2</v>
      </c>
      <c r="AP19">
        <v>1.9892027127900919E-2</v>
      </c>
      <c r="AQ19">
        <v>1.9892027127900919E-2</v>
      </c>
      <c r="AR19">
        <v>1.9892027127900919E-2</v>
      </c>
      <c r="AS19">
        <v>1.9892027127900919E-2</v>
      </c>
      <c r="AT19">
        <v>1.9892027127900919E-2</v>
      </c>
      <c r="AU19">
        <v>1.9892027127900919E-2</v>
      </c>
      <c r="AV19">
        <v>1.9892027127900919E-2</v>
      </c>
      <c r="AW19">
        <v>1.9892027127900919E-2</v>
      </c>
      <c r="AX19">
        <v>1.9892027127900919E-2</v>
      </c>
      <c r="AY19">
        <v>1.9892027127900919E-2</v>
      </c>
      <c r="AZ19">
        <v>1.9892027127900919E-2</v>
      </c>
      <c r="BA19">
        <v>1.9892027127900919E-2</v>
      </c>
      <c r="BB19">
        <v>1.9892027127900919E-2</v>
      </c>
      <c r="BC19">
        <v>1.9892027127900919E-2</v>
      </c>
      <c r="BD19">
        <v>1.9892027127900919E-2</v>
      </c>
      <c r="BE19">
        <v>1.9892027127900919E-2</v>
      </c>
      <c r="BF19">
        <v>1.9892027127900919E-2</v>
      </c>
      <c r="BG19">
        <v>1.9892027127900919E-2</v>
      </c>
      <c r="BH19">
        <v>1.9892027127900919E-2</v>
      </c>
      <c r="BI19">
        <v>1.8450718995465298E-2</v>
      </c>
      <c r="BJ19">
        <v>1.8450718995465298E-2</v>
      </c>
      <c r="BK19">
        <v>1.7173577217025164E-2</v>
      </c>
      <c r="BL19">
        <v>1.4903837547943605E-2</v>
      </c>
      <c r="BM19">
        <v>1.2177074925757231E-2</v>
      </c>
      <c r="BN19">
        <v>7.2002462424101661E-3</v>
      </c>
      <c r="BO19">
        <v>4.550114914524863E-3</v>
      </c>
      <c r="BP19">
        <v>2.0874788083090536E-3</v>
      </c>
      <c r="BQ19">
        <v>7.11411574840351E-4</v>
      </c>
      <c r="BR19">
        <v>0</v>
      </c>
      <c r="BS19">
        <v>0</v>
      </c>
      <c r="BT19">
        <v>1.047169669522861E-2</v>
      </c>
      <c r="BU19">
        <v>2.3226889106705076E-3</v>
      </c>
    </row>
    <row r="20" spans="1:73" x14ac:dyDescent="0.25">
      <c r="A20">
        <v>1416</v>
      </c>
      <c r="B20">
        <v>477.04061368874676</v>
      </c>
      <c r="C20">
        <v>1.1951641521164335E-3</v>
      </c>
      <c r="D20">
        <v>30</v>
      </c>
      <c r="E20">
        <v>678</v>
      </c>
      <c r="F20">
        <v>-738</v>
      </c>
      <c r="G20">
        <v>0</v>
      </c>
      <c r="H20">
        <v>0</v>
      </c>
      <c r="I20">
        <v>0</v>
      </c>
      <c r="J20">
        <v>0</v>
      </c>
      <c r="K20">
        <v>2.730517711500912E-3</v>
      </c>
      <c r="L20">
        <v>8.5899320566621452E-3</v>
      </c>
      <c r="M20">
        <v>1.5002613425328382E-2</v>
      </c>
      <c r="N20">
        <v>1.6099001700060039E-2</v>
      </c>
      <c r="O20">
        <v>1.8368741369141597E-2</v>
      </c>
      <c r="P20">
        <v>1.9645883147581731E-2</v>
      </c>
      <c r="Q20">
        <v>1.9645883147581731E-2</v>
      </c>
      <c r="R20">
        <v>2.1087191280017351E-2</v>
      </c>
      <c r="S20">
        <v>2.1087191280017351E-2</v>
      </c>
      <c r="T20">
        <v>2.1087191280017351E-2</v>
      </c>
      <c r="U20">
        <v>2.1087191280017351E-2</v>
      </c>
      <c r="V20">
        <v>2.1087191280017351E-2</v>
      </c>
      <c r="W20">
        <v>2.1087191280017351E-2</v>
      </c>
      <c r="X20">
        <v>2.1087191280017351E-2</v>
      </c>
      <c r="Y20">
        <v>2.1087191280017351E-2</v>
      </c>
      <c r="Z20">
        <v>2.1087191280017351E-2</v>
      </c>
      <c r="AA20">
        <v>2.1087191280017351E-2</v>
      </c>
      <c r="AB20">
        <v>2.1087191280017351E-2</v>
      </c>
      <c r="AC20">
        <v>2.1087191280017351E-2</v>
      </c>
      <c r="AD20">
        <v>2.1087191280017351E-2</v>
      </c>
      <c r="AE20">
        <v>2.1087191280017351E-2</v>
      </c>
      <c r="AF20">
        <v>2.1087191280017351E-2</v>
      </c>
      <c r="AG20">
        <v>2.1087191280017351E-2</v>
      </c>
      <c r="AH20">
        <v>2.1087191280017351E-2</v>
      </c>
      <c r="AI20">
        <v>2.1087191280017351E-2</v>
      </c>
      <c r="AJ20">
        <v>2.1087191280017351E-2</v>
      </c>
      <c r="AK20">
        <v>2.1087191280017351E-2</v>
      </c>
      <c r="AL20">
        <v>2.1087191280017351E-2</v>
      </c>
      <c r="AM20">
        <v>2.1087191280017351E-2</v>
      </c>
      <c r="AN20">
        <v>2.1087191280017351E-2</v>
      </c>
      <c r="AO20">
        <v>2.1087191280017351E-2</v>
      </c>
      <c r="AP20">
        <v>2.1087191280017351E-2</v>
      </c>
      <c r="AQ20">
        <v>2.1087191280017351E-2</v>
      </c>
      <c r="AR20">
        <v>2.1087191280017351E-2</v>
      </c>
      <c r="AS20">
        <v>2.1087191280017351E-2</v>
      </c>
      <c r="AT20">
        <v>2.1087191280017351E-2</v>
      </c>
      <c r="AU20">
        <v>2.1087191280017351E-2</v>
      </c>
      <c r="AV20">
        <v>2.1087191280017351E-2</v>
      </c>
      <c r="AW20">
        <v>2.1087191280017351E-2</v>
      </c>
      <c r="AX20">
        <v>2.1087191280017351E-2</v>
      </c>
      <c r="AY20">
        <v>2.1087191280017351E-2</v>
      </c>
      <c r="AZ20">
        <v>2.1087191280017351E-2</v>
      </c>
      <c r="BA20">
        <v>2.1087191280017351E-2</v>
      </c>
      <c r="BB20">
        <v>2.1087191280017351E-2</v>
      </c>
      <c r="BC20">
        <v>2.1087191280017351E-2</v>
      </c>
      <c r="BD20">
        <v>2.1087191280017351E-2</v>
      </c>
      <c r="BE20">
        <v>2.1087191280017351E-2</v>
      </c>
      <c r="BF20">
        <v>2.1087191280017351E-2</v>
      </c>
      <c r="BG20">
        <v>2.1087191280017351E-2</v>
      </c>
      <c r="BH20">
        <v>2.1087191280017351E-2</v>
      </c>
      <c r="BI20">
        <v>1.9645883147581731E-2</v>
      </c>
      <c r="BJ20">
        <v>1.9645883147581731E-2</v>
      </c>
      <c r="BK20">
        <v>1.8368741369141597E-2</v>
      </c>
      <c r="BL20">
        <v>1.6099001700060039E-2</v>
      </c>
      <c r="BM20">
        <v>1.2177074925757231E-2</v>
      </c>
      <c r="BN20">
        <v>7.2002462424101661E-3</v>
      </c>
      <c r="BO20">
        <v>4.550114914524863E-3</v>
      </c>
      <c r="BP20">
        <v>2.0874788083090536E-3</v>
      </c>
      <c r="BQ20">
        <v>7.11411574840351E-4</v>
      </c>
      <c r="BR20">
        <v>0</v>
      </c>
      <c r="BS20">
        <v>0</v>
      </c>
      <c r="BT20">
        <v>6.8717632921599884E-3</v>
      </c>
      <c r="BU20">
        <v>2.5616750219055601E-3</v>
      </c>
    </row>
    <row r="21" spans="1:73" x14ac:dyDescent="0.25">
      <c r="A21">
        <v>1416</v>
      </c>
      <c r="B21">
        <v>482.1164610888269</v>
      </c>
      <c r="C21">
        <v>1.2078810375976922E-3</v>
      </c>
      <c r="D21">
        <v>20</v>
      </c>
      <c r="E21">
        <v>688</v>
      </c>
      <c r="F21">
        <v>-728</v>
      </c>
      <c r="G21">
        <v>0</v>
      </c>
      <c r="H21">
        <v>0</v>
      </c>
      <c r="I21">
        <v>0</v>
      </c>
      <c r="J21">
        <v>0</v>
      </c>
      <c r="K21">
        <v>2.730517711500912E-3</v>
      </c>
      <c r="L21">
        <v>9.7978130942598367E-3</v>
      </c>
      <c r="M21">
        <v>1.6210494462926075E-2</v>
      </c>
      <c r="N21">
        <v>1.7306882737657733E-2</v>
      </c>
      <c r="O21">
        <v>1.957662240673929E-2</v>
      </c>
      <c r="P21">
        <v>2.0853764185179424E-2</v>
      </c>
      <c r="Q21">
        <v>2.0853764185179424E-2</v>
      </c>
      <c r="R21">
        <v>2.2295072317615044E-2</v>
      </c>
      <c r="S21">
        <v>2.2295072317615044E-2</v>
      </c>
      <c r="T21">
        <v>2.2295072317615044E-2</v>
      </c>
      <c r="U21">
        <v>2.2295072317615044E-2</v>
      </c>
      <c r="V21">
        <v>2.2295072317615044E-2</v>
      </c>
      <c r="W21">
        <v>2.2295072317615044E-2</v>
      </c>
      <c r="X21">
        <v>2.2295072317615044E-2</v>
      </c>
      <c r="Y21">
        <v>2.2295072317615044E-2</v>
      </c>
      <c r="Z21">
        <v>2.2295072317615044E-2</v>
      </c>
      <c r="AA21">
        <v>2.2295072317615044E-2</v>
      </c>
      <c r="AB21">
        <v>2.2295072317615044E-2</v>
      </c>
      <c r="AC21">
        <v>2.2295072317615044E-2</v>
      </c>
      <c r="AD21">
        <v>2.2295072317615044E-2</v>
      </c>
      <c r="AE21">
        <v>2.2295072317615044E-2</v>
      </c>
      <c r="AF21">
        <v>2.2295072317615044E-2</v>
      </c>
      <c r="AG21">
        <v>2.2295072317615044E-2</v>
      </c>
      <c r="AH21">
        <v>2.2295072317615044E-2</v>
      </c>
      <c r="AI21">
        <v>2.2295072317615044E-2</v>
      </c>
      <c r="AJ21">
        <v>2.2295072317615044E-2</v>
      </c>
      <c r="AK21">
        <v>2.2295072317615044E-2</v>
      </c>
      <c r="AL21">
        <v>2.2295072317615044E-2</v>
      </c>
      <c r="AM21">
        <v>2.2295072317615044E-2</v>
      </c>
      <c r="AN21">
        <v>2.2295072317615044E-2</v>
      </c>
      <c r="AO21">
        <v>2.2295072317615044E-2</v>
      </c>
      <c r="AP21">
        <v>2.2295072317615044E-2</v>
      </c>
      <c r="AQ21">
        <v>2.2295072317615044E-2</v>
      </c>
      <c r="AR21">
        <v>2.2295072317615044E-2</v>
      </c>
      <c r="AS21">
        <v>2.2295072317615044E-2</v>
      </c>
      <c r="AT21">
        <v>2.2295072317615044E-2</v>
      </c>
      <c r="AU21">
        <v>2.2295072317615044E-2</v>
      </c>
      <c r="AV21">
        <v>2.2295072317615044E-2</v>
      </c>
      <c r="AW21">
        <v>2.2295072317615044E-2</v>
      </c>
      <c r="AX21">
        <v>2.2295072317615044E-2</v>
      </c>
      <c r="AY21">
        <v>2.2295072317615044E-2</v>
      </c>
      <c r="AZ21">
        <v>2.2295072317615044E-2</v>
      </c>
      <c r="BA21">
        <v>2.2295072317615044E-2</v>
      </c>
      <c r="BB21">
        <v>2.2295072317615044E-2</v>
      </c>
      <c r="BC21">
        <v>2.2295072317615044E-2</v>
      </c>
      <c r="BD21">
        <v>2.2295072317615044E-2</v>
      </c>
      <c r="BE21">
        <v>2.2295072317615044E-2</v>
      </c>
      <c r="BF21">
        <v>2.2295072317615044E-2</v>
      </c>
      <c r="BG21">
        <v>2.2295072317615044E-2</v>
      </c>
      <c r="BH21">
        <v>2.2295072317615044E-2</v>
      </c>
      <c r="BI21">
        <v>2.0853764185179424E-2</v>
      </c>
      <c r="BJ21">
        <v>2.0853764185179424E-2</v>
      </c>
      <c r="BK21">
        <v>1.957662240673929E-2</v>
      </c>
      <c r="BL21">
        <v>1.7306882737657733E-2</v>
      </c>
      <c r="BM21">
        <v>1.2177074925757231E-2</v>
      </c>
      <c r="BN21">
        <v>7.2002462424101661E-3</v>
      </c>
      <c r="BO21">
        <v>4.550114914524863E-3</v>
      </c>
      <c r="BP21">
        <v>2.0874788083090536E-3</v>
      </c>
      <c r="BQ21">
        <v>7.11411574840351E-4</v>
      </c>
      <c r="BR21">
        <v>0</v>
      </c>
      <c r="BS21">
        <v>0</v>
      </c>
      <c r="BT21">
        <v>5.8088394861935816E-3</v>
      </c>
      <c r="BU21">
        <v>3.2892826420220164E-3</v>
      </c>
    </row>
    <row r="22" spans="1:73" x14ac:dyDescent="0.25">
      <c r="A22">
        <v>1416</v>
      </c>
      <c r="B22">
        <v>471.68457961458637</v>
      </c>
      <c r="C22">
        <v>1.1817452948131699E-3</v>
      </c>
      <c r="D22">
        <v>10</v>
      </c>
      <c r="E22">
        <v>698</v>
      </c>
      <c r="F22">
        <v>-718</v>
      </c>
      <c r="G22">
        <v>0</v>
      </c>
      <c r="H22">
        <v>0</v>
      </c>
      <c r="I22">
        <v>0</v>
      </c>
      <c r="J22">
        <v>0</v>
      </c>
      <c r="K22">
        <v>2.730517711500912E-3</v>
      </c>
      <c r="L22">
        <v>9.7978130942598367E-3</v>
      </c>
      <c r="M22">
        <v>1.7392239757739243E-2</v>
      </c>
      <c r="N22">
        <v>1.8488628032470901E-2</v>
      </c>
      <c r="O22">
        <v>2.0758367701552458E-2</v>
      </c>
      <c r="P22">
        <v>2.2035509479992593E-2</v>
      </c>
      <c r="Q22">
        <v>2.2035509479992593E-2</v>
      </c>
      <c r="R22">
        <v>2.3476817612428213E-2</v>
      </c>
      <c r="S22">
        <v>2.3476817612428213E-2</v>
      </c>
      <c r="T22">
        <v>2.3476817612428213E-2</v>
      </c>
      <c r="U22">
        <v>2.3476817612428213E-2</v>
      </c>
      <c r="V22">
        <v>2.3476817612428213E-2</v>
      </c>
      <c r="W22">
        <v>2.3476817612428213E-2</v>
      </c>
      <c r="X22">
        <v>2.3476817612428213E-2</v>
      </c>
      <c r="Y22">
        <v>2.3476817612428213E-2</v>
      </c>
      <c r="Z22">
        <v>2.3476817612428213E-2</v>
      </c>
      <c r="AA22">
        <v>2.3476817612428213E-2</v>
      </c>
      <c r="AB22">
        <v>2.3476817612428213E-2</v>
      </c>
      <c r="AC22">
        <v>2.3476817612428213E-2</v>
      </c>
      <c r="AD22">
        <v>2.3476817612428213E-2</v>
      </c>
      <c r="AE22">
        <v>2.3476817612428213E-2</v>
      </c>
      <c r="AF22">
        <v>2.3476817612428213E-2</v>
      </c>
      <c r="AG22">
        <v>2.3476817612428213E-2</v>
      </c>
      <c r="AH22">
        <v>2.3476817612428213E-2</v>
      </c>
      <c r="AI22">
        <v>2.3476817612428213E-2</v>
      </c>
      <c r="AJ22">
        <v>2.3476817612428213E-2</v>
      </c>
      <c r="AK22">
        <v>2.3476817612428213E-2</v>
      </c>
      <c r="AL22">
        <v>2.3476817612428213E-2</v>
      </c>
      <c r="AM22">
        <v>2.3476817612428213E-2</v>
      </c>
      <c r="AN22">
        <v>2.3476817612428213E-2</v>
      </c>
      <c r="AO22">
        <v>2.3476817612428213E-2</v>
      </c>
      <c r="AP22">
        <v>2.3476817612428213E-2</v>
      </c>
      <c r="AQ22">
        <v>2.3476817612428213E-2</v>
      </c>
      <c r="AR22">
        <v>2.3476817612428213E-2</v>
      </c>
      <c r="AS22">
        <v>2.3476817612428213E-2</v>
      </c>
      <c r="AT22">
        <v>2.3476817612428213E-2</v>
      </c>
      <c r="AU22">
        <v>2.3476817612428213E-2</v>
      </c>
      <c r="AV22">
        <v>2.3476817612428213E-2</v>
      </c>
      <c r="AW22">
        <v>2.3476817612428213E-2</v>
      </c>
      <c r="AX22">
        <v>2.3476817612428213E-2</v>
      </c>
      <c r="AY22">
        <v>2.3476817612428213E-2</v>
      </c>
      <c r="AZ22">
        <v>2.3476817612428213E-2</v>
      </c>
      <c r="BA22">
        <v>2.3476817612428213E-2</v>
      </c>
      <c r="BB22">
        <v>2.3476817612428213E-2</v>
      </c>
      <c r="BC22">
        <v>2.3476817612428213E-2</v>
      </c>
      <c r="BD22">
        <v>2.3476817612428213E-2</v>
      </c>
      <c r="BE22">
        <v>2.3476817612428213E-2</v>
      </c>
      <c r="BF22">
        <v>2.3476817612428213E-2</v>
      </c>
      <c r="BG22">
        <v>2.3476817612428213E-2</v>
      </c>
      <c r="BH22">
        <v>2.3476817612428213E-2</v>
      </c>
      <c r="BI22">
        <v>2.2035509479992593E-2</v>
      </c>
      <c r="BJ22">
        <v>2.2035509479992593E-2</v>
      </c>
      <c r="BK22">
        <v>2.0758367701552458E-2</v>
      </c>
      <c r="BL22">
        <v>1.8488628032470901E-2</v>
      </c>
      <c r="BM22">
        <v>1.3358820220570401E-2</v>
      </c>
      <c r="BN22">
        <v>7.2002462424101661E-3</v>
      </c>
      <c r="BO22">
        <v>4.550114914524863E-3</v>
      </c>
      <c r="BP22">
        <v>2.0874788083090536E-3</v>
      </c>
      <c r="BQ22">
        <v>7.11411574840351E-4</v>
      </c>
      <c r="BR22">
        <v>0</v>
      </c>
      <c r="BS22">
        <v>0</v>
      </c>
      <c r="BT22">
        <v>5.398514533075445E-3</v>
      </c>
      <c r="BU22">
        <v>4.1387361109896659E-3</v>
      </c>
    </row>
    <row r="23" spans="1:73" x14ac:dyDescent="0.25">
      <c r="A23">
        <v>1389</v>
      </c>
      <c r="B23">
        <v>318.6244904045538</v>
      </c>
      <c r="C23">
        <v>7.9827284719693537E-4</v>
      </c>
      <c r="D23">
        <v>0</v>
      </c>
      <c r="E23">
        <v>694.5</v>
      </c>
      <c r="F23">
        <v>-694.5</v>
      </c>
      <c r="G23">
        <v>0</v>
      </c>
      <c r="H23">
        <v>0</v>
      </c>
      <c r="I23">
        <v>0</v>
      </c>
      <c r="J23">
        <v>0</v>
      </c>
      <c r="K23">
        <v>2.730517711500912E-3</v>
      </c>
      <c r="L23">
        <v>9.7978130942598367E-3</v>
      </c>
      <c r="M23">
        <v>1.7392239757739243E-2</v>
      </c>
      <c r="N23">
        <v>1.9286900879667838E-2</v>
      </c>
      <c r="O23">
        <v>2.1556640548749395E-2</v>
      </c>
      <c r="P23">
        <v>2.2833782327189529E-2</v>
      </c>
      <c r="Q23">
        <v>2.2833782327189529E-2</v>
      </c>
      <c r="R23">
        <v>2.427509045962515E-2</v>
      </c>
      <c r="S23">
        <v>2.427509045962515E-2</v>
      </c>
      <c r="T23">
        <v>2.427509045962515E-2</v>
      </c>
      <c r="U23">
        <v>2.427509045962515E-2</v>
      </c>
      <c r="V23">
        <v>2.427509045962515E-2</v>
      </c>
      <c r="W23">
        <v>2.427509045962515E-2</v>
      </c>
      <c r="X23">
        <v>2.427509045962515E-2</v>
      </c>
      <c r="Y23">
        <v>2.427509045962515E-2</v>
      </c>
      <c r="Z23">
        <v>2.427509045962515E-2</v>
      </c>
      <c r="AA23">
        <v>2.427509045962515E-2</v>
      </c>
      <c r="AB23">
        <v>2.427509045962515E-2</v>
      </c>
      <c r="AC23">
        <v>2.427509045962515E-2</v>
      </c>
      <c r="AD23">
        <v>2.427509045962515E-2</v>
      </c>
      <c r="AE23">
        <v>2.427509045962515E-2</v>
      </c>
      <c r="AF23">
        <v>2.427509045962515E-2</v>
      </c>
      <c r="AG23">
        <v>2.427509045962515E-2</v>
      </c>
      <c r="AH23">
        <v>2.427509045962515E-2</v>
      </c>
      <c r="AI23">
        <v>2.427509045962515E-2</v>
      </c>
      <c r="AJ23">
        <v>2.427509045962515E-2</v>
      </c>
      <c r="AK23">
        <v>2.427509045962515E-2</v>
      </c>
      <c r="AL23">
        <v>2.427509045962515E-2</v>
      </c>
      <c r="AM23">
        <v>2.427509045962515E-2</v>
      </c>
      <c r="AN23">
        <v>2.427509045962515E-2</v>
      </c>
      <c r="AO23">
        <v>2.427509045962515E-2</v>
      </c>
      <c r="AP23">
        <v>2.427509045962515E-2</v>
      </c>
      <c r="AQ23">
        <v>2.427509045962515E-2</v>
      </c>
      <c r="AR23">
        <v>2.427509045962515E-2</v>
      </c>
      <c r="AS23">
        <v>2.427509045962515E-2</v>
      </c>
      <c r="AT23">
        <v>2.427509045962515E-2</v>
      </c>
      <c r="AU23">
        <v>2.427509045962515E-2</v>
      </c>
      <c r="AV23">
        <v>2.427509045962515E-2</v>
      </c>
      <c r="AW23">
        <v>2.427509045962515E-2</v>
      </c>
      <c r="AX23">
        <v>2.427509045962515E-2</v>
      </c>
      <c r="AY23">
        <v>2.427509045962515E-2</v>
      </c>
      <c r="AZ23">
        <v>2.427509045962515E-2</v>
      </c>
      <c r="BA23">
        <v>2.427509045962515E-2</v>
      </c>
      <c r="BB23">
        <v>2.427509045962515E-2</v>
      </c>
      <c r="BC23">
        <v>2.427509045962515E-2</v>
      </c>
      <c r="BD23">
        <v>2.427509045962515E-2</v>
      </c>
      <c r="BE23">
        <v>2.427509045962515E-2</v>
      </c>
      <c r="BF23">
        <v>2.427509045962515E-2</v>
      </c>
      <c r="BG23">
        <v>2.427509045962515E-2</v>
      </c>
      <c r="BH23">
        <v>2.427509045962515E-2</v>
      </c>
      <c r="BI23">
        <v>2.2833782327189529E-2</v>
      </c>
      <c r="BJ23">
        <v>2.2833782327189529E-2</v>
      </c>
      <c r="BK23">
        <v>2.1556640548749395E-2</v>
      </c>
      <c r="BL23">
        <v>1.9286900879667838E-2</v>
      </c>
      <c r="BM23">
        <v>1.3358820220570401E-2</v>
      </c>
      <c r="BN23">
        <v>7.2002462424101661E-3</v>
      </c>
      <c r="BO23">
        <v>4.550114914524863E-3</v>
      </c>
      <c r="BP23">
        <v>2.0874788083090536E-3</v>
      </c>
      <c r="BQ23">
        <v>7.11411574840351E-4</v>
      </c>
      <c r="BR23">
        <v>0</v>
      </c>
      <c r="BS23">
        <v>0</v>
      </c>
      <c r="BT23">
        <v>3.8414273968509875E-3</v>
      </c>
      <c r="BU23">
        <v>3.8414273968509875E-3</v>
      </c>
    </row>
    <row r="24" spans="1:73" x14ac:dyDescent="0.25">
      <c r="A24">
        <v>1380</v>
      </c>
      <c r="B24">
        <v>537.14616537125062</v>
      </c>
      <c r="C24">
        <v>1.3457509127669236E-3</v>
      </c>
      <c r="D24">
        <v>-10</v>
      </c>
      <c r="E24">
        <v>700</v>
      </c>
      <c r="F24">
        <v>-680</v>
      </c>
      <c r="G24">
        <v>0</v>
      </c>
      <c r="H24">
        <v>0</v>
      </c>
      <c r="I24">
        <v>0</v>
      </c>
      <c r="J24">
        <v>0</v>
      </c>
      <c r="K24">
        <v>2.730517711500912E-3</v>
      </c>
      <c r="L24">
        <v>9.7978130942598367E-3</v>
      </c>
      <c r="M24">
        <v>1.7392239757739243E-2</v>
      </c>
      <c r="N24">
        <v>2.0632651792434762E-2</v>
      </c>
      <c r="O24">
        <v>2.2902391461516319E-2</v>
      </c>
      <c r="P24">
        <v>2.4179533239956454E-2</v>
      </c>
      <c r="Q24">
        <v>2.4179533239956454E-2</v>
      </c>
      <c r="R24">
        <v>2.5620841372392074E-2</v>
      </c>
      <c r="S24">
        <v>2.5620841372392074E-2</v>
      </c>
      <c r="T24">
        <v>2.5620841372392074E-2</v>
      </c>
      <c r="U24">
        <v>2.5620841372392074E-2</v>
      </c>
      <c r="V24">
        <v>2.5620841372392074E-2</v>
      </c>
      <c r="W24">
        <v>2.5620841372392074E-2</v>
      </c>
      <c r="X24">
        <v>2.5620841372392074E-2</v>
      </c>
      <c r="Y24">
        <v>2.5620841372392074E-2</v>
      </c>
      <c r="Z24">
        <v>2.5620841372392074E-2</v>
      </c>
      <c r="AA24">
        <v>2.5620841372392074E-2</v>
      </c>
      <c r="AB24">
        <v>2.5620841372392074E-2</v>
      </c>
      <c r="AC24">
        <v>2.5620841372392074E-2</v>
      </c>
      <c r="AD24">
        <v>2.5620841372392074E-2</v>
      </c>
      <c r="AE24">
        <v>2.5620841372392074E-2</v>
      </c>
      <c r="AF24">
        <v>2.5620841372392074E-2</v>
      </c>
      <c r="AG24">
        <v>2.5620841372392074E-2</v>
      </c>
      <c r="AH24">
        <v>2.5620841372392074E-2</v>
      </c>
      <c r="AI24">
        <v>2.5620841372392074E-2</v>
      </c>
      <c r="AJ24">
        <v>2.5620841372392074E-2</v>
      </c>
      <c r="AK24">
        <v>2.5620841372392074E-2</v>
      </c>
      <c r="AL24">
        <v>2.5620841372392074E-2</v>
      </c>
      <c r="AM24">
        <v>2.5620841372392074E-2</v>
      </c>
      <c r="AN24">
        <v>2.5620841372392074E-2</v>
      </c>
      <c r="AO24">
        <v>2.5620841372392074E-2</v>
      </c>
      <c r="AP24">
        <v>2.5620841372392074E-2</v>
      </c>
      <c r="AQ24">
        <v>2.5620841372392074E-2</v>
      </c>
      <c r="AR24">
        <v>2.5620841372392074E-2</v>
      </c>
      <c r="AS24">
        <v>2.5620841372392074E-2</v>
      </c>
      <c r="AT24">
        <v>2.5620841372392074E-2</v>
      </c>
      <c r="AU24">
        <v>2.5620841372392074E-2</v>
      </c>
      <c r="AV24">
        <v>2.5620841372392074E-2</v>
      </c>
      <c r="AW24">
        <v>2.5620841372392074E-2</v>
      </c>
      <c r="AX24">
        <v>2.5620841372392074E-2</v>
      </c>
      <c r="AY24">
        <v>2.5620841372392074E-2</v>
      </c>
      <c r="AZ24">
        <v>2.5620841372392074E-2</v>
      </c>
      <c r="BA24">
        <v>2.5620841372392074E-2</v>
      </c>
      <c r="BB24">
        <v>2.5620841372392074E-2</v>
      </c>
      <c r="BC24">
        <v>2.5620841372392074E-2</v>
      </c>
      <c r="BD24">
        <v>2.5620841372392074E-2</v>
      </c>
      <c r="BE24">
        <v>2.5620841372392074E-2</v>
      </c>
      <c r="BF24">
        <v>2.5620841372392074E-2</v>
      </c>
      <c r="BG24">
        <v>2.5620841372392074E-2</v>
      </c>
      <c r="BH24">
        <v>2.5620841372392074E-2</v>
      </c>
      <c r="BI24">
        <v>2.4179533239956454E-2</v>
      </c>
      <c r="BJ24">
        <v>2.4179533239956454E-2</v>
      </c>
      <c r="BK24">
        <v>2.2902391461516319E-2</v>
      </c>
      <c r="BL24">
        <v>2.0632651792434762E-2</v>
      </c>
      <c r="BM24">
        <v>1.4704571133337325E-2</v>
      </c>
      <c r="BN24">
        <v>7.2002462424101661E-3</v>
      </c>
      <c r="BO24">
        <v>4.550114914524863E-3</v>
      </c>
      <c r="BP24">
        <v>2.0874788083090536E-3</v>
      </c>
      <c r="BQ24">
        <v>7.11411574840351E-4</v>
      </c>
      <c r="BR24">
        <v>0</v>
      </c>
      <c r="BS24">
        <v>0</v>
      </c>
      <c r="BT24">
        <v>2.6572694663995824E-3</v>
      </c>
      <c r="BU24">
        <v>4.3086268047831944E-3</v>
      </c>
    </row>
    <row r="25" spans="1:73" x14ac:dyDescent="0.25">
      <c r="A25">
        <v>1380</v>
      </c>
      <c r="B25">
        <v>504.22123533976873</v>
      </c>
      <c r="C25">
        <v>1.2632617180204067E-3</v>
      </c>
      <c r="D25">
        <v>-20</v>
      </c>
      <c r="E25">
        <v>710</v>
      </c>
      <c r="F25">
        <v>-670</v>
      </c>
      <c r="G25">
        <v>0</v>
      </c>
      <c r="H25">
        <v>0</v>
      </c>
      <c r="I25">
        <v>0</v>
      </c>
      <c r="J25">
        <v>0</v>
      </c>
      <c r="K25">
        <v>2.730517711500912E-3</v>
      </c>
      <c r="L25">
        <v>9.7978130942598367E-3</v>
      </c>
      <c r="M25">
        <v>1.7392239757739243E-2</v>
      </c>
      <c r="N25">
        <v>2.1895913510455167E-2</v>
      </c>
      <c r="O25">
        <v>2.4165653179536725E-2</v>
      </c>
      <c r="P25">
        <v>2.5442794957976859E-2</v>
      </c>
      <c r="Q25">
        <v>2.5442794957976859E-2</v>
      </c>
      <c r="R25">
        <v>2.6884103090412479E-2</v>
      </c>
      <c r="S25">
        <v>2.6884103090412479E-2</v>
      </c>
      <c r="T25">
        <v>2.6884103090412479E-2</v>
      </c>
      <c r="U25">
        <v>2.6884103090412479E-2</v>
      </c>
      <c r="V25">
        <v>2.6884103090412479E-2</v>
      </c>
      <c r="W25">
        <v>2.6884103090412479E-2</v>
      </c>
      <c r="X25">
        <v>2.6884103090412479E-2</v>
      </c>
      <c r="Y25">
        <v>2.6884103090412479E-2</v>
      </c>
      <c r="Z25">
        <v>2.6884103090412479E-2</v>
      </c>
      <c r="AA25">
        <v>2.6884103090412479E-2</v>
      </c>
      <c r="AB25">
        <v>2.6884103090412479E-2</v>
      </c>
      <c r="AC25">
        <v>2.6884103090412479E-2</v>
      </c>
      <c r="AD25">
        <v>2.6884103090412479E-2</v>
      </c>
      <c r="AE25">
        <v>2.6884103090412479E-2</v>
      </c>
      <c r="AF25">
        <v>2.6884103090412479E-2</v>
      </c>
      <c r="AG25">
        <v>2.6884103090412479E-2</v>
      </c>
      <c r="AH25">
        <v>2.6884103090412479E-2</v>
      </c>
      <c r="AI25">
        <v>2.6884103090412479E-2</v>
      </c>
      <c r="AJ25">
        <v>2.6884103090412479E-2</v>
      </c>
      <c r="AK25">
        <v>2.6884103090412479E-2</v>
      </c>
      <c r="AL25">
        <v>2.6884103090412479E-2</v>
      </c>
      <c r="AM25">
        <v>2.6884103090412479E-2</v>
      </c>
      <c r="AN25">
        <v>2.6884103090412479E-2</v>
      </c>
      <c r="AO25">
        <v>2.6884103090412479E-2</v>
      </c>
      <c r="AP25">
        <v>2.6884103090412479E-2</v>
      </c>
      <c r="AQ25">
        <v>2.6884103090412479E-2</v>
      </c>
      <c r="AR25">
        <v>2.6884103090412479E-2</v>
      </c>
      <c r="AS25">
        <v>2.6884103090412479E-2</v>
      </c>
      <c r="AT25">
        <v>2.6884103090412479E-2</v>
      </c>
      <c r="AU25">
        <v>2.6884103090412479E-2</v>
      </c>
      <c r="AV25">
        <v>2.6884103090412479E-2</v>
      </c>
      <c r="AW25">
        <v>2.6884103090412479E-2</v>
      </c>
      <c r="AX25">
        <v>2.6884103090412479E-2</v>
      </c>
      <c r="AY25">
        <v>2.6884103090412479E-2</v>
      </c>
      <c r="AZ25">
        <v>2.6884103090412479E-2</v>
      </c>
      <c r="BA25">
        <v>2.6884103090412479E-2</v>
      </c>
      <c r="BB25">
        <v>2.6884103090412479E-2</v>
      </c>
      <c r="BC25">
        <v>2.6884103090412479E-2</v>
      </c>
      <c r="BD25">
        <v>2.6884103090412479E-2</v>
      </c>
      <c r="BE25">
        <v>2.6884103090412479E-2</v>
      </c>
      <c r="BF25">
        <v>2.6884103090412479E-2</v>
      </c>
      <c r="BG25">
        <v>2.6884103090412479E-2</v>
      </c>
      <c r="BH25">
        <v>2.6884103090412479E-2</v>
      </c>
      <c r="BI25">
        <v>2.5442794957976859E-2</v>
      </c>
      <c r="BJ25">
        <v>2.5442794957976859E-2</v>
      </c>
      <c r="BK25">
        <v>2.4165653179536725E-2</v>
      </c>
      <c r="BL25">
        <v>2.1895913510455167E-2</v>
      </c>
      <c r="BM25">
        <v>1.5967832851357732E-2</v>
      </c>
      <c r="BN25">
        <v>7.2002462424101661E-3</v>
      </c>
      <c r="BO25">
        <v>4.550114914524863E-3</v>
      </c>
      <c r="BP25">
        <v>2.0874788083090536E-3</v>
      </c>
      <c r="BQ25">
        <v>7.11411574840351E-4</v>
      </c>
      <c r="BR25">
        <v>0</v>
      </c>
      <c r="BS25">
        <v>0</v>
      </c>
      <c r="BT25">
        <v>2.1792972439294706E-3</v>
      </c>
      <c r="BU25">
        <v>5.4319081921652031E-3</v>
      </c>
    </row>
    <row r="26" spans="1:73" x14ac:dyDescent="0.25">
      <c r="A26">
        <v>1379</v>
      </c>
      <c r="B26">
        <v>532.64584577764413</v>
      </c>
      <c r="C26">
        <v>1.3344759384838008E-3</v>
      </c>
      <c r="D26">
        <v>-30</v>
      </c>
      <c r="E26">
        <v>719.5</v>
      </c>
      <c r="F26">
        <v>-659.5</v>
      </c>
      <c r="G26">
        <v>0</v>
      </c>
      <c r="H26">
        <v>0</v>
      </c>
      <c r="I26">
        <v>0</v>
      </c>
      <c r="J26">
        <v>0</v>
      </c>
      <c r="K26">
        <v>2.730517711500912E-3</v>
      </c>
      <c r="L26">
        <v>9.7978130942598367E-3</v>
      </c>
      <c r="M26">
        <v>1.7392239757739243E-2</v>
      </c>
      <c r="N26">
        <v>2.1895913510455167E-2</v>
      </c>
      <c r="O26">
        <v>2.5500129118020524E-2</v>
      </c>
      <c r="P26">
        <v>2.6777270896460658E-2</v>
      </c>
      <c r="Q26">
        <v>2.6777270896460658E-2</v>
      </c>
      <c r="R26">
        <v>2.8218579028896278E-2</v>
      </c>
      <c r="S26">
        <v>2.8218579028896278E-2</v>
      </c>
      <c r="T26">
        <v>2.8218579028896278E-2</v>
      </c>
      <c r="U26">
        <v>2.8218579028896278E-2</v>
      </c>
      <c r="V26">
        <v>2.8218579028896278E-2</v>
      </c>
      <c r="W26">
        <v>2.8218579028896278E-2</v>
      </c>
      <c r="X26">
        <v>2.8218579028896278E-2</v>
      </c>
      <c r="Y26">
        <v>2.8218579028896278E-2</v>
      </c>
      <c r="Z26">
        <v>2.8218579028896278E-2</v>
      </c>
      <c r="AA26">
        <v>2.8218579028896278E-2</v>
      </c>
      <c r="AB26">
        <v>2.8218579028896278E-2</v>
      </c>
      <c r="AC26">
        <v>2.8218579028896278E-2</v>
      </c>
      <c r="AD26">
        <v>2.8218579028896278E-2</v>
      </c>
      <c r="AE26">
        <v>2.8218579028896278E-2</v>
      </c>
      <c r="AF26">
        <v>2.8218579028896278E-2</v>
      </c>
      <c r="AG26">
        <v>2.8218579028896278E-2</v>
      </c>
      <c r="AH26">
        <v>2.8218579028896278E-2</v>
      </c>
      <c r="AI26">
        <v>2.8218579028896278E-2</v>
      </c>
      <c r="AJ26">
        <v>2.8218579028896278E-2</v>
      </c>
      <c r="AK26">
        <v>2.8218579028896278E-2</v>
      </c>
      <c r="AL26">
        <v>2.8218579028896278E-2</v>
      </c>
      <c r="AM26">
        <v>2.8218579028896278E-2</v>
      </c>
      <c r="AN26">
        <v>2.8218579028896278E-2</v>
      </c>
      <c r="AO26">
        <v>2.8218579028896278E-2</v>
      </c>
      <c r="AP26">
        <v>2.8218579028896278E-2</v>
      </c>
      <c r="AQ26">
        <v>2.8218579028896278E-2</v>
      </c>
      <c r="AR26">
        <v>2.8218579028896278E-2</v>
      </c>
      <c r="AS26">
        <v>2.8218579028896278E-2</v>
      </c>
      <c r="AT26">
        <v>2.8218579028896278E-2</v>
      </c>
      <c r="AU26">
        <v>2.8218579028896278E-2</v>
      </c>
      <c r="AV26">
        <v>2.8218579028896278E-2</v>
      </c>
      <c r="AW26">
        <v>2.8218579028896278E-2</v>
      </c>
      <c r="AX26">
        <v>2.8218579028896278E-2</v>
      </c>
      <c r="AY26">
        <v>2.8218579028896278E-2</v>
      </c>
      <c r="AZ26">
        <v>2.8218579028896278E-2</v>
      </c>
      <c r="BA26">
        <v>2.8218579028896278E-2</v>
      </c>
      <c r="BB26">
        <v>2.8218579028896278E-2</v>
      </c>
      <c r="BC26">
        <v>2.8218579028896278E-2</v>
      </c>
      <c r="BD26">
        <v>2.8218579028896278E-2</v>
      </c>
      <c r="BE26">
        <v>2.8218579028896278E-2</v>
      </c>
      <c r="BF26">
        <v>2.8218579028896278E-2</v>
      </c>
      <c r="BG26">
        <v>2.8218579028896278E-2</v>
      </c>
      <c r="BH26">
        <v>2.8218579028896278E-2</v>
      </c>
      <c r="BI26">
        <v>2.6777270896460658E-2</v>
      </c>
      <c r="BJ26">
        <v>2.6777270896460658E-2</v>
      </c>
      <c r="BK26">
        <v>2.5500129118020524E-2</v>
      </c>
      <c r="BL26">
        <v>2.3230389448938966E-2</v>
      </c>
      <c r="BM26">
        <v>1.7302308789841531E-2</v>
      </c>
      <c r="BN26">
        <v>7.2002462424101661E-3</v>
      </c>
      <c r="BO26">
        <v>4.550114914524863E-3</v>
      </c>
      <c r="BP26">
        <v>2.0874788083090536E-3</v>
      </c>
      <c r="BQ26">
        <v>7.11411574840351E-4</v>
      </c>
      <c r="BR26">
        <v>0</v>
      </c>
      <c r="BS26">
        <v>0</v>
      </c>
      <c r="BT26">
        <v>1.6774264103358548E-3</v>
      </c>
      <c r="BU26">
        <v>7.5395716001526898E-3</v>
      </c>
    </row>
    <row r="27" spans="1:73" x14ac:dyDescent="0.25">
      <c r="A27">
        <v>1371</v>
      </c>
      <c r="B27">
        <v>548.58634179039154</v>
      </c>
      <c r="C27">
        <v>1.3744128093805441E-3</v>
      </c>
      <c r="D27">
        <v>-40</v>
      </c>
      <c r="E27">
        <v>725.5</v>
      </c>
      <c r="F27">
        <v>-645.5</v>
      </c>
      <c r="G27">
        <v>0</v>
      </c>
      <c r="H27">
        <v>0</v>
      </c>
      <c r="I27">
        <v>0</v>
      </c>
      <c r="J27">
        <v>0</v>
      </c>
      <c r="K27">
        <v>2.730517711500912E-3</v>
      </c>
      <c r="L27">
        <v>9.7978130942598367E-3</v>
      </c>
      <c r="M27">
        <v>1.7392239757739243E-2</v>
      </c>
      <c r="N27">
        <v>2.1895913510455167E-2</v>
      </c>
      <c r="O27">
        <v>2.6874541927401067E-2</v>
      </c>
      <c r="P27">
        <v>2.8151683705841202E-2</v>
      </c>
      <c r="Q27">
        <v>2.8151683705841202E-2</v>
      </c>
      <c r="R27">
        <v>2.9592991838276822E-2</v>
      </c>
      <c r="S27">
        <v>2.9592991838276822E-2</v>
      </c>
      <c r="T27">
        <v>2.9592991838276822E-2</v>
      </c>
      <c r="U27">
        <v>2.9592991838276822E-2</v>
      </c>
      <c r="V27">
        <v>2.9592991838276822E-2</v>
      </c>
      <c r="W27">
        <v>2.9592991838276822E-2</v>
      </c>
      <c r="X27">
        <v>2.9592991838276822E-2</v>
      </c>
      <c r="Y27">
        <v>2.9592991838276822E-2</v>
      </c>
      <c r="Z27">
        <v>2.9592991838276822E-2</v>
      </c>
      <c r="AA27">
        <v>2.9592991838276822E-2</v>
      </c>
      <c r="AB27">
        <v>2.9592991838276822E-2</v>
      </c>
      <c r="AC27">
        <v>2.9592991838276822E-2</v>
      </c>
      <c r="AD27">
        <v>2.9592991838276822E-2</v>
      </c>
      <c r="AE27">
        <v>2.9592991838276822E-2</v>
      </c>
      <c r="AF27">
        <v>2.9592991838276822E-2</v>
      </c>
      <c r="AG27">
        <v>2.9592991838276822E-2</v>
      </c>
      <c r="AH27">
        <v>2.9592991838276822E-2</v>
      </c>
      <c r="AI27">
        <v>2.9592991838276822E-2</v>
      </c>
      <c r="AJ27">
        <v>2.9592991838276822E-2</v>
      </c>
      <c r="AK27">
        <v>2.9592991838276822E-2</v>
      </c>
      <c r="AL27">
        <v>2.9592991838276822E-2</v>
      </c>
      <c r="AM27">
        <v>2.9592991838276822E-2</v>
      </c>
      <c r="AN27">
        <v>2.9592991838276822E-2</v>
      </c>
      <c r="AO27">
        <v>2.9592991838276822E-2</v>
      </c>
      <c r="AP27">
        <v>2.9592991838276822E-2</v>
      </c>
      <c r="AQ27">
        <v>2.9592991838276822E-2</v>
      </c>
      <c r="AR27">
        <v>2.9592991838276822E-2</v>
      </c>
      <c r="AS27">
        <v>2.9592991838276822E-2</v>
      </c>
      <c r="AT27">
        <v>2.9592991838276822E-2</v>
      </c>
      <c r="AU27">
        <v>2.9592991838276822E-2</v>
      </c>
      <c r="AV27">
        <v>2.9592991838276822E-2</v>
      </c>
      <c r="AW27">
        <v>2.9592991838276822E-2</v>
      </c>
      <c r="AX27">
        <v>2.9592991838276822E-2</v>
      </c>
      <c r="AY27">
        <v>2.9592991838276822E-2</v>
      </c>
      <c r="AZ27">
        <v>2.9592991838276822E-2</v>
      </c>
      <c r="BA27">
        <v>2.9592991838276822E-2</v>
      </c>
      <c r="BB27">
        <v>2.9592991838276822E-2</v>
      </c>
      <c r="BC27">
        <v>2.9592991838276822E-2</v>
      </c>
      <c r="BD27">
        <v>2.9592991838276822E-2</v>
      </c>
      <c r="BE27">
        <v>2.9592991838276822E-2</v>
      </c>
      <c r="BF27">
        <v>2.9592991838276822E-2</v>
      </c>
      <c r="BG27">
        <v>2.9592991838276822E-2</v>
      </c>
      <c r="BH27">
        <v>2.9592991838276822E-2</v>
      </c>
      <c r="BI27">
        <v>2.8151683705841202E-2</v>
      </c>
      <c r="BJ27">
        <v>2.8151683705841202E-2</v>
      </c>
      <c r="BK27">
        <v>2.6874541927401067E-2</v>
      </c>
      <c r="BL27">
        <v>2.460480225831951E-2</v>
      </c>
      <c r="BM27">
        <v>1.8676721599222075E-2</v>
      </c>
      <c r="BN27">
        <v>8.5746590517907107E-3</v>
      </c>
      <c r="BO27">
        <v>4.550114914524863E-3</v>
      </c>
      <c r="BP27">
        <v>2.0874788083090536E-3</v>
      </c>
      <c r="BQ27">
        <v>7.11411574840351E-4</v>
      </c>
      <c r="BR27">
        <v>0</v>
      </c>
      <c r="BS27">
        <v>0</v>
      </c>
      <c r="BT27">
        <v>1.4413081324356203E-3</v>
      </c>
      <c r="BU27">
        <v>8.8707274367763669E-3</v>
      </c>
    </row>
    <row r="28" spans="1:73" x14ac:dyDescent="0.25">
      <c r="A28">
        <v>1371</v>
      </c>
      <c r="B28">
        <v>554.96758250175458</v>
      </c>
      <c r="C28">
        <v>1.3904001905917028E-3</v>
      </c>
      <c r="D28">
        <v>-30</v>
      </c>
      <c r="E28">
        <v>715.5</v>
      </c>
      <c r="F28">
        <v>-655.5</v>
      </c>
      <c r="G28">
        <v>0</v>
      </c>
      <c r="H28">
        <v>0</v>
      </c>
      <c r="I28">
        <v>0</v>
      </c>
      <c r="J28">
        <v>0</v>
      </c>
      <c r="K28">
        <v>2.730517711500912E-3</v>
      </c>
      <c r="L28">
        <v>9.7978130942598367E-3</v>
      </c>
      <c r="M28">
        <v>1.7392239757739243E-2</v>
      </c>
      <c r="N28">
        <v>2.1895913510455167E-2</v>
      </c>
      <c r="O28">
        <v>2.826494211799277E-2</v>
      </c>
      <c r="P28">
        <v>2.9542083896432904E-2</v>
      </c>
      <c r="Q28">
        <v>2.9542083896432904E-2</v>
      </c>
      <c r="R28">
        <v>3.0983392028868524E-2</v>
      </c>
      <c r="S28">
        <v>3.0983392028868524E-2</v>
      </c>
      <c r="T28">
        <v>3.0983392028868524E-2</v>
      </c>
      <c r="U28">
        <v>3.0983392028868524E-2</v>
      </c>
      <c r="V28">
        <v>3.0983392028868524E-2</v>
      </c>
      <c r="W28">
        <v>3.0983392028868524E-2</v>
      </c>
      <c r="X28">
        <v>3.0983392028868524E-2</v>
      </c>
      <c r="Y28">
        <v>3.0983392028868524E-2</v>
      </c>
      <c r="Z28">
        <v>3.0983392028868524E-2</v>
      </c>
      <c r="AA28">
        <v>3.0983392028868524E-2</v>
      </c>
      <c r="AB28">
        <v>3.0983392028868524E-2</v>
      </c>
      <c r="AC28">
        <v>3.0983392028868524E-2</v>
      </c>
      <c r="AD28">
        <v>3.0983392028868524E-2</v>
      </c>
      <c r="AE28">
        <v>3.0983392028868524E-2</v>
      </c>
      <c r="AF28">
        <v>3.0983392028868524E-2</v>
      </c>
      <c r="AG28">
        <v>3.0983392028868524E-2</v>
      </c>
      <c r="AH28">
        <v>3.0983392028868524E-2</v>
      </c>
      <c r="AI28">
        <v>3.0983392028868524E-2</v>
      </c>
      <c r="AJ28">
        <v>3.0983392028868524E-2</v>
      </c>
      <c r="AK28">
        <v>3.0983392028868524E-2</v>
      </c>
      <c r="AL28">
        <v>3.0983392028868524E-2</v>
      </c>
      <c r="AM28">
        <v>3.0983392028868524E-2</v>
      </c>
      <c r="AN28">
        <v>3.0983392028868524E-2</v>
      </c>
      <c r="AO28">
        <v>3.0983392028868524E-2</v>
      </c>
      <c r="AP28">
        <v>3.0983392028868524E-2</v>
      </c>
      <c r="AQ28">
        <v>3.0983392028868524E-2</v>
      </c>
      <c r="AR28">
        <v>3.0983392028868524E-2</v>
      </c>
      <c r="AS28">
        <v>3.0983392028868524E-2</v>
      </c>
      <c r="AT28">
        <v>3.0983392028868524E-2</v>
      </c>
      <c r="AU28">
        <v>3.0983392028868524E-2</v>
      </c>
      <c r="AV28">
        <v>3.0983392028868524E-2</v>
      </c>
      <c r="AW28">
        <v>3.0983392028868524E-2</v>
      </c>
      <c r="AX28">
        <v>3.0983392028868524E-2</v>
      </c>
      <c r="AY28">
        <v>3.0983392028868524E-2</v>
      </c>
      <c r="AZ28">
        <v>3.0983392028868524E-2</v>
      </c>
      <c r="BA28">
        <v>3.0983392028868524E-2</v>
      </c>
      <c r="BB28">
        <v>3.0983392028868524E-2</v>
      </c>
      <c r="BC28">
        <v>3.0983392028868524E-2</v>
      </c>
      <c r="BD28">
        <v>3.0983392028868524E-2</v>
      </c>
      <c r="BE28">
        <v>3.0983392028868524E-2</v>
      </c>
      <c r="BF28">
        <v>3.0983392028868524E-2</v>
      </c>
      <c r="BG28">
        <v>3.0983392028868524E-2</v>
      </c>
      <c r="BH28">
        <v>3.0983392028868524E-2</v>
      </c>
      <c r="BI28">
        <v>2.9542083896432904E-2</v>
      </c>
      <c r="BJ28">
        <v>2.9542083896432904E-2</v>
      </c>
      <c r="BK28">
        <v>2.826494211799277E-2</v>
      </c>
      <c r="BL28">
        <v>2.5995202448911212E-2</v>
      </c>
      <c r="BM28">
        <v>2.0067121789813777E-2</v>
      </c>
      <c r="BN28">
        <v>8.5746590517907107E-3</v>
      </c>
      <c r="BO28">
        <v>4.550114914524863E-3</v>
      </c>
      <c r="BP28">
        <v>2.0874788083090536E-3</v>
      </c>
      <c r="BQ28">
        <v>7.11411574840351E-4</v>
      </c>
      <c r="BR28">
        <v>0</v>
      </c>
      <c r="BS28">
        <v>0</v>
      </c>
      <c r="BT28">
        <v>1.4862375213478135E-3</v>
      </c>
      <c r="BU28">
        <v>6.6521343757369074E-3</v>
      </c>
    </row>
    <row r="29" spans="1:73" x14ac:dyDescent="0.25">
      <c r="A29">
        <v>1371</v>
      </c>
      <c r="B29">
        <v>516.50126507211223</v>
      </c>
      <c r="C29">
        <v>1.2940277595310714E-3</v>
      </c>
      <c r="D29">
        <v>-20</v>
      </c>
      <c r="E29">
        <v>705.5</v>
      </c>
      <c r="F29">
        <v>-665.5</v>
      </c>
      <c r="G29">
        <v>0</v>
      </c>
      <c r="H29">
        <v>0</v>
      </c>
      <c r="I29">
        <v>0</v>
      </c>
      <c r="J29">
        <v>0</v>
      </c>
      <c r="K29">
        <v>2.730517711500912E-3</v>
      </c>
      <c r="L29">
        <v>9.7978130942598367E-3</v>
      </c>
      <c r="M29">
        <v>1.7392239757739243E-2</v>
      </c>
      <c r="N29">
        <v>2.1895913510455167E-2</v>
      </c>
      <c r="O29">
        <v>2.9558969877523843E-2</v>
      </c>
      <c r="P29">
        <v>3.0836111655963977E-2</v>
      </c>
      <c r="Q29">
        <v>3.0836111655963977E-2</v>
      </c>
      <c r="R29">
        <v>3.2277419788399597E-2</v>
      </c>
      <c r="S29">
        <v>3.2277419788399597E-2</v>
      </c>
      <c r="T29">
        <v>3.2277419788399597E-2</v>
      </c>
      <c r="U29">
        <v>3.2277419788399597E-2</v>
      </c>
      <c r="V29">
        <v>3.2277419788399597E-2</v>
      </c>
      <c r="W29">
        <v>3.2277419788399597E-2</v>
      </c>
      <c r="X29">
        <v>3.2277419788399597E-2</v>
      </c>
      <c r="Y29">
        <v>3.2277419788399597E-2</v>
      </c>
      <c r="Z29">
        <v>3.2277419788399597E-2</v>
      </c>
      <c r="AA29">
        <v>3.2277419788399597E-2</v>
      </c>
      <c r="AB29">
        <v>3.2277419788399597E-2</v>
      </c>
      <c r="AC29">
        <v>3.2277419788399597E-2</v>
      </c>
      <c r="AD29">
        <v>3.2277419788399597E-2</v>
      </c>
      <c r="AE29">
        <v>3.2277419788399597E-2</v>
      </c>
      <c r="AF29">
        <v>3.2277419788399597E-2</v>
      </c>
      <c r="AG29">
        <v>3.2277419788399597E-2</v>
      </c>
      <c r="AH29">
        <v>3.2277419788399597E-2</v>
      </c>
      <c r="AI29">
        <v>3.2277419788399597E-2</v>
      </c>
      <c r="AJ29">
        <v>3.2277419788399597E-2</v>
      </c>
      <c r="AK29">
        <v>3.2277419788399597E-2</v>
      </c>
      <c r="AL29">
        <v>3.2277419788399597E-2</v>
      </c>
      <c r="AM29">
        <v>3.2277419788399597E-2</v>
      </c>
      <c r="AN29">
        <v>3.2277419788399597E-2</v>
      </c>
      <c r="AO29">
        <v>3.2277419788399597E-2</v>
      </c>
      <c r="AP29">
        <v>3.2277419788399597E-2</v>
      </c>
      <c r="AQ29">
        <v>3.2277419788399597E-2</v>
      </c>
      <c r="AR29">
        <v>3.2277419788399597E-2</v>
      </c>
      <c r="AS29">
        <v>3.2277419788399597E-2</v>
      </c>
      <c r="AT29">
        <v>3.2277419788399597E-2</v>
      </c>
      <c r="AU29">
        <v>3.2277419788399597E-2</v>
      </c>
      <c r="AV29">
        <v>3.2277419788399597E-2</v>
      </c>
      <c r="AW29">
        <v>3.2277419788399597E-2</v>
      </c>
      <c r="AX29">
        <v>3.2277419788399597E-2</v>
      </c>
      <c r="AY29">
        <v>3.2277419788399597E-2</v>
      </c>
      <c r="AZ29">
        <v>3.2277419788399597E-2</v>
      </c>
      <c r="BA29">
        <v>3.2277419788399597E-2</v>
      </c>
      <c r="BB29">
        <v>3.2277419788399597E-2</v>
      </c>
      <c r="BC29">
        <v>3.2277419788399597E-2</v>
      </c>
      <c r="BD29">
        <v>3.2277419788399597E-2</v>
      </c>
      <c r="BE29">
        <v>3.2277419788399597E-2</v>
      </c>
      <c r="BF29">
        <v>3.2277419788399597E-2</v>
      </c>
      <c r="BG29">
        <v>3.2277419788399597E-2</v>
      </c>
      <c r="BH29">
        <v>3.2277419788399597E-2</v>
      </c>
      <c r="BI29">
        <v>3.0836111655963977E-2</v>
      </c>
      <c r="BJ29">
        <v>3.0836111655963977E-2</v>
      </c>
      <c r="BK29">
        <v>2.9558969877523843E-2</v>
      </c>
      <c r="BL29">
        <v>2.7289230208442282E-2</v>
      </c>
      <c r="BM29">
        <v>2.136114954934485E-2</v>
      </c>
      <c r="BN29">
        <v>8.5746590517907107E-3</v>
      </c>
      <c r="BO29">
        <v>4.550114914524863E-3</v>
      </c>
      <c r="BP29">
        <v>2.0874788083090536E-3</v>
      </c>
      <c r="BQ29">
        <v>7.11411574840351E-4</v>
      </c>
      <c r="BR29">
        <v>0</v>
      </c>
      <c r="BS29">
        <v>0</v>
      </c>
      <c r="BT29">
        <v>1.9642097438179219E-3</v>
      </c>
      <c r="BU29">
        <v>4.7758262127154047E-3</v>
      </c>
    </row>
    <row r="30" spans="1:73" x14ac:dyDescent="0.25">
      <c r="A30">
        <v>1371</v>
      </c>
      <c r="B30">
        <v>532.41615674332218</v>
      </c>
      <c r="C30">
        <v>1.333900482029825E-3</v>
      </c>
      <c r="D30">
        <v>-10</v>
      </c>
      <c r="E30">
        <v>695.5</v>
      </c>
      <c r="F30">
        <v>-675.5</v>
      </c>
      <c r="G30">
        <v>0</v>
      </c>
      <c r="H30">
        <v>0</v>
      </c>
      <c r="I30">
        <v>0</v>
      </c>
      <c r="J30">
        <v>0</v>
      </c>
      <c r="K30">
        <v>2.730517711500912E-3</v>
      </c>
      <c r="L30">
        <v>9.7978130942598367E-3</v>
      </c>
      <c r="M30">
        <v>1.7392239757739243E-2</v>
      </c>
      <c r="N30">
        <v>2.3229813992484992E-2</v>
      </c>
      <c r="O30">
        <v>3.0892870359553667E-2</v>
      </c>
      <c r="P30">
        <v>3.2170012137993802E-2</v>
      </c>
      <c r="Q30">
        <v>3.2170012137993802E-2</v>
      </c>
      <c r="R30">
        <v>3.3611320270429422E-2</v>
      </c>
      <c r="S30">
        <v>3.3611320270429422E-2</v>
      </c>
      <c r="T30">
        <v>3.3611320270429422E-2</v>
      </c>
      <c r="U30">
        <v>3.3611320270429422E-2</v>
      </c>
      <c r="V30">
        <v>3.3611320270429422E-2</v>
      </c>
      <c r="W30">
        <v>3.3611320270429422E-2</v>
      </c>
      <c r="X30">
        <v>3.3611320270429422E-2</v>
      </c>
      <c r="Y30">
        <v>3.3611320270429422E-2</v>
      </c>
      <c r="Z30">
        <v>3.3611320270429422E-2</v>
      </c>
      <c r="AA30">
        <v>3.3611320270429422E-2</v>
      </c>
      <c r="AB30">
        <v>3.3611320270429422E-2</v>
      </c>
      <c r="AC30">
        <v>3.3611320270429422E-2</v>
      </c>
      <c r="AD30">
        <v>3.3611320270429422E-2</v>
      </c>
      <c r="AE30">
        <v>3.3611320270429422E-2</v>
      </c>
      <c r="AF30">
        <v>3.3611320270429422E-2</v>
      </c>
      <c r="AG30">
        <v>3.3611320270429422E-2</v>
      </c>
      <c r="AH30">
        <v>3.3611320270429422E-2</v>
      </c>
      <c r="AI30">
        <v>3.3611320270429422E-2</v>
      </c>
      <c r="AJ30">
        <v>3.3611320270429422E-2</v>
      </c>
      <c r="AK30">
        <v>3.3611320270429422E-2</v>
      </c>
      <c r="AL30">
        <v>3.3611320270429422E-2</v>
      </c>
      <c r="AM30">
        <v>3.3611320270429422E-2</v>
      </c>
      <c r="AN30">
        <v>3.3611320270429422E-2</v>
      </c>
      <c r="AO30">
        <v>3.3611320270429422E-2</v>
      </c>
      <c r="AP30">
        <v>3.3611320270429422E-2</v>
      </c>
      <c r="AQ30">
        <v>3.3611320270429422E-2</v>
      </c>
      <c r="AR30">
        <v>3.3611320270429422E-2</v>
      </c>
      <c r="AS30">
        <v>3.3611320270429422E-2</v>
      </c>
      <c r="AT30">
        <v>3.3611320270429422E-2</v>
      </c>
      <c r="AU30">
        <v>3.3611320270429422E-2</v>
      </c>
      <c r="AV30">
        <v>3.3611320270429422E-2</v>
      </c>
      <c r="AW30">
        <v>3.3611320270429422E-2</v>
      </c>
      <c r="AX30">
        <v>3.3611320270429422E-2</v>
      </c>
      <c r="AY30">
        <v>3.3611320270429422E-2</v>
      </c>
      <c r="AZ30">
        <v>3.3611320270429422E-2</v>
      </c>
      <c r="BA30">
        <v>3.3611320270429422E-2</v>
      </c>
      <c r="BB30">
        <v>3.3611320270429422E-2</v>
      </c>
      <c r="BC30">
        <v>3.3611320270429422E-2</v>
      </c>
      <c r="BD30">
        <v>3.3611320270429422E-2</v>
      </c>
      <c r="BE30">
        <v>3.3611320270429422E-2</v>
      </c>
      <c r="BF30">
        <v>3.3611320270429422E-2</v>
      </c>
      <c r="BG30">
        <v>3.3611320270429422E-2</v>
      </c>
      <c r="BH30">
        <v>3.3611320270429422E-2</v>
      </c>
      <c r="BI30">
        <v>3.2170012137993802E-2</v>
      </c>
      <c r="BJ30">
        <v>3.2170012137993802E-2</v>
      </c>
      <c r="BK30">
        <v>3.0892870359553667E-2</v>
      </c>
      <c r="BL30">
        <v>2.8623130690472107E-2</v>
      </c>
      <c r="BM30">
        <v>2.2695050031374675E-2</v>
      </c>
      <c r="BN30">
        <v>8.5746590517907107E-3</v>
      </c>
      <c r="BO30">
        <v>4.550114914524863E-3</v>
      </c>
      <c r="BP30">
        <v>2.0874788083090536E-3</v>
      </c>
      <c r="BQ30">
        <v>7.11411574840351E-4</v>
      </c>
      <c r="BR30">
        <v>0</v>
      </c>
      <c r="BS30">
        <v>0</v>
      </c>
      <c r="BT30">
        <v>2.4421819662880338E-3</v>
      </c>
      <c r="BU30">
        <v>3.9263727437477552E-3</v>
      </c>
    </row>
    <row r="31" spans="1:73" x14ac:dyDescent="0.25">
      <c r="A31">
        <v>1371</v>
      </c>
      <c r="B31">
        <v>546.54641827314003</v>
      </c>
      <c r="C31">
        <v>1.3693020423076402E-3</v>
      </c>
      <c r="D31">
        <v>0</v>
      </c>
      <c r="E31">
        <v>685.5</v>
      </c>
      <c r="F31">
        <v>-685.5</v>
      </c>
      <c r="G31">
        <v>0</v>
      </c>
      <c r="H31">
        <v>0</v>
      </c>
      <c r="I31">
        <v>0</v>
      </c>
      <c r="J31">
        <v>0</v>
      </c>
      <c r="K31">
        <v>2.730517711500912E-3</v>
      </c>
      <c r="L31">
        <v>9.7978130942598367E-3</v>
      </c>
      <c r="M31">
        <v>1.7392239757739243E-2</v>
      </c>
      <c r="N31">
        <v>2.4599116034792631E-2</v>
      </c>
      <c r="O31">
        <v>3.2262172401861307E-2</v>
      </c>
      <c r="P31">
        <v>3.3539314180301441E-2</v>
      </c>
      <c r="Q31">
        <v>3.3539314180301441E-2</v>
      </c>
      <c r="R31">
        <v>3.4980622312737061E-2</v>
      </c>
      <c r="S31">
        <v>3.4980622312737061E-2</v>
      </c>
      <c r="T31">
        <v>3.4980622312737061E-2</v>
      </c>
      <c r="U31">
        <v>3.4980622312737061E-2</v>
      </c>
      <c r="V31">
        <v>3.4980622312737061E-2</v>
      </c>
      <c r="W31">
        <v>3.4980622312737061E-2</v>
      </c>
      <c r="X31">
        <v>3.4980622312737061E-2</v>
      </c>
      <c r="Y31">
        <v>3.4980622312737061E-2</v>
      </c>
      <c r="Z31">
        <v>3.4980622312737061E-2</v>
      </c>
      <c r="AA31">
        <v>3.4980622312737061E-2</v>
      </c>
      <c r="AB31">
        <v>3.4980622312737061E-2</v>
      </c>
      <c r="AC31">
        <v>3.4980622312737061E-2</v>
      </c>
      <c r="AD31">
        <v>3.4980622312737061E-2</v>
      </c>
      <c r="AE31">
        <v>3.4980622312737061E-2</v>
      </c>
      <c r="AF31">
        <v>3.4980622312737061E-2</v>
      </c>
      <c r="AG31">
        <v>3.4980622312737061E-2</v>
      </c>
      <c r="AH31">
        <v>3.4980622312737061E-2</v>
      </c>
      <c r="AI31">
        <v>3.4980622312737061E-2</v>
      </c>
      <c r="AJ31">
        <v>3.4980622312737061E-2</v>
      </c>
      <c r="AK31">
        <v>3.4980622312737061E-2</v>
      </c>
      <c r="AL31">
        <v>3.4980622312737061E-2</v>
      </c>
      <c r="AM31">
        <v>3.4980622312737061E-2</v>
      </c>
      <c r="AN31">
        <v>3.4980622312737061E-2</v>
      </c>
      <c r="AO31">
        <v>3.4980622312737061E-2</v>
      </c>
      <c r="AP31">
        <v>3.4980622312737061E-2</v>
      </c>
      <c r="AQ31">
        <v>3.4980622312737061E-2</v>
      </c>
      <c r="AR31">
        <v>3.4980622312737061E-2</v>
      </c>
      <c r="AS31">
        <v>3.4980622312737061E-2</v>
      </c>
      <c r="AT31">
        <v>3.4980622312737061E-2</v>
      </c>
      <c r="AU31">
        <v>3.4980622312737061E-2</v>
      </c>
      <c r="AV31">
        <v>3.4980622312737061E-2</v>
      </c>
      <c r="AW31">
        <v>3.4980622312737061E-2</v>
      </c>
      <c r="AX31">
        <v>3.4980622312737061E-2</v>
      </c>
      <c r="AY31">
        <v>3.4980622312737061E-2</v>
      </c>
      <c r="AZ31">
        <v>3.4980622312737061E-2</v>
      </c>
      <c r="BA31">
        <v>3.4980622312737061E-2</v>
      </c>
      <c r="BB31">
        <v>3.4980622312737061E-2</v>
      </c>
      <c r="BC31">
        <v>3.4980622312737061E-2</v>
      </c>
      <c r="BD31">
        <v>3.4980622312737061E-2</v>
      </c>
      <c r="BE31">
        <v>3.4980622312737061E-2</v>
      </c>
      <c r="BF31">
        <v>3.4980622312737061E-2</v>
      </c>
      <c r="BG31">
        <v>3.4980622312737061E-2</v>
      </c>
      <c r="BH31">
        <v>3.4980622312737061E-2</v>
      </c>
      <c r="BI31">
        <v>3.3539314180301441E-2</v>
      </c>
      <c r="BJ31">
        <v>3.3539314180301441E-2</v>
      </c>
      <c r="BK31">
        <v>3.2262172401861307E-2</v>
      </c>
      <c r="BL31">
        <v>2.9992432732779746E-2</v>
      </c>
      <c r="BM31">
        <v>2.2695050031374675E-2</v>
      </c>
      <c r="BN31">
        <v>8.5746590517907107E-3</v>
      </c>
      <c r="BO31">
        <v>4.550114914524863E-3</v>
      </c>
      <c r="BP31">
        <v>2.0874788083090536E-3</v>
      </c>
      <c r="BQ31">
        <v>7.11411574840351E-4</v>
      </c>
      <c r="BR31">
        <v>0</v>
      </c>
      <c r="BS31">
        <v>0</v>
      </c>
      <c r="BT31">
        <v>3.9287080646568107E-3</v>
      </c>
      <c r="BU31">
        <v>3.0769192747801058E-3</v>
      </c>
    </row>
    <row r="32" spans="1:73" x14ac:dyDescent="0.25">
      <c r="A32">
        <v>1371</v>
      </c>
      <c r="B32">
        <v>520.38013343554348</v>
      </c>
      <c r="C32">
        <v>1.3037457673604348E-3</v>
      </c>
      <c r="D32">
        <v>10</v>
      </c>
      <c r="E32">
        <v>675.5</v>
      </c>
      <c r="F32">
        <v>-695.5</v>
      </c>
      <c r="G32">
        <v>0</v>
      </c>
      <c r="H32">
        <v>0</v>
      </c>
      <c r="I32">
        <v>0</v>
      </c>
      <c r="J32">
        <v>0</v>
      </c>
      <c r="K32">
        <v>2.730517711500912E-3</v>
      </c>
      <c r="L32">
        <v>9.7978130942598367E-3</v>
      </c>
      <c r="M32">
        <v>1.8695985525099677E-2</v>
      </c>
      <c r="N32">
        <v>2.5902861802153065E-2</v>
      </c>
      <c r="O32">
        <v>3.3565918169221741E-2</v>
      </c>
      <c r="P32">
        <v>3.4843059947661875E-2</v>
      </c>
      <c r="Q32">
        <v>3.4843059947661875E-2</v>
      </c>
      <c r="R32">
        <v>3.6284368080097495E-2</v>
      </c>
      <c r="S32">
        <v>3.6284368080097495E-2</v>
      </c>
      <c r="T32">
        <v>3.6284368080097495E-2</v>
      </c>
      <c r="U32">
        <v>3.6284368080097495E-2</v>
      </c>
      <c r="V32">
        <v>3.6284368080097495E-2</v>
      </c>
      <c r="W32">
        <v>3.6284368080097495E-2</v>
      </c>
      <c r="X32">
        <v>3.6284368080097495E-2</v>
      </c>
      <c r="Y32">
        <v>3.6284368080097495E-2</v>
      </c>
      <c r="Z32">
        <v>3.6284368080097495E-2</v>
      </c>
      <c r="AA32">
        <v>3.6284368080097495E-2</v>
      </c>
      <c r="AB32">
        <v>3.6284368080097495E-2</v>
      </c>
      <c r="AC32">
        <v>3.6284368080097495E-2</v>
      </c>
      <c r="AD32">
        <v>3.6284368080097495E-2</v>
      </c>
      <c r="AE32">
        <v>3.6284368080097495E-2</v>
      </c>
      <c r="AF32">
        <v>3.6284368080097495E-2</v>
      </c>
      <c r="AG32">
        <v>3.6284368080097495E-2</v>
      </c>
      <c r="AH32">
        <v>3.6284368080097495E-2</v>
      </c>
      <c r="AI32">
        <v>3.6284368080097495E-2</v>
      </c>
      <c r="AJ32">
        <v>3.6284368080097495E-2</v>
      </c>
      <c r="AK32">
        <v>3.6284368080097495E-2</v>
      </c>
      <c r="AL32">
        <v>3.6284368080097495E-2</v>
      </c>
      <c r="AM32">
        <v>3.6284368080097495E-2</v>
      </c>
      <c r="AN32">
        <v>3.6284368080097495E-2</v>
      </c>
      <c r="AO32">
        <v>3.6284368080097495E-2</v>
      </c>
      <c r="AP32">
        <v>3.6284368080097495E-2</v>
      </c>
      <c r="AQ32">
        <v>3.6284368080097495E-2</v>
      </c>
      <c r="AR32">
        <v>3.6284368080097495E-2</v>
      </c>
      <c r="AS32">
        <v>3.6284368080097495E-2</v>
      </c>
      <c r="AT32">
        <v>3.6284368080097495E-2</v>
      </c>
      <c r="AU32">
        <v>3.6284368080097495E-2</v>
      </c>
      <c r="AV32">
        <v>3.6284368080097495E-2</v>
      </c>
      <c r="AW32">
        <v>3.6284368080097495E-2</v>
      </c>
      <c r="AX32">
        <v>3.6284368080097495E-2</v>
      </c>
      <c r="AY32">
        <v>3.6284368080097495E-2</v>
      </c>
      <c r="AZ32">
        <v>3.6284368080097495E-2</v>
      </c>
      <c r="BA32">
        <v>3.6284368080097495E-2</v>
      </c>
      <c r="BB32">
        <v>3.6284368080097495E-2</v>
      </c>
      <c r="BC32">
        <v>3.6284368080097495E-2</v>
      </c>
      <c r="BD32">
        <v>3.6284368080097495E-2</v>
      </c>
      <c r="BE32">
        <v>3.6284368080097495E-2</v>
      </c>
      <c r="BF32">
        <v>3.6284368080097495E-2</v>
      </c>
      <c r="BG32">
        <v>3.6284368080097495E-2</v>
      </c>
      <c r="BH32">
        <v>3.6284368080097495E-2</v>
      </c>
      <c r="BI32">
        <v>3.4843059947661875E-2</v>
      </c>
      <c r="BJ32">
        <v>3.4843059947661875E-2</v>
      </c>
      <c r="BK32">
        <v>3.3565918169221741E-2</v>
      </c>
      <c r="BL32">
        <v>3.129617850014018E-2</v>
      </c>
      <c r="BM32">
        <v>2.2695050031374675E-2</v>
      </c>
      <c r="BN32">
        <v>8.5746590517907107E-3</v>
      </c>
      <c r="BO32">
        <v>4.550114914524863E-3</v>
      </c>
      <c r="BP32">
        <v>2.0874788083090536E-3</v>
      </c>
      <c r="BQ32">
        <v>7.11411574840351E-4</v>
      </c>
      <c r="BR32">
        <v>0</v>
      </c>
      <c r="BS32">
        <v>0</v>
      </c>
      <c r="BT32">
        <v>6.7966183816735304E-3</v>
      </c>
      <c r="BU32">
        <v>2.4421819662880304E-3</v>
      </c>
    </row>
    <row r="33" spans="1:73" x14ac:dyDescent="0.25">
      <c r="A33">
        <v>1315</v>
      </c>
      <c r="B33">
        <v>530.39886979148037</v>
      </c>
      <c r="C33">
        <v>1.3288464279719735E-3</v>
      </c>
      <c r="D33">
        <v>20</v>
      </c>
      <c r="E33">
        <v>637.5</v>
      </c>
      <c r="F33">
        <v>-677.5</v>
      </c>
      <c r="G33">
        <v>0</v>
      </c>
      <c r="H33">
        <v>0</v>
      </c>
      <c r="I33">
        <v>0</v>
      </c>
      <c r="J33">
        <v>0</v>
      </c>
      <c r="K33">
        <v>2.730517711500912E-3</v>
      </c>
      <c r="L33">
        <v>9.7978130942598367E-3</v>
      </c>
      <c r="M33">
        <v>1.8695985525099677E-2</v>
      </c>
      <c r="N33">
        <v>2.7231708230125037E-2</v>
      </c>
      <c r="O33">
        <v>3.4894764597193713E-2</v>
      </c>
      <c r="P33">
        <v>3.6171906375633847E-2</v>
      </c>
      <c r="Q33">
        <v>3.6171906375633847E-2</v>
      </c>
      <c r="R33">
        <v>3.7613214508069467E-2</v>
      </c>
      <c r="S33">
        <v>3.7613214508069467E-2</v>
      </c>
      <c r="T33">
        <v>3.7613214508069467E-2</v>
      </c>
      <c r="U33">
        <v>3.7613214508069467E-2</v>
      </c>
      <c r="V33">
        <v>3.7613214508069467E-2</v>
      </c>
      <c r="W33">
        <v>3.7613214508069467E-2</v>
      </c>
      <c r="X33">
        <v>3.7613214508069467E-2</v>
      </c>
      <c r="Y33">
        <v>3.7613214508069467E-2</v>
      </c>
      <c r="Z33">
        <v>3.7613214508069467E-2</v>
      </c>
      <c r="AA33">
        <v>3.7613214508069467E-2</v>
      </c>
      <c r="AB33">
        <v>3.7613214508069467E-2</v>
      </c>
      <c r="AC33">
        <v>3.7613214508069467E-2</v>
      </c>
      <c r="AD33">
        <v>3.7613214508069467E-2</v>
      </c>
      <c r="AE33">
        <v>3.7613214508069467E-2</v>
      </c>
      <c r="AF33">
        <v>3.7613214508069467E-2</v>
      </c>
      <c r="AG33">
        <v>3.7613214508069467E-2</v>
      </c>
      <c r="AH33">
        <v>3.7613214508069467E-2</v>
      </c>
      <c r="AI33">
        <v>3.7613214508069467E-2</v>
      </c>
      <c r="AJ33">
        <v>3.7613214508069467E-2</v>
      </c>
      <c r="AK33">
        <v>3.7613214508069467E-2</v>
      </c>
      <c r="AL33">
        <v>3.7613214508069467E-2</v>
      </c>
      <c r="AM33">
        <v>3.7613214508069467E-2</v>
      </c>
      <c r="AN33">
        <v>3.7613214508069467E-2</v>
      </c>
      <c r="AO33">
        <v>3.7613214508069467E-2</v>
      </c>
      <c r="AP33">
        <v>3.7613214508069467E-2</v>
      </c>
      <c r="AQ33">
        <v>3.7613214508069467E-2</v>
      </c>
      <c r="AR33">
        <v>3.7613214508069467E-2</v>
      </c>
      <c r="AS33">
        <v>3.7613214508069467E-2</v>
      </c>
      <c r="AT33">
        <v>3.7613214508069467E-2</v>
      </c>
      <c r="AU33">
        <v>3.7613214508069467E-2</v>
      </c>
      <c r="AV33">
        <v>3.7613214508069467E-2</v>
      </c>
      <c r="AW33">
        <v>3.7613214508069467E-2</v>
      </c>
      <c r="AX33">
        <v>3.7613214508069467E-2</v>
      </c>
      <c r="AY33">
        <v>3.7613214508069467E-2</v>
      </c>
      <c r="AZ33">
        <v>3.7613214508069467E-2</v>
      </c>
      <c r="BA33">
        <v>3.7613214508069467E-2</v>
      </c>
      <c r="BB33">
        <v>3.7613214508069467E-2</v>
      </c>
      <c r="BC33">
        <v>3.7613214508069467E-2</v>
      </c>
      <c r="BD33">
        <v>3.7613214508069467E-2</v>
      </c>
      <c r="BE33">
        <v>3.7613214508069467E-2</v>
      </c>
      <c r="BF33">
        <v>3.7613214508069467E-2</v>
      </c>
      <c r="BG33">
        <v>3.7613214508069467E-2</v>
      </c>
      <c r="BH33">
        <v>3.7613214508069467E-2</v>
      </c>
      <c r="BI33">
        <v>3.6171906375633847E-2</v>
      </c>
      <c r="BJ33">
        <v>3.6171906375633847E-2</v>
      </c>
      <c r="BK33">
        <v>3.3565918169221741E-2</v>
      </c>
      <c r="BL33">
        <v>3.129617850014018E-2</v>
      </c>
      <c r="BM33">
        <v>2.2695050031374675E-2</v>
      </c>
      <c r="BN33">
        <v>8.5746590517907107E-3</v>
      </c>
      <c r="BO33">
        <v>4.550114914524863E-3</v>
      </c>
      <c r="BP33">
        <v>2.0874788083090536E-3</v>
      </c>
      <c r="BQ33">
        <v>7.11411574840351E-4</v>
      </c>
      <c r="BR33">
        <v>0</v>
      </c>
      <c r="BS33">
        <v>0</v>
      </c>
      <c r="BT33">
        <v>2.5377764107820527E-3</v>
      </c>
      <c r="BU33">
        <v>1.4413081324356203E-3</v>
      </c>
    </row>
    <row r="34" spans="1:73" x14ac:dyDescent="0.25">
      <c r="A34">
        <v>1315</v>
      </c>
      <c r="B34">
        <v>519.94483162324696</v>
      </c>
      <c r="C34">
        <v>1.3026551744287655E-3</v>
      </c>
      <c r="D34">
        <v>30</v>
      </c>
      <c r="E34">
        <v>627.5</v>
      </c>
      <c r="F34">
        <v>-687.5</v>
      </c>
      <c r="G34">
        <v>0</v>
      </c>
      <c r="H34">
        <v>0</v>
      </c>
      <c r="I34">
        <v>0</v>
      </c>
      <c r="J34">
        <v>0</v>
      </c>
      <c r="K34">
        <v>2.730517711500912E-3</v>
      </c>
      <c r="L34">
        <v>9.7978130942598367E-3</v>
      </c>
      <c r="M34">
        <v>1.8695985525099677E-2</v>
      </c>
      <c r="N34">
        <v>2.8534363404553804E-2</v>
      </c>
      <c r="O34">
        <v>3.6197419771622476E-2</v>
      </c>
      <c r="P34">
        <v>3.747456155006261E-2</v>
      </c>
      <c r="Q34">
        <v>3.747456155006261E-2</v>
      </c>
      <c r="R34">
        <v>3.891586968249823E-2</v>
      </c>
      <c r="S34">
        <v>3.891586968249823E-2</v>
      </c>
      <c r="T34">
        <v>3.891586968249823E-2</v>
      </c>
      <c r="U34">
        <v>3.891586968249823E-2</v>
      </c>
      <c r="V34">
        <v>3.891586968249823E-2</v>
      </c>
      <c r="W34">
        <v>3.891586968249823E-2</v>
      </c>
      <c r="X34">
        <v>3.891586968249823E-2</v>
      </c>
      <c r="Y34">
        <v>3.891586968249823E-2</v>
      </c>
      <c r="Z34">
        <v>3.891586968249823E-2</v>
      </c>
      <c r="AA34">
        <v>3.891586968249823E-2</v>
      </c>
      <c r="AB34">
        <v>3.891586968249823E-2</v>
      </c>
      <c r="AC34">
        <v>3.891586968249823E-2</v>
      </c>
      <c r="AD34">
        <v>3.891586968249823E-2</v>
      </c>
      <c r="AE34">
        <v>3.891586968249823E-2</v>
      </c>
      <c r="AF34">
        <v>3.891586968249823E-2</v>
      </c>
      <c r="AG34">
        <v>3.891586968249823E-2</v>
      </c>
      <c r="AH34">
        <v>3.891586968249823E-2</v>
      </c>
      <c r="AI34">
        <v>3.891586968249823E-2</v>
      </c>
      <c r="AJ34">
        <v>3.891586968249823E-2</v>
      </c>
      <c r="AK34">
        <v>3.891586968249823E-2</v>
      </c>
      <c r="AL34">
        <v>3.891586968249823E-2</v>
      </c>
      <c r="AM34">
        <v>3.891586968249823E-2</v>
      </c>
      <c r="AN34">
        <v>3.891586968249823E-2</v>
      </c>
      <c r="AO34">
        <v>3.891586968249823E-2</v>
      </c>
      <c r="AP34">
        <v>3.891586968249823E-2</v>
      </c>
      <c r="AQ34">
        <v>3.891586968249823E-2</v>
      </c>
      <c r="AR34">
        <v>3.891586968249823E-2</v>
      </c>
      <c r="AS34">
        <v>3.891586968249823E-2</v>
      </c>
      <c r="AT34">
        <v>3.891586968249823E-2</v>
      </c>
      <c r="AU34">
        <v>3.891586968249823E-2</v>
      </c>
      <c r="AV34">
        <v>3.891586968249823E-2</v>
      </c>
      <c r="AW34">
        <v>3.891586968249823E-2</v>
      </c>
      <c r="AX34">
        <v>3.891586968249823E-2</v>
      </c>
      <c r="AY34">
        <v>3.891586968249823E-2</v>
      </c>
      <c r="AZ34">
        <v>3.891586968249823E-2</v>
      </c>
      <c r="BA34">
        <v>3.891586968249823E-2</v>
      </c>
      <c r="BB34">
        <v>3.891586968249823E-2</v>
      </c>
      <c r="BC34">
        <v>3.891586968249823E-2</v>
      </c>
      <c r="BD34">
        <v>3.891586968249823E-2</v>
      </c>
      <c r="BE34">
        <v>3.891586968249823E-2</v>
      </c>
      <c r="BF34">
        <v>3.891586968249823E-2</v>
      </c>
      <c r="BG34">
        <v>3.891586968249823E-2</v>
      </c>
      <c r="BH34">
        <v>3.891586968249823E-2</v>
      </c>
      <c r="BI34">
        <v>3.747456155006261E-2</v>
      </c>
      <c r="BJ34">
        <v>3.747456155006261E-2</v>
      </c>
      <c r="BK34">
        <v>3.3565918169221741E-2</v>
      </c>
      <c r="BL34">
        <v>3.129617850014018E-2</v>
      </c>
      <c r="BM34">
        <v>2.2695050031374675E-2</v>
      </c>
      <c r="BN34">
        <v>8.5746590517907107E-3</v>
      </c>
      <c r="BO34">
        <v>4.550114914524863E-3</v>
      </c>
      <c r="BP34">
        <v>2.0874788083090536E-3</v>
      </c>
      <c r="BQ34">
        <v>7.11411574840351E-4</v>
      </c>
      <c r="BR34">
        <v>0</v>
      </c>
      <c r="BS34">
        <v>0</v>
      </c>
      <c r="BT34">
        <v>4.5022901280601518E-3</v>
      </c>
      <c r="BU34">
        <v>1.4229681337444497E-3</v>
      </c>
    </row>
    <row r="35" spans="1:73" x14ac:dyDescent="0.25">
      <c r="A35">
        <v>1315</v>
      </c>
      <c r="B35">
        <v>534.13504522728397</v>
      </c>
      <c r="C35">
        <v>1.3382069369491062E-3</v>
      </c>
      <c r="D35">
        <v>40</v>
      </c>
      <c r="E35">
        <v>617.5</v>
      </c>
      <c r="F35">
        <v>-697.5</v>
      </c>
      <c r="G35">
        <v>0</v>
      </c>
      <c r="H35">
        <v>0</v>
      </c>
      <c r="I35">
        <v>0</v>
      </c>
      <c r="J35">
        <v>0</v>
      </c>
      <c r="K35">
        <v>2.730517711500912E-3</v>
      </c>
      <c r="L35">
        <v>9.7978130942598367E-3</v>
      </c>
      <c r="M35">
        <v>2.0034192462048784E-2</v>
      </c>
      <c r="N35">
        <v>2.987257034150291E-2</v>
      </c>
      <c r="O35">
        <v>3.7535626708571579E-2</v>
      </c>
      <c r="P35">
        <v>3.8812768487011713E-2</v>
      </c>
      <c r="Q35">
        <v>3.8812768487011713E-2</v>
      </c>
      <c r="R35">
        <v>4.0254076619447333E-2</v>
      </c>
      <c r="S35">
        <v>4.0254076619447333E-2</v>
      </c>
      <c r="T35">
        <v>4.0254076619447333E-2</v>
      </c>
      <c r="U35">
        <v>4.0254076619447333E-2</v>
      </c>
      <c r="V35">
        <v>4.0254076619447333E-2</v>
      </c>
      <c r="W35">
        <v>4.0254076619447333E-2</v>
      </c>
      <c r="X35">
        <v>4.0254076619447333E-2</v>
      </c>
      <c r="Y35">
        <v>4.0254076619447333E-2</v>
      </c>
      <c r="Z35">
        <v>4.0254076619447333E-2</v>
      </c>
      <c r="AA35">
        <v>4.0254076619447333E-2</v>
      </c>
      <c r="AB35">
        <v>4.0254076619447333E-2</v>
      </c>
      <c r="AC35">
        <v>4.0254076619447333E-2</v>
      </c>
      <c r="AD35">
        <v>4.0254076619447333E-2</v>
      </c>
      <c r="AE35">
        <v>4.0254076619447333E-2</v>
      </c>
      <c r="AF35">
        <v>4.0254076619447333E-2</v>
      </c>
      <c r="AG35">
        <v>4.0254076619447333E-2</v>
      </c>
      <c r="AH35">
        <v>4.0254076619447333E-2</v>
      </c>
      <c r="AI35">
        <v>4.0254076619447333E-2</v>
      </c>
      <c r="AJ35">
        <v>4.0254076619447333E-2</v>
      </c>
      <c r="AK35">
        <v>4.0254076619447333E-2</v>
      </c>
      <c r="AL35">
        <v>4.0254076619447333E-2</v>
      </c>
      <c r="AM35">
        <v>4.0254076619447333E-2</v>
      </c>
      <c r="AN35">
        <v>4.0254076619447333E-2</v>
      </c>
      <c r="AO35">
        <v>4.0254076619447333E-2</v>
      </c>
      <c r="AP35">
        <v>4.0254076619447333E-2</v>
      </c>
      <c r="AQ35">
        <v>4.0254076619447333E-2</v>
      </c>
      <c r="AR35">
        <v>4.0254076619447333E-2</v>
      </c>
      <c r="AS35">
        <v>4.0254076619447333E-2</v>
      </c>
      <c r="AT35">
        <v>4.0254076619447333E-2</v>
      </c>
      <c r="AU35">
        <v>4.0254076619447333E-2</v>
      </c>
      <c r="AV35">
        <v>4.0254076619447333E-2</v>
      </c>
      <c r="AW35">
        <v>4.0254076619447333E-2</v>
      </c>
      <c r="AX35">
        <v>4.0254076619447333E-2</v>
      </c>
      <c r="AY35">
        <v>4.0254076619447333E-2</v>
      </c>
      <c r="AZ35">
        <v>4.0254076619447333E-2</v>
      </c>
      <c r="BA35">
        <v>4.0254076619447333E-2</v>
      </c>
      <c r="BB35">
        <v>4.0254076619447333E-2</v>
      </c>
      <c r="BC35">
        <v>4.0254076619447333E-2</v>
      </c>
      <c r="BD35">
        <v>4.0254076619447333E-2</v>
      </c>
      <c r="BE35">
        <v>4.0254076619447333E-2</v>
      </c>
      <c r="BF35">
        <v>4.0254076619447333E-2</v>
      </c>
      <c r="BG35">
        <v>4.0254076619447333E-2</v>
      </c>
      <c r="BH35">
        <v>4.0254076619447333E-2</v>
      </c>
      <c r="BI35">
        <v>3.8812768487011713E-2</v>
      </c>
      <c r="BJ35">
        <v>3.8812768487011713E-2</v>
      </c>
      <c r="BK35">
        <v>3.3565918169221741E-2</v>
      </c>
      <c r="BL35">
        <v>3.129617850014018E-2</v>
      </c>
      <c r="BM35">
        <v>2.2695050031374675E-2</v>
      </c>
      <c r="BN35">
        <v>8.5746590517907107E-3</v>
      </c>
      <c r="BO35">
        <v>4.550114914524863E-3</v>
      </c>
      <c r="BP35">
        <v>2.0874788083090536E-3</v>
      </c>
      <c r="BQ35">
        <v>7.11411574840351E-4</v>
      </c>
      <c r="BR35">
        <v>0</v>
      </c>
      <c r="BS35">
        <v>0</v>
      </c>
      <c r="BT35">
        <v>7.3702004450768716E-3</v>
      </c>
      <c r="BU35">
        <v>8.835564075335145E-4</v>
      </c>
    </row>
    <row r="36" spans="1:73" x14ac:dyDescent="0.25">
      <c r="A36">
        <v>1315</v>
      </c>
      <c r="B36">
        <v>524.22880693611467</v>
      </c>
      <c r="C36">
        <v>1.3133881258286476E-3</v>
      </c>
      <c r="D36">
        <v>30</v>
      </c>
      <c r="E36">
        <v>627.5</v>
      </c>
      <c r="F36">
        <v>-687.5</v>
      </c>
      <c r="G36">
        <v>0</v>
      </c>
      <c r="H36">
        <v>0</v>
      </c>
      <c r="I36">
        <v>0</v>
      </c>
      <c r="J36">
        <v>0</v>
      </c>
      <c r="K36">
        <v>2.730517711500912E-3</v>
      </c>
      <c r="L36">
        <v>9.7978130942598367E-3</v>
      </c>
      <c r="M36">
        <v>2.0034192462048784E-2</v>
      </c>
      <c r="N36">
        <v>3.1185958467331559E-2</v>
      </c>
      <c r="O36">
        <v>3.8849014834400224E-2</v>
      </c>
      <c r="P36">
        <v>4.0126156612840358E-2</v>
      </c>
      <c r="Q36">
        <v>4.0126156612840358E-2</v>
      </c>
      <c r="R36">
        <v>4.1567464745275978E-2</v>
      </c>
      <c r="S36">
        <v>4.1567464745275978E-2</v>
      </c>
      <c r="T36">
        <v>4.1567464745275978E-2</v>
      </c>
      <c r="U36">
        <v>4.1567464745275978E-2</v>
      </c>
      <c r="V36">
        <v>4.1567464745275978E-2</v>
      </c>
      <c r="W36">
        <v>4.1567464745275978E-2</v>
      </c>
      <c r="X36">
        <v>4.1567464745275978E-2</v>
      </c>
      <c r="Y36">
        <v>4.1567464745275978E-2</v>
      </c>
      <c r="Z36">
        <v>4.1567464745275978E-2</v>
      </c>
      <c r="AA36">
        <v>4.1567464745275978E-2</v>
      </c>
      <c r="AB36">
        <v>4.1567464745275978E-2</v>
      </c>
      <c r="AC36">
        <v>4.1567464745275978E-2</v>
      </c>
      <c r="AD36">
        <v>4.1567464745275978E-2</v>
      </c>
      <c r="AE36">
        <v>4.1567464745275978E-2</v>
      </c>
      <c r="AF36">
        <v>4.1567464745275978E-2</v>
      </c>
      <c r="AG36">
        <v>4.1567464745275978E-2</v>
      </c>
      <c r="AH36">
        <v>4.1567464745275978E-2</v>
      </c>
      <c r="AI36">
        <v>4.1567464745275978E-2</v>
      </c>
      <c r="AJ36">
        <v>4.1567464745275978E-2</v>
      </c>
      <c r="AK36">
        <v>4.1567464745275978E-2</v>
      </c>
      <c r="AL36">
        <v>4.1567464745275978E-2</v>
      </c>
      <c r="AM36">
        <v>4.1567464745275978E-2</v>
      </c>
      <c r="AN36">
        <v>4.1567464745275978E-2</v>
      </c>
      <c r="AO36">
        <v>4.1567464745275978E-2</v>
      </c>
      <c r="AP36">
        <v>4.1567464745275978E-2</v>
      </c>
      <c r="AQ36">
        <v>4.1567464745275978E-2</v>
      </c>
      <c r="AR36">
        <v>4.1567464745275978E-2</v>
      </c>
      <c r="AS36">
        <v>4.1567464745275978E-2</v>
      </c>
      <c r="AT36">
        <v>4.1567464745275978E-2</v>
      </c>
      <c r="AU36">
        <v>4.1567464745275978E-2</v>
      </c>
      <c r="AV36">
        <v>4.1567464745275978E-2</v>
      </c>
      <c r="AW36">
        <v>4.1567464745275978E-2</v>
      </c>
      <c r="AX36">
        <v>4.1567464745275978E-2</v>
      </c>
      <c r="AY36">
        <v>4.1567464745275978E-2</v>
      </c>
      <c r="AZ36">
        <v>4.1567464745275978E-2</v>
      </c>
      <c r="BA36">
        <v>4.1567464745275978E-2</v>
      </c>
      <c r="BB36">
        <v>4.1567464745275978E-2</v>
      </c>
      <c r="BC36">
        <v>4.1567464745275978E-2</v>
      </c>
      <c r="BD36">
        <v>4.1567464745275978E-2</v>
      </c>
      <c r="BE36">
        <v>4.1567464745275978E-2</v>
      </c>
      <c r="BF36">
        <v>4.1567464745275978E-2</v>
      </c>
      <c r="BG36">
        <v>4.1567464745275978E-2</v>
      </c>
      <c r="BH36">
        <v>4.1567464745275978E-2</v>
      </c>
      <c r="BI36">
        <v>4.0126156612840358E-2</v>
      </c>
      <c r="BJ36">
        <v>4.0126156612840358E-2</v>
      </c>
      <c r="BK36">
        <v>3.3565918169221741E-2</v>
      </c>
      <c r="BL36">
        <v>3.129617850014018E-2</v>
      </c>
      <c r="BM36">
        <v>2.2695050031374675E-2</v>
      </c>
      <c r="BN36">
        <v>8.5746590517907107E-3</v>
      </c>
      <c r="BO36">
        <v>4.550114914524863E-3</v>
      </c>
      <c r="BP36">
        <v>2.0874788083090536E-3</v>
      </c>
      <c r="BQ36">
        <v>7.11411574840351E-4</v>
      </c>
      <c r="BR36">
        <v>0</v>
      </c>
      <c r="BS36">
        <v>0</v>
      </c>
      <c r="BT36">
        <v>4.5022901280601518E-3</v>
      </c>
      <c r="BU36">
        <v>1.4229681337444497E-3</v>
      </c>
    </row>
    <row r="37" spans="1:73" x14ac:dyDescent="0.25">
      <c r="A37">
        <v>1315</v>
      </c>
      <c r="B37">
        <v>534.98091223997619</v>
      </c>
      <c r="C37">
        <v>1.3403261483999097E-3</v>
      </c>
      <c r="D37">
        <v>20</v>
      </c>
      <c r="E37">
        <v>637.5</v>
      </c>
      <c r="F37">
        <v>-677.5</v>
      </c>
      <c r="G37">
        <v>0</v>
      </c>
      <c r="H37">
        <v>0</v>
      </c>
      <c r="I37">
        <v>0</v>
      </c>
      <c r="J37">
        <v>0</v>
      </c>
      <c r="K37">
        <v>2.730517711500912E-3</v>
      </c>
      <c r="L37">
        <v>9.7978130942598367E-3</v>
      </c>
      <c r="M37">
        <v>2.0034192462048784E-2</v>
      </c>
      <c r="N37">
        <v>3.2526284615731468E-2</v>
      </c>
      <c r="O37">
        <v>4.0189340982800137E-2</v>
      </c>
      <c r="P37">
        <v>4.1466482761240264E-2</v>
      </c>
      <c r="Q37">
        <v>4.1466482761240264E-2</v>
      </c>
      <c r="R37">
        <v>4.2907790893675885E-2</v>
      </c>
      <c r="S37">
        <v>4.2907790893675885E-2</v>
      </c>
      <c r="T37">
        <v>4.2907790893675885E-2</v>
      </c>
      <c r="U37">
        <v>4.2907790893675885E-2</v>
      </c>
      <c r="V37">
        <v>4.2907790893675885E-2</v>
      </c>
      <c r="W37">
        <v>4.2907790893675885E-2</v>
      </c>
      <c r="X37">
        <v>4.2907790893675885E-2</v>
      </c>
      <c r="Y37">
        <v>4.2907790893675885E-2</v>
      </c>
      <c r="Z37">
        <v>4.2907790893675885E-2</v>
      </c>
      <c r="AA37">
        <v>4.2907790893675885E-2</v>
      </c>
      <c r="AB37">
        <v>4.2907790893675885E-2</v>
      </c>
      <c r="AC37">
        <v>4.2907790893675885E-2</v>
      </c>
      <c r="AD37">
        <v>4.2907790893675885E-2</v>
      </c>
      <c r="AE37">
        <v>4.2907790893675885E-2</v>
      </c>
      <c r="AF37">
        <v>4.2907790893675885E-2</v>
      </c>
      <c r="AG37">
        <v>4.2907790893675885E-2</v>
      </c>
      <c r="AH37">
        <v>4.2907790893675885E-2</v>
      </c>
      <c r="AI37">
        <v>4.2907790893675885E-2</v>
      </c>
      <c r="AJ37">
        <v>4.2907790893675885E-2</v>
      </c>
      <c r="AK37">
        <v>4.2907790893675885E-2</v>
      </c>
      <c r="AL37">
        <v>4.2907790893675885E-2</v>
      </c>
      <c r="AM37">
        <v>4.2907790893675885E-2</v>
      </c>
      <c r="AN37">
        <v>4.2907790893675885E-2</v>
      </c>
      <c r="AO37">
        <v>4.2907790893675885E-2</v>
      </c>
      <c r="AP37">
        <v>4.2907790893675885E-2</v>
      </c>
      <c r="AQ37">
        <v>4.2907790893675885E-2</v>
      </c>
      <c r="AR37">
        <v>4.2907790893675885E-2</v>
      </c>
      <c r="AS37">
        <v>4.2907790893675885E-2</v>
      </c>
      <c r="AT37">
        <v>4.2907790893675885E-2</v>
      </c>
      <c r="AU37">
        <v>4.2907790893675885E-2</v>
      </c>
      <c r="AV37">
        <v>4.2907790893675885E-2</v>
      </c>
      <c r="AW37">
        <v>4.2907790893675885E-2</v>
      </c>
      <c r="AX37">
        <v>4.2907790893675885E-2</v>
      </c>
      <c r="AY37">
        <v>4.2907790893675885E-2</v>
      </c>
      <c r="AZ37">
        <v>4.2907790893675885E-2</v>
      </c>
      <c r="BA37">
        <v>4.2907790893675885E-2</v>
      </c>
      <c r="BB37">
        <v>4.2907790893675885E-2</v>
      </c>
      <c r="BC37">
        <v>4.2907790893675885E-2</v>
      </c>
      <c r="BD37">
        <v>4.2907790893675885E-2</v>
      </c>
      <c r="BE37">
        <v>4.2907790893675885E-2</v>
      </c>
      <c r="BF37">
        <v>4.2907790893675885E-2</v>
      </c>
      <c r="BG37">
        <v>4.2907790893675885E-2</v>
      </c>
      <c r="BH37">
        <v>4.2907790893675885E-2</v>
      </c>
      <c r="BI37">
        <v>4.1466482761240264E-2</v>
      </c>
      <c r="BJ37">
        <v>4.1466482761240264E-2</v>
      </c>
      <c r="BK37">
        <v>3.3565918169221741E-2</v>
      </c>
      <c r="BL37">
        <v>3.129617850014018E-2</v>
      </c>
      <c r="BM37">
        <v>2.2695050031374675E-2</v>
      </c>
      <c r="BN37">
        <v>8.5746590517907107E-3</v>
      </c>
      <c r="BO37">
        <v>4.550114914524863E-3</v>
      </c>
      <c r="BP37">
        <v>2.0874788083090536E-3</v>
      </c>
      <c r="BQ37">
        <v>7.11411574840351E-4</v>
      </c>
      <c r="BR37">
        <v>0</v>
      </c>
      <c r="BS37">
        <v>0</v>
      </c>
      <c r="BT37">
        <v>2.5377764107820458E-3</v>
      </c>
      <c r="BU37">
        <v>1.4413081324356203E-3</v>
      </c>
    </row>
    <row r="38" spans="1:73" x14ac:dyDescent="0.25">
      <c r="A38">
        <v>1293</v>
      </c>
      <c r="B38">
        <v>476.00152624955069</v>
      </c>
      <c r="C38">
        <v>1.1925608516371751E-3</v>
      </c>
      <c r="D38">
        <v>10</v>
      </c>
      <c r="E38">
        <v>636.5</v>
      </c>
      <c r="F38">
        <v>-656.5</v>
      </c>
      <c r="G38">
        <v>0</v>
      </c>
      <c r="H38">
        <v>0</v>
      </c>
      <c r="I38">
        <v>0</v>
      </c>
      <c r="J38">
        <v>0</v>
      </c>
      <c r="K38">
        <v>2.730517711500912E-3</v>
      </c>
      <c r="L38">
        <v>9.7978130942598367E-3</v>
      </c>
      <c r="M38">
        <v>2.0034192462048784E-2</v>
      </c>
      <c r="N38">
        <v>3.2526284615731468E-2</v>
      </c>
      <c r="O38">
        <v>4.138190183443731E-2</v>
      </c>
      <c r="P38">
        <v>4.2659043612877437E-2</v>
      </c>
      <c r="Q38">
        <v>4.2659043612877437E-2</v>
      </c>
      <c r="R38">
        <v>4.4100351745313057E-2</v>
      </c>
      <c r="S38">
        <v>4.4100351745313057E-2</v>
      </c>
      <c r="T38">
        <v>4.4100351745313057E-2</v>
      </c>
      <c r="U38">
        <v>4.4100351745313057E-2</v>
      </c>
      <c r="V38">
        <v>4.4100351745313057E-2</v>
      </c>
      <c r="W38">
        <v>4.4100351745313057E-2</v>
      </c>
      <c r="X38">
        <v>4.4100351745313057E-2</v>
      </c>
      <c r="Y38">
        <v>4.4100351745313057E-2</v>
      </c>
      <c r="Z38">
        <v>4.4100351745313057E-2</v>
      </c>
      <c r="AA38">
        <v>4.4100351745313057E-2</v>
      </c>
      <c r="AB38">
        <v>4.4100351745313057E-2</v>
      </c>
      <c r="AC38">
        <v>4.4100351745313057E-2</v>
      </c>
      <c r="AD38">
        <v>4.4100351745313057E-2</v>
      </c>
      <c r="AE38">
        <v>4.4100351745313057E-2</v>
      </c>
      <c r="AF38">
        <v>4.4100351745313057E-2</v>
      </c>
      <c r="AG38">
        <v>4.4100351745313057E-2</v>
      </c>
      <c r="AH38">
        <v>4.4100351745313057E-2</v>
      </c>
      <c r="AI38">
        <v>4.4100351745313057E-2</v>
      </c>
      <c r="AJ38">
        <v>4.4100351745313057E-2</v>
      </c>
      <c r="AK38">
        <v>4.4100351745313057E-2</v>
      </c>
      <c r="AL38">
        <v>4.4100351745313057E-2</v>
      </c>
      <c r="AM38">
        <v>4.4100351745313057E-2</v>
      </c>
      <c r="AN38">
        <v>4.4100351745313057E-2</v>
      </c>
      <c r="AO38">
        <v>4.4100351745313057E-2</v>
      </c>
      <c r="AP38">
        <v>4.4100351745313057E-2</v>
      </c>
      <c r="AQ38">
        <v>4.4100351745313057E-2</v>
      </c>
      <c r="AR38">
        <v>4.4100351745313057E-2</v>
      </c>
      <c r="AS38">
        <v>4.4100351745313057E-2</v>
      </c>
      <c r="AT38">
        <v>4.4100351745313057E-2</v>
      </c>
      <c r="AU38">
        <v>4.4100351745313057E-2</v>
      </c>
      <c r="AV38">
        <v>4.4100351745313057E-2</v>
      </c>
      <c r="AW38">
        <v>4.4100351745313057E-2</v>
      </c>
      <c r="AX38">
        <v>4.4100351745313057E-2</v>
      </c>
      <c r="AY38">
        <v>4.4100351745313057E-2</v>
      </c>
      <c r="AZ38">
        <v>4.4100351745313057E-2</v>
      </c>
      <c r="BA38">
        <v>4.4100351745313057E-2</v>
      </c>
      <c r="BB38">
        <v>4.4100351745313057E-2</v>
      </c>
      <c r="BC38">
        <v>4.4100351745313057E-2</v>
      </c>
      <c r="BD38">
        <v>4.4100351745313057E-2</v>
      </c>
      <c r="BE38">
        <v>4.4100351745313057E-2</v>
      </c>
      <c r="BF38">
        <v>4.4100351745313057E-2</v>
      </c>
      <c r="BG38">
        <v>4.4100351745313057E-2</v>
      </c>
      <c r="BH38">
        <v>4.4100351745313057E-2</v>
      </c>
      <c r="BI38">
        <v>4.2659043612877437E-2</v>
      </c>
      <c r="BJ38">
        <v>4.2659043612877437E-2</v>
      </c>
      <c r="BK38">
        <v>3.3565918169221741E-2</v>
      </c>
      <c r="BL38">
        <v>3.129617850014018E-2</v>
      </c>
      <c r="BM38">
        <v>2.2695050031374675E-2</v>
      </c>
      <c r="BN38">
        <v>8.5746590517907107E-3</v>
      </c>
      <c r="BO38">
        <v>4.550114914524863E-3</v>
      </c>
      <c r="BP38">
        <v>2.0874788083090536E-3</v>
      </c>
      <c r="BQ38">
        <v>7.11411574840351E-4</v>
      </c>
      <c r="BR38">
        <v>0</v>
      </c>
      <c r="BS38">
        <v>0</v>
      </c>
      <c r="BT38">
        <v>1.5340347435948212E-3</v>
      </c>
      <c r="BU38">
        <v>1.4413081324356203E-3</v>
      </c>
    </row>
    <row r="39" spans="1:73" x14ac:dyDescent="0.25">
      <c r="A39">
        <v>1293</v>
      </c>
      <c r="B39">
        <v>494.56349690996853</v>
      </c>
      <c r="C39">
        <v>1.2390654914715585E-3</v>
      </c>
      <c r="D39">
        <v>0</v>
      </c>
      <c r="E39">
        <v>646.5</v>
      </c>
      <c r="F39">
        <v>-646.5</v>
      </c>
      <c r="G39">
        <v>0</v>
      </c>
      <c r="H39">
        <v>0</v>
      </c>
      <c r="I39">
        <v>0</v>
      </c>
      <c r="J39">
        <v>0</v>
      </c>
      <c r="K39">
        <v>2.730517711500912E-3</v>
      </c>
      <c r="L39">
        <v>9.7978130942598367E-3</v>
      </c>
      <c r="M39">
        <v>2.0034192462048784E-2</v>
      </c>
      <c r="N39">
        <v>3.2526284615731468E-2</v>
      </c>
      <c r="O39">
        <v>4.2620967325908865E-2</v>
      </c>
      <c r="P39">
        <v>4.3898109104348992E-2</v>
      </c>
      <c r="Q39">
        <v>4.3898109104348992E-2</v>
      </c>
      <c r="R39">
        <v>4.5339417236784613E-2</v>
      </c>
      <c r="S39">
        <v>4.5339417236784613E-2</v>
      </c>
      <c r="T39">
        <v>4.5339417236784613E-2</v>
      </c>
      <c r="U39">
        <v>4.5339417236784613E-2</v>
      </c>
      <c r="V39">
        <v>4.5339417236784613E-2</v>
      </c>
      <c r="W39">
        <v>4.5339417236784613E-2</v>
      </c>
      <c r="X39">
        <v>4.5339417236784613E-2</v>
      </c>
      <c r="Y39">
        <v>4.5339417236784613E-2</v>
      </c>
      <c r="Z39">
        <v>4.5339417236784613E-2</v>
      </c>
      <c r="AA39">
        <v>4.5339417236784613E-2</v>
      </c>
      <c r="AB39">
        <v>4.5339417236784613E-2</v>
      </c>
      <c r="AC39">
        <v>4.5339417236784613E-2</v>
      </c>
      <c r="AD39">
        <v>4.5339417236784613E-2</v>
      </c>
      <c r="AE39">
        <v>4.5339417236784613E-2</v>
      </c>
      <c r="AF39">
        <v>4.5339417236784613E-2</v>
      </c>
      <c r="AG39">
        <v>4.5339417236784613E-2</v>
      </c>
      <c r="AH39">
        <v>4.5339417236784613E-2</v>
      </c>
      <c r="AI39">
        <v>4.5339417236784613E-2</v>
      </c>
      <c r="AJ39">
        <v>4.5339417236784613E-2</v>
      </c>
      <c r="AK39">
        <v>4.5339417236784613E-2</v>
      </c>
      <c r="AL39">
        <v>4.5339417236784613E-2</v>
      </c>
      <c r="AM39">
        <v>4.5339417236784613E-2</v>
      </c>
      <c r="AN39">
        <v>4.5339417236784613E-2</v>
      </c>
      <c r="AO39">
        <v>4.5339417236784613E-2</v>
      </c>
      <c r="AP39">
        <v>4.5339417236784613E-2</v>
      </c>
      <c r="AQ39">
        <v>4.5339417236784613E-2</v>
      </c>
      <c r="AR39">
        <v>4.5339417236784613E-2</v>
      </c>
      <c r="AS39">
        <v>4.5339417236784613E-2</v>
      </c>
      <c r="AT39">
        <v>4.5339417236784613E-2</v>
      </c>
      <c r="AU39">
        <v>4.5339417236784613E-2</v>
      </c>
      <c r="AV39">
        <v>4.5339417236784613E-2</v>
      </c>
      <c r="AW39">
        <v>4.5339417236784613E-2</v>
      </c>
      <c r="AX39">
        <v>4.5339417236784613E-2</v>
      </c>
      <c r="AY39">
        <v>4.5339417236784613E-2</v>
      </c>
      <c r="AZ39">
        <v>4.5339417236784613E-2</v>
      </c>
      <c r="BA39">
        <v>4.5339417236784613E-2</v>
      </c>
      <c r="BB39">
        <v>4.5339417236784613E-2</v>
      </c>
      <c r="BC39">
        <v>4.5339417236784613E-2</v>
      </c>
      <c r="BD39">
        <v>4.5339417236784613E-2</v>
      </c>
      <c r="BE39">
        <v>4.5339417236784613E-2</v>
      </c>
      <c r="BF39">
        <v>4.5339417236784613E-2</v>
      </c>
      <c r="BG39">
        <v>4.5339417236784613E-2</v>
      </c>
      <c r="BH39">
        <v>4.5339417236784613E-2</v>
      </c>
      <c r="BI39">
        <v>4.3898109104348992E-2</v>
      </c>
      <c r="BJ39">
        <v>4.3898109104348992E-2</v>
      </c>
      <c r="BK39">
        <v>3.4804983660693296E-2</v>
      </c>
      <c r="BL39">
        <v>3.129617850014018E-2</v>
      </c>
      <c r="BM39">
        <v>2.2695050031374675E-2</v>
      </c>
      <c r="BN39">
        <v>8.5746590517907107E-3</v>
      </c>
      <c r="BO39">
        <v>4.550114914524863E-3</v>
      </c>
      <c r="BP39">
        <v>2.0874788083090536E-3</v>
      </c>
      <c r="BQ39">
        <v>7.11411574840351E-4</v>
      </c>
      <c r="BR39">
        <v>0</v>
      </c>
      <c r="BS39">
        <v>0</v>
      </c>
      <c r="BT39">
        <v>1.4413081324356203E-3</v>
      </c>
      <c r="BU39">
        <v>1.4413081324356203E-3</v>
      </c>
    </row>
    <row r="40" spans="1:73" x14ac:dyDescent="0.25">
      <c r="A40">
        <v>1293</v>
      </c>
      <c r="B40">
        <v>490.44127299250806</v>
      </c>
      <c r="C40">
        <v>1.2287377874736758E-3</v>
      </c>
      <c r="D40">
        <v>-10</v>
      </c>
      <c r="E40">
        <v>656.5</v>
      </c>
      <c r="F40">
        <v>-636.5</v>
      </c>
      <c r="G40">
        <v>0</v>
      </c>
      <c r="H40">
        <v>0</v>
      </c>
      <c r="I40">
        <v>0</v>
      </c>
      <c r="J40">
        <v>0</v>
      </c>
      <c r="K40">
        <v>2.730517711500912E-3</v>
      </c>
      <c r="L40">
        <v>9.7978130942598367E-3</v>
      </c>
      <c r="M40">
        <v>2.0034192462048784E-2</v>
      </c>
      <c r="N40">
        <v>3.2526284615731468E-2</v>
      </c>
      <c r="O40">
        <v>4.2620967325908865E-2</v>
      </c>
      <c r="P40">
        <v>4.512684689182267E-2</v>
      </c>
      <c r="Q40">
        <v>4.512684689182267E-2</v>
      </c>
      <c r="R40">
        <v>4.656815502425829E-2</v>
      </c>
      <c r="S40">
        <v>4.656815502425829E-2</v>
      </c>
      <c r="T40">
        <v>4.656815502425829E-2</v>
      </c>
      <c r="U40">
        <v>4.656815502425829E-2</v>
      </c>
      <c r="V40">
        <v>4.656815502425829E-2</v>
      </c>
      <c r="W40">
        <v>4.656815502425829E-2</v>
      </c>
      <c r="X40">
        <v>4.656815502425829E-2</v>
      </c>
      <c r="Y40">
        <v>4.656815502425829E-2</v>
      </c>
      <c r="Z40">
        <v>4.656815502425829E-2</v>
      </c>
      <c r="AA40">
        <v>4.656815502425829E-2</v>
      </c>
      <c r="AB40">
        <v>4.656815502425829E-2</v>
      </c>
      <c r="AC40">
        <v>4.656815502425829E-2</v>
      </c>
      <c r="AD40">
        <v>4.656815502425829E-2</v>
      </c>
      <c r="AE40">
        <v>4.656815502425829E-2</v>
      </c>
      <c r="AF40">
        <v>4.656815502425829E-2</v>
      </c>
      <c r="AG40">
        <v>4.656815502425829E-2</v>
      </c>
      <c r="AH40">
        <v>4.656815502425829E-2</v>
      </c>
      <c r="AI40">
        <v>4.656815502425829E-2</v>
      </c>
      <c r="AJ40">
        <v>4.656815502425829E-2</v>
      </c>
      <c r="AK40">
        <v>4.656815502425829E-2</v>
      </c>
      <c r="AL40">
        <v>4.656815502425829E-2</v>
      </c>
      <c r="AM40">
        <v>4.656815502425829E-2</v>
      </c>
      <c r="AN40">
        <v>4.656815502425829E-2</v>
      </c>
      <c r="AO40">
        <v>4.656815502425829E-2</v>
      </c>
      <c r="AP40">
        <v>4.656815502425829E-2</v>
      </c>
      <c r="AQ40">
        <v>4.656815502425829E-2</v>
      </c>
      <c r="AR40">
        <v>4.656815502425829E-2</v>
      </c>
      <c r="AS40">
        <v>4.656815502425829E-2</v>
      </c>
      <c r="AT40">
        <v>4.656815502425829E-2</v>
      </c>
      <c r="AU40">
        <v>4.656815502425829E-2</v>
      </c>
      <c r="AV40">
        <v>4.656815502425829E-2</v>
      </c>
      <c r="AW40">
        <v>4.656815502425829E-2</v>
      </c>
      <c r="AX40">
        <v>4.656815502425829E-2</v>
      </c>
      <c r="AY40">
        <v>4.656815502425829E-2</v>
      </c>
      <c r="AZ40">
        <v>4.656815502425829E-2</v>
      </c>
      <c r="BA40">
        <v>4.656815502425829E-2</v>
      </c>
      <c r="BB40">
        <v>4.656815502425829E-2</v>
      </c>
      <c r="BC40">
        <v>4.656815502425829E-2</v>
      </c>
      <c r="BD40">
        <v>4.656815502425829E-2</v>
      </c>
      <c r="BE40">
        <v>4.656815502425829E-2</v>
      </c>
      <c r="BF40">
        <v>4.656815502425829E-2</v>
      </c>
      <c r="BG40">
        <v>4.656815502425829E-2</v>
      </c>
      <c r="BH40">
        <v>4.656815502425829E-2</v>
      </c>
      <c r="BI40">
        <v>4.512684689182267E-2</v>
      </c>
      <c r="BJ40">
        <v>4.512684689182267E-2</v>
      </c>
      <c r="BK40">
        <v>3.6033721448166973E-2</v>
      </c>
      <c r="BL40">
        <v>3.129617850014018E-2</v>
      </c>
      <c r="BM40">
        <v>2.2695050031374675E-2</v>
      </c>
      <c r="BN40">
        <v>8.5746590517907107E-3</v>
      </c>
      <c r="BO40">
        <v>4.550114914524863E-3</v>
      </c>
      <c r="BP40">
        <v>2.0874788083090536E-3</v>
      </c>
      <c r="BQ40">
        <v>7.11411574840351E-4</v>
      </c>
      <c r="BR40">
        <v>0</v>
      </c>
      <c r="BS40">
        <v>0</v>
      </c>
      <c r="BT40">
        <v>1.4413081324356203E-3</v>
      </c>
      <c r="BU40">
        <v>2.1015125995274067E-3</v>
      </c>
    </row>
    <row r="41" spans="1:73" x14ac:dyDescent="0.25">
      <c r="A41">
        <v>1293</v>
      </c>
      <c r="B41">
        <v>480.8720827375468</v>
      </c>
      <c r="C41">
        <v>1.2047634070345007E-3</v>
      </c>
      <c r="D41">
        <v>-20</v>
      </c>
      <c r="E41">
        <v>666.5</v>
      </c>
      <c r="F41">
        <v>-626.5</v>
      </c>
      <c r="G41">
        <v>0</v>
      </c>
      <c r="H41">
        <v>0</v>
      </c>
      <c r="I41">
        <v>0</v>
      </c>
      <c r="J41">
        <v>0</v>
      </c>
      <c r="K41">
        <v>2.730517711500912E-3</v>
      </c>
      <c r="L41">
        <v>9.7978130942598367E-3</v>
      </c>
      <c r="M41">
        <v>2.0034192462048784E-2</v>
      </c>
      <c r="N41">
        <v>3.2526284615731468E-2</v>
      </c>
      <c r="O41">
        <v>4.2620967325908865E-2</v>
      </c>
      <c r="P41">
        <v>4.633161029885717E-2</v>
      </c>
      <c r="Q41">
        <v>4.633161029885717E-2</v>
      </c>
      <c r="R41">
        <v>4.7772918431292791E-2</v>
      </c>
      <c r="S41">
        <v>4.7772918431292791E-2</v>
      </c>
      <c r="T41">
        <v>4.7772918431292791E-2</v>
      </c>
      <c r="U41">
        <v>4.7772918431292791E-2</v>
      </c>
      <c r="V41">
        <v>4.7772918431292791E-2</v>
      </c>
      <c r="W41">
        <v>4.7772918431292791E-2</v>
      </c>
      <c r="X41">
        <v>4.7772918431292791E-2</v>
      </c>
      <c r="Y41">
        <v>4.7772918431292791E-2</v>
      </c>
      <c r="Z41">
        <v>4.7772918431292791E-2</v>
      </c>
      <c r="AA41">
        <v>4.7772918431292791E-2</v>
      </c>
      <c r="AB41">
        <v>4.7772918431292791E-2</v>
      </c>
      <c r="AC41">
        <v>4.7772918431292791E-2</v>
      </c>
      <c r="AD41">
        <v>4.7772918431292791E-2</v>
      </c>
      <c r="AE41">
        <v>4.7772918431292791E-2</v>
      </c>
      <c r="AF41">
        <v>4.7772918431292791E-2</v>
      </c>
      <c r="AG41">
        <v>4.7772918431292791E-2</v>
      </c>
      <c r="AH41">
        <v>4.7772918431292791E-2</v>
      </c>
      <c r="AI41">
        <v>4.7772918431292791E-2</v>
      </c>
      <c r="AJ41">
        <v>4.7772918431292791E-2</v>
      </c>
      <c r="AK41">
        <v>4.7772918431292791E-2</v>
      </c>
      <c r="AL41">
        <v>4.7772918431292791E-2</v>
      </c>
      <c r="AM41">
        <v>4.7772918431292791E-2</v>
      </c>
      <c r="AN41">
        <v>4.7772918431292791E-2</v>
      </c>
      <c r="AO41">
        <v>4.7772918431292791E-2</v>
      </c>
      <c r="AP41">
        <v>4.7772918431292791E-2</v>
      </c>
      <c r="AQ41">
        <v>4.7772918431292791E-2</v>
      </c>
      <c r="AR41">
        <v>4.7772918431292791E-2</v>
      </c>
      <c r="AS41">
        <v>4.7772918431292791E-2</v>
      </c>
      <c r="AT41">
        <v>4.7772918431292791E-2</v>
      </c>
      <c r="AU41">
        <v>4.7772918431292791E-2</v>
      </c>
      <c r="AV41">
        <v>4.7772918431292791E-2</v>
      </c>
      <c r="AW41">
        <v>4.7772918431292791E-2</v>
      </c>
      <c r="AX41">
        <v>4.7772918431292791E-2</v>
      </c>
      <c r="AY41">
        <v>4.7772918431292791E-2</v>
      </c>
      <c r="AZ41">
        <v>4.7772918431292791E-2</v>
      </c>
      <c r="BA41">
        <v>4.7772918431292791E-2</v>
      </c>
      <c r="BB41">
        <v>4.7772918431292791E-2</v>
      </c>
      <c r="BC41">
        <v>4.7772918431292791E-2</v>
      </c>
      <c r="BD41">
        <v>4.7772918431292791E-2</v>
      </c>
      <c r="BE41">
        <v>4.7772918431292791E-2</v>
      </c>
      <c r="BF41">
        <v>4.7772918431292791E-2</v>
      </c>
      <c r="BG41">
        <v>4.7772918431292791E-2</v>
      </c>
      <c r="BH41">
        <v>4.7772918431292791E-2</v>
      </c>
      <c r="BI41">
        <v>4.633161029885717E-2</v>
      </c>
      <c r="BJ41">
        <v>4.633161029885717E-2</v>
      </c>
      <c r="BK41">
        <v>3.7238484855201474E-2</v>
      </c>
      <c r="BL41">
        <v>3.129617850014018E-2</v>
      </c>
      <c r="BM41">
        <v>2.2695050031374675E-2</v>
      </c>
      <c r="BN41">
        <v>8.5746590517907107E-3</v>
      </c>
      <c r="BO41">
        <v>4.550114914524863E-3</v>
      </c>
      <c r="BP41">
        <v>2.0874788083090536E-3</v>
      </c>
      <c r="BQ41">
        <v>7.11411574840351E-4</v>
      </c>
      <c r="BR41">
        <v>0</v>
      </c>
      <c r="BS41">
        <v>0</v>
      </c>
      <c r="BT41">
        <v>1.3690269611233569E-3</v>
      </c>
      <c r="BU41">
        <v>5.5046284092787889E-3</v>
      </c>
    </row>
    <row r="42" spans="1:73" x14ac:dyDescent="0.25">
      <c r="A42">
        <v>1293</v>
      </c>
      <c r="B42">
        <v>502.02694904191048</v>
      </c>
      <c r="C42">
        <v>1.2577642147734577E-3</v>
      </c>
      <c r="D42">
        <v>-30</v>
      </c>
      <c r="E42">
        <v>676.5</v>
      </c>
      <c r="F42">
        <v>-616.5</v>
      </c>
      <c r="G42">
        <v>0</v>
      </c>
      <c r="H42">
        <v>0</v>
      </c>
      <c r="I42">
        <v>0</v>
      </c>
      <c r="J42">
        <v>0</v>
      </c>
      <c r="K42">
        <v>2.730517711500912E-3</v>
      </c>
      <c r="L42">
        <v>9.7978130942598367E-3</v>
      </c>
      <c r="M42">
        <v>2.0034192462048784E-2</v>
      </c>
      <c r="N42">
        <v>3.2526284615731468E-2</v>
      </c>
      <c r="O42">
        <v>4.2620967325908865E-2</v>
      </c>
      <c r="P42">
        <v>4.7589374513630628E-2</v>
      </c>
      <c r="Q42">
        <v>4.7589374513630628E-2</v>
      </c>
      <c r="R42">
        <v>4.9030682646066248E-2</v>
      </c>
      <c r="S42">
        <v>4.9030682646066248E-2</v>
      </c>
      <c r="T42">
        <v>4.9030682646066248E-2</v>
      </c>
      <c r="U42">
        <v>4.9030682646066248E-2</v>
      </c>
      <c r="V42">
        <v>4.9030682646066248E-2</v>
      </c>
      <c r="W42">
        <v>4.9030682646066248E-2</v>
      </c>
      <c r="X42">
        <v>4.9030682646066248E-2</v>
      </c>
      <c r="Y42">
        <v>4.9030682646066248E-2</v>
      </c>
      <c r="Z42">
        <v>4.9030682646066248E-2</v>
      </c>
      <c r="AA42">
        <v>4.9030682646066248E-2</v>
      </c>
      <c r="AB42">
        <v>4.9030682646066248E-2</v>
      </c>
      <c r="AC42">
        <v>4.9030682646066248E-2</v>
      </c>
      <c r="AD42">
        <v>4.9030682646066248E-2</v>
      </c>
      <c r="AE42">
        <v>4.9030682646066248E-2</v>
      </c>
      <c r="AF42">
        <v>4.9030682646066248E-2</v>
      </c>
      <c r="AG42">
        <v>4.9030682646066248E-2</v>
      </c>
      <c r="AH42">
        <v>4.9030682646066248E-2</v>
      </c>
      <c r="AI42">
        <v>4.9030682646066248E-2</v>
      </c>
      <c r="AJ42">
        <v>4.9030682646066248E-2</v>
      </c>
      <c r="AK42">
        <v>4.9030682646066248E-2</v>
      </c>
      <c r="AL42">
        <v>4.9030682646066248E-2</v>
      </c>
      <c r="AM42">
        <v>4.9030682646066248E-2</v>
      </c>
      <c r="AN42">
        <v>4.9030682646066248E-2</v>
      </c>
      <c r="AO42">
        <v>4.9030682646066248E-2</v>
      </c>
      <c r="AP42">
        <v>4.9030682646066248E-2</v>
      </c>
      <c r="AQ42">
        <v>4.9030682646066248E-2</v>
      </c>
      <c r="AR42">
        <v>4.9030682646066248E-2</v>
      </c>
      <c r="AS42">
        <v>4.9030682646066248E-2</v>
      </c>
      <c r="AT42">
        <v>4.9030682646066248E-2</v>
      </c>
      <c r="AU42">
        <v>4.9030682646066248E-2</v>
      </c>
      <c r="AV42">
        <v>4.9030682646066248E-2</v>
      </c>
      <c r="AW42">
        <v>4.9030682646066248E-2</v>
      </c>
      <c r="AX42">
        <v>4.9030682646066248E-2</v>
      </c>
      <c r="AY42">
        <v>4.9030682646066248E-2</v>
      </c>
      <c r="AZ42">
        <v>4.9030682646066248E-2</v>
      </c>
      <c r="BA42">
        <v>4.9030682646066248E-2</v>
      </c>
      <c r="BB42">
        <v>4.9030682646066248E-2</v>
      </c>
      <c r="BC42">
        <v>4.9030682646066248E-2</v>
      </c>
      <c r="BD42">
        <v>4.9030682646066248E-2</v>
      </c>
      <c r="BE42">
        <v>4.9030682646066248E-2</v>
      </c>
      <c r="BF42">
        <v>4.9030682646066248E-2</v>
      </c>
      <c r="BG42">
        <v>4.9030682646066248E-2</v>
      </c>
      <c r="BH42">
        <v>4.9030682646066248E-2</v>
      </c>
      <c r="BI42">
        <v>4.7589374513630628E-2</v>
      </c>
      <c r="BJ42">
        <v>4.7589374513630628E-2</v>
      </c>
      <c r="BK42">
        <v>3.8496249069974932E-2</v>
      </c>
      <c r="BL42">
        <v>3.2553942714913638E-2</v>
      </c>
      <c r="BM42">
        <v>2.2695050031374675E-2</v>
      </c>
      <c r="BN42">
        <v>8.5746590517907107E-3</v>
      </c>
      <c r="BO42">
        <v>4.550114914524863E-3</v>
      </c>
      <c r="BP42">
        <v>2.0874788083090536E-3</v>
      </c>
      <c r="BQ42">
        <v>7.11411574840351E-4</v>
      </c>
      <c r="BR42">
        <v>0</v>
      </c>
      <c r="BS42">
        <v>0</v>
      </c>
      <c r="BT42">
        <v>8.2961523491242167E-4</v>
      </c>
      <c r="BU42">
        <v>8.9077442190301781E-3</v>
      </c>
    </row>
    <row r="43" spans="1:73" x14ac:dyDescent="0.25">
      <c r="A43">
        <v>1293</v>
      </c>
      <c r="B43">
        <v>495.59173224863616</v>
      </c>
      <c r="C43">
        <v>1.2416416034030191E-3</v>
      </c>
      <c r="D43">
        <v>-40</v>
      </c>
      <c r="E43">
        <v>686.5</v>
      </c>
      <c r="F43">
        <v>-606.5</v>
      </c>
      <c r="G43">
        <v>0</v>
      </c>
      <c r="H43">
        <v>0</v>
      </c>
      <c r="I43">
        <v>0</v>
      </c>
      <c r="J43">
        <v>0</v>
      </c>
      <c r="K43">
        <v>2.730517711500912E-3</v>
      </c>
      <c r="L43">
        <v>9.7978130942598367E-3</v>
      </c>
      <c r="M43">
        <v>2.0034192462048784E-2</v>
      </c>
      <c r="N43">
        <v>3.2526284615731468E-2</v>
      </c>
      <c r="O43">
        <v>4.2620967325908865E-2</v>
      </c>
      <c r="P43">
        <v>4.7589374513630628E-2</v>
      </c>
      <c r="Q43">
        <v>4.8831016117033645E-2</v>
      </c>
      <c r="R43">
        <v>5.0272324249469265E-2</v>
      </c>
      <c r="S43">
        <v>5.0272324249469265E-2</v>
      </c>
      <c r="T43">
        <v>5.0272324249469265E-2</v>
      </c>
      <c r="U43">
        <v>5.0272324249469265E-2</v>
      </c>
      <c r="V43">
        <v>5.0272324249469265E-2</v>
      </c>
      <c r="W43">
        <v>5.0272324249469265E-2</v>
      </c>
      <c r="X43">
        <v>5.0272324249469265E-2</v>
      </c>
      <c r="Y43">
        <v>5.0272324249469265E-2</v>
      </c>
      <c r="Z43">
        <v>5.0272324249469265E-2</v>
      </c>
      <c r="AA43">
        <v>5.0272324249469265E-2</v>
      </c>
      <c r="AB43">
        <v>5.0272324249469265E-2</v>
      </c>
      <c r="AC43">
        <v>5.0272324249469265E-2</v>
      </c>
      <c r="AD43">
        <v>5.0272324249469265E-2</v>
      </c>
      <c r="AE43">
        <v>5.0272324249469265E-2</v>
      </c>
      <c r="AF43">
        <v>5.0272324249469265E-2</v>
      </c>
      <c r="AG43">
        <v>5.0272324249469265E-2</v>
      </c>
      <c r="AH43">
        <v>5.0272324249469265E-2</v>
      </c>
      <c r="AI43">
        <v>5.0272324249469265E-2</v>
      </c>
      <c r="AJ43">
        <v>5.0272324249469265E-2</v>
      </c>
      <c r="AK43">
        <v>5.0272324249469265E-2</v>
      </c>
      <c r="AL43">
        <v>5.0272324249469265E-2</v>
      </c>
      <c r="AM43">
        <v>5.0272324249469265E-2</v>
      </c>
      <c r="AN43">
        <v>5.0272324249469265E-2</v>
      </c>
      <c r="AO43">
        <v>5.0272324249469265E-2</v>
      </c>
      <c r="AP43">
        <v>5.0272324249469265E-2</v>
      </c>
      <c r="AQ43">
        <v>5.0272324249469265E-2</v>
      </c>
      <c r="AR43">
        <v>5.0272324249469265E-2</v>
      </c>
      <c r="AS43">
        <v>5.0272324249469265E-2</v>
      </c>
      <c r="AT43">
        <v>5.0272324249469265E-2</v>
      </c>
      <c r="AU43">
        <v>5.0272324249469265E-2</v>
      </c>
      <c r="AV43">
        <v>5.0272324249469265E-2</v>
      </c>
      <c r="AW43">
        <v>5.0272324249469265E-2</v>
      </c>
      <c r="AX43">
        <v>5.0272324249469265E-2</v>
      </c>
      <c r="AY43">
        <v>5.0272324249469265E-2</v>
      </c>
      <c r="AZ43">
        <v>5.0272324249469265E-2</v>
      </c>
      <c r="BA43">
        <v>5.0272324249469265E-2</v>
      </c>
      <c r="BB43">
        <v>5.0272324249469265E-2</v>
      </c>
      <c r="BC43">
        <v>5.0272324249469265E-2</v>
      </c>
      <c r="BD43">
        <v>5.0272324249469265E-2</v>
      </c>
      <c r="BE43">
        <v>5.0272324249469265E-2</v>
      </c>
      <c r="BF43">
        <v>5.0272324249469265E-2</v>
      </c>
      <c r="BG43">
        <v>5.0272324249469265E-2</v>
      </c>
      <c r="BH43">
        <v>5.0272324249469265E-2</v>
      </c>
      <c r="BI43">
        <v>4.8831016117033645E-2</v>
      </c>
      <c r="BJ43">
        <v>4.8831016117033645E-2</v>
      </c>
      <c r="BK43">
        <v>3.9737890673377949E-2</v>
      </c>
      <c r="BL43">
        <v>3.3795584318316654E-2</v>
      </c>
      <c r="BM43">
        <v>2.2695050031374675E-2</v>
      </c>
      <c r="BN43">
        <v>8.5746590517907107E-3</v>
      </c>
      <c r="BO43">
        <v>4.550114914524863E-3</v>
      </c>
      <c r="BP43">
        <v>2.0874788083090536E-3</v>
      </c>
      <c r="BQ43">
        <v>7.11411574840351E-4</v>
      </c>
      <c r="BR43">
        <v>0</v>
      </c>
      <c r="BS43">
        <v>0</v>
      </c>
      <c r="BT43">
        <v>2.9020350870148648E-4</v>
      </c>
      <c r="BU43">
        <v>1.1695318275695366E-2</v>
      </c>
    </row>
    <row r="44" spans="1:73" x14ac:dyDescent="0.25">
      <c r="A44">
        <v>1293</v>
      </c>
      <c r="B44">
        <v>488.8577469555276</v>
      </c>
      <c r="C44">
        <v>1.2247704658263476E-3</v>
      </c>
      <c r="D44">
        <v>-30</v>
      </c>
      <c r="E44">
        <v>676.5</v>
      </c>
      <c r="F44">
        <v>-616.5</v>
      </c>
      <c r="G44">
        <v>0</v>
      </c>
      <c r="H44">
        <v>0</v>
      </c>
      <c r="I44">
        <v>0</v>
      </c>
      <c r="J44">
        <v>0</v>
      </c>
      <c r="K44">
        <v>2.730517711500912E-3</v>
      </c>
      <c r="L44">
        <v>9.7978130942598367E-3</v>
      </c>
      <c r="M44">
        <v>2.0034192462048784E-2</v>
      </c>
      <c r="N44">
        <v>3.2526284615731468E-2</v>
      </c>
      <c r="O44">
        <v>4.2620967325908865E-2</v>
      </c>
      <c r="P44">
        <v>4.8814144979456978E-2</v>
      </c>
      <c r="Q44">
        <v>5.0055786582859994E-2</v>
      </c>
      <c r="R44">
        <v>5.1497094715295615E-2</v>
      </c>
      <c r="S44">
        <v>5.1497094715295615E-2</v>
      </c>
      <c r="T44">
        <v>5.1497094715295615E-2</v>
      </c>
      <c r="U44">
        <v>5.1497094715295615E-2</v>
      </c>
      <c r="V44">
        <v>5.1497094715295615E-2</v>
      </c>
      <c r="W44">
        <v>5.1497094715295615E-2</v>
      </c>
      <c r="X44">
        <v>5.1497094715295615E-2</v>
      </c>
      <c r="Y44">
        <v>5.1497094715295615E-2</v>
      </c>
      <c r="Z44">
        <v>5.1497094715295615E-2</v>
      </c>
      <c r="AA44">
        <v>5.1497094715295615E-2</v>
      </c>
      <c r="AB44">
        <v>5.1497094715295615E-2</v>
      </c>
      <c r="AC44">
        <v>5.1497094715295615E-2</v>
      </c>
      <c r="AD44">
        <v>5.1497094715295615E-2</v>
      </c>
      <c r="AE44">
        <v>5.1497094715295615E-2</v>
      </c>
      <c r="AF44">
        <v>5.1497094715295615E-2</v>
      </c>
      <c r="AG44">
        <v>5.1497094715295615E-2</v>
      </c>
      <c r="AH44">
        <v>5.1497094715295615E-2</v>
      </c>
      <c r="AI44">
        <v>5.1497094715295615E-2</v>
      </c>
      <c r="AJ44">
        <v>5.1497094715295615E-2</v>
      </c>
      <c r="AK44">
        <v>5.1497094715295615E-2</v>
      </c>
      <c r="AL44">
        <v>5.1497094715295615E-2</v>
      </c>
      <c r="AM44">
        <v>5.1497094715295615E-2</v>
      </c>
      <c r="AN44">
        <v>5.1497094715295615E-2</v>
      </c>
      <c r="AO44">
        <v>5.1497094715295615E-2</v>
      </c>
      <c r="AP44">
        <v>5.1497094715295615E-2</v>
      </c>
      <c r="AQ44">
        <v>5.1497094715295615E-2</v>
      </c>
      <c r="AR44">
        <v>5.1497094715295615E-2</v>
      </c>
      <c r="AS44">
        <v>5.1497094715295615E-2</v>
      </c>
      <c r="AT44">
        <v>5.1497094715295615E-2</v>
      </c>
      <c r="AU44">
        <v>5.1497094715295615E-2</v>
      </c>
      <c r="AV44">
        <v>5.1497094715295615E-2</v>
      </c>
      <c r="AW44">
        <v>5.1497094715295615E-2</v>
      </c>
      <c r="AX44">
        <v>5.1497094715295615E-2</v>
      </c>
      <c r="AY44">
        <v>5.1497094715295615E-2</v>
      </c>
      <c r="AZ44">
        <v>5.1497094715295615E-2</v>
      </c>
      <c r="BA44">
        <v>5.1497094715295615E-2</v>
      </c>
      <c r="BB44">
        <v>5.1497094715295615E-2</v>
      </c>
      <c r="BC44">
        <v>5.1497094715295615E-2</v>
      </c>
      <c r="BD44">
        <v>5.1497094715295615E-2</v>
      </c>
      <c r="BE44">
        <v>5.1497094715295615E-2</v>
      </c>
      <c r="BF44">
        <v>5.1497094715295615E-2</v>
      </c>
      <c r="BG44">
        <v>5.1497094715295615E-2</v>
      </c>
      <c r="BH44">
        <v>5.1497094715295615E-2</v>
      </c>
      <c r="BI44">
        <v>5.0055786582859994E-2</v>
      </c>
      <c r="BJ44">
        <v>5.0055786582859994E-2</v>
      </c>
      <c r="BK44">
        <v>4.0962661139204298E-2</v>
      </c>
      <c r="BL44">
        <v>3.5020354784143004E-2</v>
      </c>
      <c r="BM44">
        <v>2.2695050031374675E-2</v>
      </c>
      <c r="BN44">
        <v>8.5746590517907107E-3</v>
      </c>
      <c r="BO44">
        <v>4.550114914524863E-3</v>
      </c>
      <c r="BP44">
        <v>2.0874788083090536E-3</v>
      </c>
      <c r="BQ44">
        <v>7.11411574840351E-4</v>
      </c>
      <c r="BR44">
        <v>0</v>
      </c>
      <c r="BS44">
        <v>0</v>
      </c>
      <c r="BT44">
        <v>8.2961523491242167E-4</v>
      </c>
      <c r="BU44">
        <v>8.9077442190301712E-3</v>
      </c>
    </row>
    <row r="45" spans="1:73" x14ac:dyDescent="0.25">
      <c r="A45">
        <v>1293</v>
      </c>
      <c r="B45">
        <v>468.62702676769925</v>
      </c>
      <c r="C45">
        <v>1.1740849878058815E-3</v>
      </c>
      <c r="D45">
        <v>-20</v>
      </c>
      <c r="E45">
        <v>666.5</v>
      </c>
      <c r="F45">
        <v>-626.5</v>
      </c>
      <c r="G45">
        <v>0</v>
      </c>
      <c r="H45">
        <v>0</v>
      </c>
      <c r="I45">
        <v>0</v>
      </c>
      <c r="J45">
        <v>0</v>
      </c>
      <c r="K45">
        <v>2.730517711500912E-3</v>
      </c>
      <c r="L45">
        <v>9.7978130942598367E-3</v>
      </c>
      <c r="M45">
        <v>2.0034192462048784E-2</v>
      </c>
      <c r="N45">
        <v>3.2526284615731468E-2</v>
      </c>
      <c r="O45">
        <v>4.2620967325908865E-2</v>
      </c>
      <c r="P45">
        <v>4.9988229967262862E-2</v>
      </c>
      <c r="Q45">
        <v>5.1229871570665879E-2</v>
      </c>
      <c r="R45">
        <v>5.2671179703101499E-2</v>
      </c>
      <c r="S45">
        <v>5.2671179703101499E-2</v>
      </c>
      <c r="T45">
        <v>5.2671179703101499E-2</v>
      </c>
      <c r="U45">
        <v>5.2671179703101499E-2</v>
      </c>
      <c r="V45">
        <v>5.2671179703101499E-2</v>
      </c>
      <c r="W45">
        <v>5.2671179703101499E-2</v>
      </c>
      <c r="X45">
        <v>5.2671179703101499E-2</v>
      </c>
      <c r="Y45">
        <v>5.2671179703101499E-2</v>
      </c>
      <c r="Z45">
        <v>5.2671179703101499E-2</v>
      </c>
      <c r="AA45">
        <v>5.2671179703101499E-2</v>
      </c>
      <c r="AB45">
        <v>5.2671179703101499E-2</v>
      </c>
      <c r="AC45">
        <v>5.2671179703101499E-2</v>
      </c>
      <c r="AD45">
        <v>5.2671179703101499E-2</v>
      </c>
      <c r="AE45">
        <v>5.2671179703101499E-2</v>
      </c>
      <c r="AF45">
        <v>5.2671179703101499E-2</v>
      </c>
      <c r="AG45">
        <v>5.2671179703101499E-2</v>
      </c>
      <c r="AH45">
        <v>5.2671179703101499E-2</v>
      </c>
      <c r="AI45">
        <v>5.2671179703101499E-2</v>
      </c>
      <c r="AJ45">
        <v>5.2671179703101499E-2</v>
      </c>
      <c r="AK45">
        <v>5.2671179703101499E-2</v>
      </c>
      <c r="AL45">
        <v>5.2671179703101499E-2</v>
      </c>
      <c r="AM45">
        <v>5.2671179703101499E-2</v>
      </c>
      <c r="AN45">
        <v>5.2671179703101499E-2</v>
      </c>
      <c r="AO45">
        <v>5.2671179703101499E-2</v>
      </c>
      <c r="AP45">
        <v>5.2671179703101499E-2</v>
      </c>
      <c r="AQ45">
        <v>5.2671179703101499E-2</v>
      </c>
      <c r="AR45">
        <v>5.2671179703101499E-2</v>
      </c>
      <c r="AS45">
        <v>5.2671179703101499E-2</v>
      </c>
      <c r="AT45">
        <v>5.2671179703101499E-2</v>
      </c>
      <c r="AU45">
        <v>5.2671179703101499E-2</v>
      </c>
      <c r="AV45">
        <v>5.2671179703101499E-2</v>
      </c>
      <c r="AW45">
        <v>5.2671179703101499E-2</v>
      </c>
      <c r="AX45">
        <v>5.2671179703101499E-2</v>
      </c>
      <c r="AY45">
        <v>5.2671179703101499E-2</v>
      </c>
      <c r="AZ45">
        <v>5.2671179703101499E-2</v>
      </c>
      <c r="BA45">
        <v>5.2671179703101499E-2</v>
      </c>
      <c r="BB45">
        <v>5.2671179703101499E-2</v>
      </c>
      <c r="BC45">
        <v>5.2671179703101499E-2</v>
      </c>
      <c r="BD45">
        <v>5.2671179703101499E-2</v>
      </c>
      <c r="BE45">
        <v>5.2671179703101499E-2</v>
      </c>
      <c r="BF45">
        <v>5.2671179703101499E-2</v>
      </c>
      <c r="BG45">
        <v>5.2671179703101499E-2</v>
      </c>
      <c r="BH45">
        <v>5.2671179703101499E-2</v>
      </c>
      <c r="BI45">
        <v>5.1229871570665879E-2</v>
      </c>
      <c r="BJ45">
        <v>5.1229871570665879E-2</v>
      </c>
      <c r="BK45">
        <v>4.2136746127010183E-2</v>
      </c>
      <c r="BL45">
        <v>3.5020354784143004E-2</v>
      </c>
      <c r="BM45">
        <v>2.2695050031374675E-2</v>
      </c>
      <c r="BN45">
        <v>8.5746590517907107E-3</v>
      </c>
      <c r="BO45">
        <v>4.550114914524863E-3</v>
      </c>
      <c r="BP45">
        <v>2.0874788083090536E-3</v>
      </c>
      <c r="BQ45">
        <v>7.11411574840351E-4</v>
      </c>
      <c r="BR45">
        <v>0</v>
      </c>
      <c r="BS45">
        <v>0</v>
      </c>
      <c r="BT45">
        <v>1.3690269611233569E-3</v>
      </c>
      <c r="BU45">
        <v>5.5046284092787889E-3</v>
      </c>
    </row>
    <row r="46" spans="1:73" x14ac:dyDescent="0.25">
      <c r="A46">
        <v>1293</v>
      </c>
      <c r="B46">
        <v>484.28647479912104</v>
      </c>
      <c r="C46">
        <v>1.2133177289856438E-3</v>
      </c>
      <c r="D46">
        <v>-10</v>
      </c>
      <c r="E46">
        <v>656.5</v>
      </c>
      <c r="F46">
        <v>-636.5</v>
      </c>
      <c r="G46">
        <v>0</v>
      </c>
      <c r="H46">
        <v>0</v>
      </c>
      <c r="I46">
        <v>0</v>
      </c>
      <c r="J46">
        <v>0</v>
      </c>
      <c r="K46">
        <v>2.730517711500912E-3</v>
      </c>
      <c r="L46">
        <v>9.7978130942598367E-3</v>
      </c>
      <c r="M46">
        <v>2.0034192462048784E-2</v>
      </c>
      <c r="N46">
        <v>3.2526284615731468E-2</v>
      </c>
      <c r="O46">
        <v>4.2620967325908865E-2</v>
      </c>
      <c r="P46">
        <v>5.1201547696248503E-2</v>
      </c>
      <c r="Q46">
        <v>5.244318929965152E-2</v>
      </c>
      <c r="R46">
        <v>5.388449743208714E-2</v>
      </c>
      <c r="S46">
        <v>5.388449743208714E-2</v>
      </c>
      <c r="T46">
        <v>5.388449743208714E-2</v>
      </c>
      <c r="U46">
        <v>5.388449743208714E-2</v>
      </c>
      <c r="V46">
        <v>5.388449743208714E-2</v>
      </c>
      <c r="W46">
        <v>5.388449743208714E-2</v>
      </c>
      <c r="X46">
        <v>5.388449743208714E-2</v>
      </c>
      <c r="Y46">
        <v>5.388449743208714E-2</v>
      </c>
      <c r="Z46">
        <v>5.388449743208714E-2</v>
      </c>
      <c r="AA46">
        <v>5.388449743208714E-2</v>
      </c>
      <c r="AB46">
        <v>5.388449743208714E-2</v>
      </c>
      <c r="AC46">
        <v>5.388449743208714E-2</v>
      </c>
      <c r="AD46">
        <v>5.388449743208714E-2</v>
      </c>
      <c r="AE46">
        <v>5.388449743208714E-2</v>
      </c>
      <c r="AF46">
        <v>5.388449743208714E-2</v>
      </c>
      <c r="AG46">
        <v>5.388449743208714E-2</v>
      </c>
      <c r="AH46">
        <v>5.388449743208714E-2</v>
      </c>
      <c r="AI46">
        <v>5.388449743208714E-2</v>
      </c>
      <c r="AJ46">
        <v>5.388449743208714E-2</v>
      </c>
      <c r="AK46">
        <v>5.388449743208714E-2</v>
      </c>
      <c r="AL46">
        <v>5.388449743208714E-2</v>
      </c>
      <c r="AM46">
        <v>5.388449743208714E-2</v>
      </c>
      <c r="AN46">
        <v>5.388449743208714E-2</v>
      </c>
      <c r="AO46">
        <v>5.388449743208714E-2</v>
      </c>
      <c r="AP46">
        <v>5.388449743208714E-2</v>
      </c>
      <c r="AQ46">
        <v>5.388449743208714E-2</v>
      </c>
      <c r="AR46">
        <v>5.388449743208714E-2</v>
      </c>
      <c r="AS46">
        <v>5.388449743208714E-2</v>
      </c>
      <c r="AT46">
        <v>5.388449743208714E-2</v>
      </c>
      <c r="AU46">
        <v>5.388449743208714E-2</v>
      </c>
      <c r="AV46">
        <v>5.388449743208714E-2</v>
      </c>
      <c r="AW46">
        <v>5.388449743208714E-2</v>
      </c>
      <c r="AX46">
        <v>5.388449743208714E-2</v>
      </c>
      <c r="AY46">
        <v>5.388449743208714E-2</v>
      </c>
      <c r="AZ46">
        <v>5.388449743208714E-2</v>
      </c>
      <c r="BA46">
        <v>5.388449743208714E-2</v>
      </c>
      <c r="BB46">
        <v>5.388449743208714E-2</v>
      </c>
      <c r="BC46">
        <v>5.388449743208714E-2</v>
      </c>
      <c r="BD46">
        <v>5.388449743208714E-2</v>
      </c>
      <c r="BE46">
        <v>5.388449743208714E-2</v>
      </c>
      <c r="BF46">
        <v>5.388449743208714E-2</v>
      </c>
      <c r="BG46">
        <v>5.388449743208714E-2</v>
      </c>
      <c r="BH46">
        <v>5.388449743208714E-2</v>
      </c>
      <c r="BI46">
        <v>5.244318929965152E-2</v>
      </c>
      <c r="BJ46">
        <v>5.244318929965152E-2</v>
      </c>
      <c r="BK46">
        <v>4.3350063855995824E-2</v>
      </c>
      <c r="BL46">
        <v>3.5020354784143004E-2</v>
      </c>
      <c r="BM46">
        <v>2.2695050031374675E-2</v>
      </c>
      <c r="BN46">
        <v>8.5746590517907107E-3</v>
      </c>
      <c r="BO46">
        <v>4.550114914524863E-3</v>
      </c>
      <c r="BP46">
        <v>2.0874788083090536E-3</v>
      </c>
      <c r="BQ46">
        <v>7.11411574840351E-4</v>
      </c>
      <c r="BR46">
        <v>0</v>
      </c>
      <c r="BS46">
        <v>0</v>
      </c>
      <c r="BT46">
        <v>1.8437264065924372E-3</v>
      </c>
      <c r="BU46">
        <v>2.1015125995274067E-3</v>
      </c>
    </row>
    <row r="47" spans="1:73" x14ac:dyDescent="0.25">
      <c r="A47">
        <v>1293</v>
      </c>
      <c r="B47">
        <v>489.27445031051633</v>
      </c>
      <c r="C47">
        <v>1.2258144627055611E-3</v>
      </c>
      <c r="D47">
        <v>0</v>
      </c>
      <c r="E47">
        <v>646.5</v>
      </c>
      <c r="F47">
        <v>-646.5</v>
      </c>
      <c r="G47">
        <v>0</v>
      </c>
      <c r="H47">
        <v>0</v>
      </c>
      <c r="I47">
        <v>0</v>
      </c>
      <c r="J47">
        <v>0</v>
      </c>
      <c r="K47">
        <v>2.730517711500912E-3</v>
      </c>
      <c r="L47">
        <v>9.7978130942598367E-3</v>
      </c>
      <c r="M47">
        <v>2.0034192462048784E-2</v>
      </c>
      <c r="N47">
        <v>3.2526284615731468E-2</v>
      </c>
      <c r="O47">
        <v>4.3846781788614425E-2</v>
      </c>
      <c r="P47">
        <v>5.2427362158954063E-2</v>
      </c>
      <c r="Q47">
        <v>5.366900376235708E-2</v>
      </c>
      <c r="R47">
        <v>5.51103118947927E-2</v>
      </c>
      <c r="S47">
        <v>5.51103118947927E-2</v>
      </c>
      <c r="T47">
        <v>5.51103118947927E-2</v>
      </c>
      <c r="U47">
        <v>5.51103118947927E-2</v>
      </c>
      <c r="V47">
        <v>5.51103118947927E-2</v>
      </c>
      <c r="W47">
        <v>5.51103118947927E-2</v>
      </c>
      <c r="X47">
        <v>5.51103118947927E-2</v>
      </c>
      <c r="Y47">
        <v>5.51103118947927E-2</v>
      </c>
      <c r="Z47">
        <v>5.51103118947927E-2</v>
      </c>
      <c r="AA47">
        <v>5.51103118947927E-2</v>
      </c>
      <c r="AB47">
        <v>5.51103118947927E-2</v>
      </c>
      <c r="AC47">
        <v>5.51103118947927E-2</v>
      </c>
      <c r="AD47">
        <v>5.51103118947927E-2</v>
      </c>
      <c r="AE47">
        <v>5.51103118947927E-2</v>
      </c>
      <c r="AF47">
        <v>5.51103118947927E-2</v>
      </c>
      <c r="AG47">
        <v>5.51103118947927E-2</v>
      </c>
      <c r="AH47">
        <v>5.51103118947927E-2</v>
      </c>
      <c r="AI47">
        <v>5.51103118947927E-2</v>
      </c>
      <c r="AJ47">
        <v>5.51103118947927E-2</v>
      </c>
      <c r="AK47">
        <v>5.51103118947927E-2</v>
      </c>
      <c r="AL47">
        <v>5.51103118947927E-2</v>
      </c>
      <c r="AM47">
        <v>5.51103118947927E-2</v>
      </c>
      <c r="AN47">
        <v>5.51103118947927E-2</v>
      </c>
      <c r="AO47">
        <v>5.51103118947927E-2</v>
      </c>
      <c r="AP47">
        <v>5.51103118947927E-2</v>
      </c>
      <c r="AQ47">
        <v>5.51103118947927E-2</v>
      </c>
      <c r="AR47">
        <v>5.51103118947927E-2</v>
      </c>
      <c r="AS47">
        <v>5.51103118947927E-2</v>
      </c>
      <c r="AT47">
        <v>5.51103118947927E-2</v>
      </c>
      <c r="AU47">
        <v>5.51103118947927E-2</v>
      </c>
      <c r="AV47">
        <v>5.51103118947927E-2</v>
      </c>
      <c r="AW47">
        <v>5.51103118947927E-2</v>
      </c>
      <c r="AX47">
        <v>5.51103118947927E-2</v>
      </c>
      <c r="AY47">
        <v>5.51103118947927E-2</v>
      </c>
      <c r="AZ47">
        <v>5.51103118947927E-2</v>
      </c>
      <c r="BA47">
        <v>5.51103118947927E-2</v>
      </c>
      <c r="BB47">
        <v>5.51103118947927E-2</v>
      </c>
      <c r="BC47">
        <v>5.51103118947927E-2</v>
      </c>
      <c r="BD47">
        <v>5.51103118947927E-2</v>
      </c>
      <c r="BE47">
        <v>5.51103118947927E-2</v>
      </c>
      <c r="BF47">
        <v>5.51103118947927E-2</v>
      </c>
      <c r="BG47">
        <v>5.51103118947927E-2</v>
      </c>
      <c r="BH47">
        <v>5.51103118947927E-2</v>
      </c>
      <c r="BI47">
        <v>5.366900376235708E-2</v>
      </c>
      <c r="BJ47">
        <v>5.366900376235708E-2</v>
      </c>
      <c r="BK47">
        <v>4.4575878318701384E-2</v>
      </c>
      <c r="BL47">
        <v>3.5020354784143004E-2</v>
      </c>
      <c r="BM47">
        <v>2.2695050031374675E-2</v>
      </c>
      <c r="BN47">
        <v>8.5746590517907107E-3</v>
      </c>
      <c r="BO47">
        <v>4.550114914524863E-3</v>
      </c>
      <c r="BP47">
        <v>2.0874788083090536E-3</v>
      </c>
      <c r="BQ47">
        <v>7.11411574840351E-4</v>
      </c>
      <c r="BR47">
        <v>0</v>
      </c>
      <c r="BS47">
        <v>0</v>
      </c>
      <c r="BT47">
        <v>2.3084126354109349E-3</v>
      </c>
      <c r="BU47">
        <v>1.4413081324356203E-3</v>
      </c>
    </row>
    <row r="48" spans="1:73" x14ac:dyDescent="0.25">
      <c r="A48">
        <v>1293</v>
      </c>
      <c r="B48">
        <v>519.22052610433207</v>
      </c>
      <c r="C48">
        <v>1.3008405197294656E-3</v>
      </c>
      <c r="D48">
        <v>10</v>
      </c>
      <c r="E48">
        <v>636.5</v>
      </c>
      <c r="F48">
        <v>-656.5</v>
      </c>
      <c r="G48">
        <v>0</v>
      </c>
      <c r="H48">
        <v>0</v>
      </c>
      <c r="I48">
        <v>0</v>
      </c>
      <c r="J48">
        <v>0</v>
      </c>
      <c r="K48">
        <v>2.730517711500912E-3</v>
      </c>
      <c r="L48">
        <v>9.7978130942598367E-3</v>
      </c>
      <c r="M48">
        <v>2.0034192462048784E-2</v>
      </c>
      <c r="N48">
        <v>3.2526284615731468E-2</v>
      </c>
      <c r="O48">
        <v>4.514762230834389E-2</v>
      </c>
      <c r="P48">
        <v>5.3728202678683529E-2</v>
      </c>
      <c r="Q48">
        <v>5.4969844282086545E-2</v>
      </c>
      <c r="R48">
        <v>5.6411152414522166E-2</v>
      </c>
      <c r="S48">
        <v>5.6411152414522166E-2</v>
      </c>
      <c r="T48">
        <v>5.6411152414522166E-2</v>
      </c>
      <c r="U48">
        <v>5.6411152414522166E-2</v>
      </c>
      <c r="V48">
        <v>5.6411152414522166E-2</v>
      </c>
      <c r="W48">
        <v>5.6411152414522166E-2</v>
      </c>
      <c r="X48">
        <v>5.6411152414522166E-2</v>
      </c>
      <c r="Y48">
        <v>5.6411152414522166E-2</v>
      </c>
      <c r="Z48">
        <v>5.6411152414522166E-2</v>
      </c>
      <c r="AA48">
        <v>5.6411152414522166E-2</v>
      </c>
      <c r="AB48">
        <v>5.6411152414522166E-2</v>
      </c>
      <c r="AC48">
        <v>5.6411152414522166E-2</v>
      </c>
      <c r="AD48">
        <v>5.6411152414522166E-2</v>
      </c>
      <c r="AE48">
        <v>5.6411152414522166E-2</v>
      </c>
      <c r="AF48">
        <v>5.6411152414522166E-2</v>
      </c>
      <c r="AG48">
        <v>5.6411152414522166E-2</v>
      </c>
      <c r="AH48">
        <v>5.6411152414522166E-2</v>
      </c>
      <c r="AI48">
        <v>5.6411152414522166E-2</v>
      </c>
      <c r="AJ48">
        <v>5.6411152414522166E-2</v>
      </c>
      <c r="AK48">
        <v>5.6411152414522166E-2</v>
      </c>
      <c r="AL48">
        <v>5.6411152414522166E-2</v>
      </c>
      <c r="AM48">
        <v>5.6411152414522166E-2</v>
      </c>
      <c r="AN48">
        <v>5.6411152414522166E-2</v>
      </c>
      <c r="AO48">
        <v>5.6411152414522166E-2</v>
      </c>
      <c r="AP48">
        <v>5.6411152414522166E-2</v>
      </c>
      <c r="AQ48">
        <v>5.6411152414522166E-2</v>
      </c>
      <c r="AR48">
        <v>5.6411152414522166E-2</v>
      </c>
      <c r="AS48">
        <v>5.6411152414522166E-2</v>
      </c>
      <c r="AT48">
        <v>5.6411152414522166E-2</v>
      </c>
      <c r="AU48">
        <v>5.6411152414522166E-2</v>
      </c>
      <c r="AV48">
        <v>5.6411152414522166E-2</v>
      </c>
      <c r="AW48">
        <v>5.6411152414522166E-2</v>
      </c>
      <c r="AX48">
        <v>5.6411152414522166E-2</v>
      </c>
      <c r="AY48">
        <v>5.6411152414522166E-2</v>
      </c>
      <c r="AZ48">
        <v>5.6411152414522166E-2</v>
      </c>
      <c r="BA48">
        <v>5.6411152414522166E-2</v>
      </c>
      <c r="BB48">
        <v>5.6411152414522166E-2</v>
      </c>
      <c r="BC48">
        <v>5.6411152414522166E-2</v>
      </c>
      <c r="BD48">
        <v>5.6411152414522166E-2</v>
      </c>
      <c r="BE48">
        <v>5.6411152414522166E-2</v>
      </c>
      <c r="BF48">
        <v>5.6411152414522166E-2</v>
      </c>
      <c r="BG48">
        <v>5.6411152414522166E-2</v>
      </c>
      <c r="BH48">
        <v>5.6411152414522166E-2</v>
      </c>
      <c r="BI48">
        <v>5.4969844282086545E-2</v>
      </c>
      <c r="BJ48">
        <v>5.4969844282086545E-2</v>
      </c>
      <c r="BK48">
        <v>4.4575878318701384E-2</v>
      </c>
      <c r="BL48">
        <v>3.5020354784143004E-2</v>
      </c>
      <c r="BM48">
        <v>2.2695050031374675E-2</v>
      </c>
      <c r="BN48">
        <v>8.5746590517907107E-3</v>
      </c>
      <c r="BO48">
        <v>4.550114914524863E-3</v>
      </c>
      <c r="BP48">
        <v>2.0874788083090536E-3</v>
      </c>
      <c r="BQ48">
        <v>7.11411574840351E-4</v>
      </c>
      <c r="BR48">
        <v>0</v>
      </c>
      <c r="BS48">
        <v>0</v>
      </c>
      <c r="BT48">
        <v>3.3059409753019298E-3</v>
      </c>
      <c r="BU48">
        <v>1.4413081324356203E-3</v>
      </c>
    </row>
    <row r="49" spans="1:73" x14ac:dyDescent="0.25">
      <c r="A49">
        <v>1293</v>
      </c>
      <c r="B49">
        <v>492.93144854269917</v>
      </c>
      <c r="C49">
        <v>1.234976603341054E-3</v>
      </c>
      <c r="D49">
        <v>20</v>
      </c>
      <c r="E49">
        <v>626.5</v>
      </c>
      <c r="F49">
        <v>-666.5</v>
      </c>
      <c r="G49">
        <v>0</v>
      </c>
      <c r="H49">
        <v>0</v>
      </c>
      <c r="I49">
        <v>0</v>
      </c>
      <c r="J49">
        <v>0</v>
      </c>
      <c r="K49">
        <v>2.730517711500912E-3</v>
      </c>
      <c r="L49">
        <v>9.7978130942598367E-3</v>
      </c>
      <c r="M49">
        <v>2.0034192462048784E-2</v>
      </c>
      <c r="N49">
        <v>3.2526284615731468E-2</v>
      </c>
      <c r="O49">
        <v>4.6382598911684947E-2</v>
      </c>
      <c r="P49">
        <v>5.4963179282024585E-2</v>
      </c>
      <c r="Q49">
        <v>5.6204820885427602E-2</v>
      </c>
      <c r="R49">
        <v>5.7646129017863222E-2</v>
      </c>
      <c r="S49">
        <v>5.7646129017863222E-2</v>
      </c>
      <c r="T49">
        <v>5.7646129017863222E-2</v>
      </c>
      <c r="U49">
        <v>5.7646129017863222E-2</v>
      </c>
      <c r="V49">
        <v>5.7646129017863222E-2</v>
      </c>
      <c r="W49">
        <v>5.7646129017863222E-2</v>
      </c>
      <c r="X49">
        <v>5.7646129017863222E-2</v>
      </c>
      <c r="Y49">
        <v>5.7646129017863222E-2</v>
      </c>
      <c r="Z49">
        <v>5.7646129017863222E-2</v>
      </c>
      <c r="AA49">
        <v>5.7646129017863222E-2</v>
      </c>
      <c r="AB49">
        <v>5.7646129017863222E-2</v>
      </c>
      <c r="AC49">
        <v>5.7646129017863222E-2</v>
      </c>
      <c r="AD49">
        <v>5.7646129017863222E-2</v>
      </c>
      <c r="AE49">
        <v>5.7646129017863222E-2</v>
      </c>
      <c r="AF49">
        <v>5.7646129017863222E-2</v>
      </c>
      <c r="AG49">
        <v>5.7646129017863222E-2</v>
      </c>
      <c r="AH49">
        <v>5.7646129017863222E-2</v>
      </c>
      <c r="AI49">
        <v>5.7646129017863222E-2</v>
      </c>
      <c r="AJ49">
        <v>5.7646129017863222E-2</v>
      </c>
      <c r="AK49">
        <v>5.7646129017863222E-2</v>
      </c>
      <c r="AL49">
        <v>5.7646129017863222E-2</v>
      </c>
      <c r="AM49">
        <v>5.7646129017863222E-2</v>
      </c>
      <c r="AN49">
        <v>5.7646129017863222E-2</v>
      </c>
      <c r="AO49">
        <v>5.7646129017863222E-2</v>
      </c>
      <c r="AP49">
        <v>5.7646129017863222E-2</v>
      </c>
      <c r="AQ49">
        <v>5.7646129017863222E-2</v>
      </c>
      <c r="AR49">
        <v>5.7646129017863222E-2</v>
      </c>
      <c r="AS49">
        <v>5.7646129017863222E-2</v>
      </c>
      <c r="AT49">
        <v>5.7646129017863222E-2</v>
      </c>
      <c r="AU49">
        <v>5.7646129017863222E-2</v>
      </c>
      <c r="AV49">
        <v>5.7646129017863222E-2</v>
      </c>
      <c r="AW49">
        <v>5.7646129017863222E-2</v>
      </c>
      <c r="AX49">
        <v>5.7646129017863222E-2</v>
      </c>
      <c r="AY49">
        <v>5.7646129017863222E-2</v>
      </c>
      <c r="AZ49">
        <v>5.7646129017863222E-2</v>
      </c>
      <c r="BA49">
        <v>5.7646129017863222E-2</v>
      </c>
      <c r="BB49">
        <v>5.7646129017863222E-2</v>
      </c>
      <c r="BC49">
        <v>5.7646129017863222E-2</v>
      </c>
      <c r="BD49">
        <v>5.7646129017863222E-2</v>
      </c>
      <c r="BE49">
        <v>5.7646129017863222E-2</v>
      </c>
      <c r="BF49">
        <v>5.7646129017863222E-2</v>
      </c>
      <c r="BG49">
        <v>5.7646129017863222E-2</v>
      </c>
      <c r="BH49">
        <v>5.7646129017863222E-2</v>
      </c>
      <c r="BI49">
        <v>5.6204820885427602E-2</v>
      </c>
      <c r="BJ49">
        <v>5.6204820885427602E-2</v>
      </c>
      <c r="BK49">
        <v>4.4575878318701384E-2</v>
      </c>
      <c r="BL49">
        <v>3.5020354784143004E-2</v>
      </c>
      <c r="BM49">
        <v>2.2695050031374675E-2</v>
      </c>
      <c r="BN49">
        <v>8.5746590517907107E-3</v>
      </c>
      <c r="BO49">
        <v>4.550114914524863E-3</v>
      </c>
      <c r="BP49">
        <v>2.0874788083090536E-3</v>
      </c>
      <c r="BQ49">
        <v>7.11411574840351E-4</v>
      </c>
      <c r="BR49">
        <v>0</v>
      </c>
      <c r="BS49">
        <v>0</v>
      </c>
      <c r="BT49">
        <v>6.5172360240817323E-3</v>
      </c>
      <c r="BU49">
        <v>1.3690269611233569E-3</v>
      </c>
    </row>
    <row r="50" spans="1:73" x14ac:dyDescent="0.25">
      <c r="A50">
        <v>1293</v>
      </c>
      <c r="B50">
        <v>512.54120716023192</v>
      </c>
      <c r="C50">
        <v>1.2841063416878676E-3</v>
      </c>
      <c r="D50">
        <v>30</v>
      </c>
      <c r="E50">
        <v>616.5</v>
      </c>
      <c r="F50">
        <v>-676.5</v>
      </c>
      <c r="G50">
        <v>0</v>
      </c>
      <c r="H50">
        <v>0</v>
      </c>
      <c r="I50">
        <v>0</v>
      </c>
      <c r="J50">
        <v>0</v>
      </c>
      <c r="K50">
        <v>2.730517711500912E-3</v>
      </c>
      <c r="L50">
        <v>9.7978130942598367E-3</v>
      </c>
      <c r="M50">
        <v>2.0034192462048784E-2</v>
      </c>
      <c r="N50">
        <v>3.3810390957419334E-2</v>
      </c>
      <c r="O50">
        <v>4.7666705253372813E-2</v>
      </c>
      <c r="P50">
        <v>5.6247285623712451E-2</v>
      </c>
      <c r="Q50">
        <v>5.7488927227115467E-2</v>
      </c>
      <c r="R50">
        <v>5.8930235359551088E-2</v>
      </c>
      <c r="S50">
        <v>5.8930235359551088E-2</v>
      </c>
      <c r="T50">
        <v>5.8930235359551088E-2</v>
      </c>
      <c r="U50">
        <v>5.8930235359551088E-2</v>
      </c>
      <c r="V50">
        <v>5.8930235359551088E-2</v>
      </c>
      <c r="W50">
        <v>5.8930235359551088E-2</v>
      </c>
      <c r="X50">
        <v>5.8930235359551088E-2</v>
      </c>
      <c r="Y50">
        <v>5.8930235359551088E-2</v>
      </c>
      <c r="Z50">
        <v>5.8930235359551088E-2</v>
      </c>
      <c r="AA50">
        <v>5.8930235359551088E-2</v>
      </c>
      <c r="AB50">
        <v>5.8930235359551088E-2</v>
      </c>
      <c r="AC50">
        <v>5.8930235359551088E-2</v>
      </c>
      <c r="AD50">
        <v>5.8930235359551088E-2</v>
      </c>
      <c r="AE50">
        <v>5.8930235359551088E-2</v>
      </c>
      <c r="AF50">
        <v>5.8930235359551088E-2</v>
      </c>
      <c r="AG50">
        <v>5.8930235359551088E-2</v>
      </c>
      <c r="AH50">
        <v>5.8930235359551088E-2</v>
      </c>
      <c r="AI50">
        <v>5.8930235359551088E-2</v>
      </c>
      <c r="AJ50">
        <v>5.8930235359551088E-2</v>
      </c>
      <c r="AK50">
        <v>5.8930235359551088E-2</v>
      </c>
      <c r="AL50">
        <v>5.8930235359551088E-2</v>
      </c>
      <c r="AM50">
        <v>5.8930235359551088E-2</v>
      </c>
      <c r="AN50">
        <v>5.8930235359551088E-2</v>
      </c>
      <c r="AO50">
        <v>5.8930235359551088E-2</v>
      </c>
      <c r="AP50">
        <v>5.8930235359551088E-2</v>
      </c>
      <c r="AQ50">
        <v>5.8930235359551088E-2</v>
      </c>
      <c r="AR50">
        <v>5.8930235359551088E-2</v>
      </c>
      <c r="AS50">
        <v>5.8930235359551088E-2</v>
      </c>
      <c r="AT50">
        <v>5.8930235359551088E-2</v>
      </c>
      <c r="AU50">
        <v>5.8930235359551088E-2</v>
      </c>
      <c r="AV50">
        <v>5.8930235359551088E-2</v>
      </c>
      <c r="AW50">
        <v>5.8930235359551088E-2</v>
      </c>
      <c r="AX50">
        <v>5.8930235359551088E-2</v>
      </c>
      <c r="AY50">
        <v>5.8930235359551088E-2</v>
      </c>
      <c r="AZ50">
        <v>5.8930235359551088E-2</v>
      </c>
      <c r="BA50">
        <v>5.8930235359551088E-2</v>
      </c>
      <c r="BB50">
        <v>5.8930235359551088E-2</v>
      </c>
      <c r="BC50">
        <v>5.8930235359551088E-2</v>
      </c>
      <c r="BD50">
        <v>5.8930235359551088E-2</v>
      </c>
      <c r="BE50">
        <v>5.8930235359551088E-2</v>
      </c>
      <c r="BF50">
        <v>5.8930235359551088E-2</v>
      </c>
      <c r="BG50">
        <v>5.8930235359551088E-2</v>
      </c>
      <c r="BH50">
        <v>5.8930235359551088E-2</v>
      </c>
      <c r="BI50">
        <v>5.7488927227115467E-2</v>
      </c>
      <c r="BJ50">
        <v>5.7488927227115467E-2</v>
      </c>
      <c r="BK50">
        <v>4.4575878318701384E-2</v>
      </c>
      <c r="BL50">
        <v>3.5020354784143004E-2</v>
      </c>
      <c r="BM50">
        <v>2.2695050031374675E-2</v>
      </c>
      <c r="BN50">
        <v>8.5746590517907107E-3</v>
      </c>
      <c r="BO50">
        <v>4.550114914524863E-3</v>
      </c>
      <c r="BP50">
        <v>2.0874788083090536E-3</v>
      </c>
      <c r="BQ50">
        <v>7.11411574840351E-4</v>
      </c>
      <c r="BR50">
        <v>0</v>
      </c>
      <c r="BS50">
        <v>0</v>
      </c>
      <c r="BT50">
        <v>9.7285310728615348E-3</v>
      </c>
      <c r="BU50">
        <v>8.2961523491242167E-4</v>
      </c>
    </row>
    <row r="51" spans="1:73" x14ac:dyDescent="0.25">
      <c r="A51">
        <v>1293</v>
      </c>
      <c r="B51">
        <v>532.60711946128424</v>
      </c>
      <c r="C51">
        <v>1.3343789146587244E-3</v>
      </c>
      <c r="D51">
        <v>40</v>
      </c>
      <c r="E51">
        <v>606.5</v>
      </c>
      <c r="F51">
        <v>-686.5</v>
      </c>
      <c r="G51">
        <v>0</v>
      </c>
      <c r="H51">
        <v>0</v>
      </c>
      <c r="I51">
        <v>0</v>
      </c>
      <c r="J51">
        <v>0</v>
      </c>
      <c r="K51">
        <v>2.730517711500912E-3</v>
      </c>
      <c r="L51">
        <v>9.7978130942598367E-3</v>
      </c>
      <c r="M51">
        <v>2.0034192462048784E-2</v>
      </c>
      <c r="N51">
        <v>3.5144769872078055E-2</v>
      </c>
      <c r="O51">
        <v>4.9001084168031533E-2</v>
      </c>
      <c r="P51">
        <v>5.7581664538371172E-2</v>
      </c>
      <c r="Q51">
        <v>5.8823306141774195E-2</v>
      </c>
      <c r="R51">
        <v>6.0264614274209816E-2</v>
      </c>
      <c r="S51">
        <v>6.0264614274209816E-2</v>
      </c>
      <c r="T51">
        <v>6.0264614274209816E-2</v>
      </c>
      <c r="U51">
        <v>6.0264614274209816E-2</v>
      </c>
      <c r="V51">
        <v>6.0264614274209816E-2</v>
      </c>
      <c r="W51">
        <v>6.0264614274209816E-2</v>
      </c>
      <c r="X51">
        <v>6.0264614274209816E-2</v>
      </c>
      <c r="Y51">
        <v>6.0264614274209816E-2</v>
      </c>
      <c r="Z51">
        <v>6.0264614274209816E-2</v>
      </c>
      <c r="AA51">
        <v>6.0264614274209816E-2</v>
      </c>
      <c r="AB51">
        <v>6.0264614274209816E-2</v>
      </c>
      <c r="AC51">
        <v>6.0264614274209816E-2</v>
      </c>
      <c r="AD51">
        <v>6.0264614274209816E-2</v>
      </c>
      <c r="AE51">
        <v>6.0264614274209816E-2</v>
      </c>
      <c r="AF51">
        <v>6.0264614274209816E-2</v>
      </c>
      <c r="AG51">
        <v>6.0264614274209816E-2</v>
      </c>
      <c r="AH51">
        <v>6.0264614274209816E-2</v>
      </c>
      <c r="AI51">
        <v>6.0264614274209816E-2</v>
      </c>
      <c r="AJ51">
        <v>6.0264614274209816E-2</v>
      </c>
      <c r="AK51">
        <v>6.0264614274209816E-2</v>
      </c>
      <c r="AL51">
        <v>6.0264614274209816E-2</v>
      </c>
      <c r="AM51">
        <v>6.0264614274209816E-2</v>
      </c>
      <c r="AN51">
        <v>6.0264614274209816E-2</v>
      </c>
      <c r="AO51">
        <v>6.0264614274209816E-2</v>
      </c>
      <c r="AP51">
        <v>6.0264614274209816E-2</v>
      </c>
      <c r="AQ51">
        <v>6.0264614274209816E-2</v>
      </c>
      <c r="AR51">
        <v>6.0264614274209816E-2</v>
      </c>
      <c r="AS51">
        <v>6.0264614274209816E-2</v>
      </c>
      <c r="AT51">
        <v>6.0264614274209816E-2</v>
      </c>
      <c r="AU51">
        <v>6.0264614274209816E-2</v>
      </c>
      <c r="AV51">
        <v>6.0264614274209816E-2</v>
      </c>
      <c r="AW51">
        <v>6.0264614274209816E-2</v>
      </c>
      <c r="AX51">
        <v>6.0264614274209816E-2</v>
      </c>
      <c r="AY51">
        <v>6.0264614274209816E-2</v>
      </c>
      <c r="AZ51">
        <v>6.0264614274209816E-2</v>
      </c>
      <c r="BA51">
        <v>6.0264614274209816E-2</v>
      </c>
      <c r="BB51">
        <v>6.0264614274209816E-2</v>
      </c>
      <c r="BC51">
        <v>6.0264614274209816E-2</v>
      </c>
      <c r="BD51">
        <v>6.0264614274209816E-2</v>
      </c>
      <c r="BE51">
        <v>6.0264614274209816E-2</v>
      </c>
      <c r="BF51">
        <v>6.0264614274209816E-2</v>
      </c>
      <c r="BG51">
        <v>6.0264614274209816E-2</v>
      </c>
      <c r="BH51">
        <v>6.0264614274209816E-2</v>
      </c>
      <c r="BI51">
        <v>5.8823306141774195E-2</v>
      </c>
      <c r="BJ51">
        <v>5.7488927227115467E-2</v>
      </c>
      <c r="BK51">
        <v>4.4575878318701384E-2</v>
      </c>
      <c r="BL51">
        <v>3.5020354784143004E-2</v>
      </c>
      <c r="BM51">
        <v>2.2695050031374675E-2</v>
      </c>
      <c r="BN51">
        <v>8.5746590517907107E-3</v>
      </c>
      <c r="BO51">
        <v>4.550114914524863E-3</v>
      </c>
      <c r="BP51">
        <v>2.0874788083090536E-3</v>
      </c>
      <c r="BQ51">
        <v>7.11411574840351E-4</v>
      </c>
      <c r="BR51">
        <v>0</v>
      </c>
      <c r="BS51">
        <v>0</v>
      </c>
      <c r="BT51">
        <v>1.3970489710402725E-2</v>
      </c>
      <c r="BU51">
        <v>2.9020350870148648E-4</v>
      </c>
    </row>
    <row r="52" spans="1:73" x14ac:dyDescent="0.25">
      <c r="A52">
        <v>1293</v>
      </c>
      <c r="B52">
        <v>518.28242474307604</v>
      </c>
      <c r="C52">
        <v>1.2984902269328937E-3</v>
      </c>
      <c r="D52">
        <v>30</v>
      </c>
      <c r="E52">
        <v>616.5</v>
      </c>
      <c r="F52">
        <v>-676.5</v>
      </c>
      <c r="G52">
        <v>0</v>
      </c>
      <c r="H52">
        <v>0</v>
      </c>
      <c r="I52">
        <v>0</v>
      </c>
      <c r="J52">
        <v>0</v>
      </c>
      <c r="K52">
        <v>2.730517711500912E-3</v>
      </c>
      <c r="L52">
        <v>9.7978130942598367E-3</v>
      </c>
      <c r="M52">
        <v>2.0034192462048784E-2</v>
      </c>
      <c r="N52">
        <v>3.644326009901095E-2</v>
      </c>
      <c r="O52">
        <v>5.0299574394964429E-2</v>
      </c>
      <c r="P52">
        <v>5.8880154765304067E-2</v>
      </c>
      <c r="Q52">
        <v>6.0121796368707091E-2</v>
      </c>
      <c r="R52">
        <v>6.1563104501142711E-2</v>
      </c>
      <c r="S52">
        <v>6.1563104501142711E-2</v>
      </c>
      <c r="T52">
        <v>6.1563104501142711E-2</v>
      </c>
      <c r="U52">
        <v>6.1563104501142711E-2</v>
      </c>
      <c r="V52">
        <v>6.1563104501142711E-2</v>
      </c>
      <c r="W52">
        <v>6.1563104501142711E-2</v>
      </c>
      <c r="X52">
        <v>6.1563104501142711E-2</v>
      </c>
      <c r="Y52">
        <v>6.1563104501142711E-2</v>
      </c>
      <c r="Z52">
        <v>6.1563104501142711E-2</v>
      </c>
      <c r="AA52">
        <v>6.1563104501142711E-2</v>
      </c>
      <c r="AB52">
        <v>6.1563104501142711E-2</v>
      </c>
      <c r="AC52">
        <v>6.1563104501142711E-2</v>
      </c>
      <c r="AD52">
        <v>6.1563104501142711E-2</v>
      </c>
      <c r="AE52">
        <v>6.1563104501142711E-2</v>
      </c>
      <c r="AF52">
        <v>6.1563104501142711E-2</v>
      </c>
      <c r="AG52">
        <v>6.1563104501142711E-2</v>
      </c>
      <c r="AH52">
        <v>6.1563104501142711E-2</v>
      </c>
      <c r="AI52">
        <v>6.1563104501142711E-2</v>
      </c>
      <c r="AJ52">
        <v>6.1563104501142711E-2</v>
      </c>
      <c r="AK52">
        <v>6.1563104501142711E-2</v>
      </c>
      <c r="AL52">
        <v>6.1563104501142711E-2</v>
      </c>
      <c r="AM52">
        <v>6.1563104501142711E-2</v>
      </c>
      <c r="AN52">
        <v>6.1563104501142711E-2</v>
      </c>
      <c r="AO52">
        <v>6.1563104501142711E-2</v>
      </c>
      <c r="AP52">
        <v>6.1563104501142711E-2</v>
      </c>
      <c r="AQ52">
        <v>6.1563104501142711E-2</v>
      </c>
      <c r="AR52">
        <v>6.1563104501142711E-2</v>
      </c>
      <c r="AS52">
        <v>6.1563104501142711E-2</v>
      </c>
      <c r="AT52">
        <v>6.1563104501142711E-2</v>
      </c>
      <c r="AU52">
        <v>6.1563104501142711E-2</v>
      </c>
      <c r="AV52">
        <v>6.1563104501142711E-2</v>
      </c>
      <c r="AW52">
        <v>6.1563104501142711E-2</v>
      </c>
      <c r="AX52">
        <v>6.1563104501142711E-2</v>
      </c>
      <c r="AY52">
        <v>6.1563104501142711E-2</v>
      </c>
      <c r="AZ52">
        <v>6.1563104501142711E-2</v>
      </c>
      <c r="BA52">
        <v>6.1563104501142711E-2</v>
      </c>
      <c r="BB52">
        <v>6.1563104501142711E-2</v>
      </c>
      <c r="BC52">
        <v>6.1563104501142711E-2</v>
      </c>
      <c r="BD52">
        <v>6.1563104501142711E-2</v>
      </c>
      <c r="BE52">
        <v>6.1563104501142711E-2</v>
      </c>
      <c r="BF52">
        <v>6.1563104501142711E-2</v>
      </c>
      <c r="BG52">
        <v>6.1563104501142711E-2</v>
      </c>
      <c r="BH52">
        <v>6.1563104501142711E-2</v>
      </c>
      <c r="BI52">
        <v>6.0121796368707091E-2</v>
      </c>
      <c r="BJ52">
        <v>5.8787417454048363E-2</v>
      </c>
      <c r="BK52">
        <v>4.4575878318701384E-2</v>
      </c>
      <c r="BL52">
        <v>3.5020354784143004E-2</v>
      </c>
      <c r="BM52">
        <v>2.2695050031374675E-2</v>
      </c>
      <c r="BN52">
        <v>8.5746590517907107E-3</v>
      </c>
      <c r="BO52">
        <v>4.550114914524863E-3</v>
      </c>
      <c r="BP52">
        <v>2.0874788083090536E-3</v>
      </c>
      <c r="BQ52">
        <v>7.11411574840351E-4</v>
      </c>
      <c r="BR52">
        <v>0</v>
      </c>
      <c r="BS52">
        <v>0</v>
      </c>
      <c r="BT52">
        <v>9.7285310728615418E-3</v>
      </c>
      <c r="BU52">
        <v>8.2961523491242167E-4</v>
      </c>
    </row>
    <row r="53" spans="1:73" x14ac:dyDescent="0.25">
      <c r="A53">
        <v>1293</v>
      </c>
      <c r="B53">
        <v>493.6223250909099</v>
      </c>
      <c r="C53">
        <v>1.2367075060362659E-3</v>
      </c>
      <c r="D53">
        <v>20</v>
      </c>
      <c r="E53">
        <v>626.5</v>
      </c>
      <c r="F53">
        <v>-666.5</v>
      </c>
      <c r="G53">
        <v>0</v>
      </c>
      <c r="H53">
        <v>0</v>
      </c>
      <c r="I53">
        <v>0</v>
      </c>
      <c r="J53">
        <v>0</v>
      </c>
      <c r="K53">
        <v>2.730517711500912E-3</v>
      </c>
      <c r="L53">
        <v>9.7978130942598367E-3</v>
      </c>
      <c r="M53">
        <v>2.0034192462048784E-2</v>
      </c>
      <c r="N53">
        <v>3.644326009901095E-2</v>
      </c>
      <c r="O53">
        <v>5.1536281901000694E-2</v>
      </c>
      <c r="P53">
        <v>6.0116862271340332E-2</v>
      </c>
      <c r="Q53">
        <v>6.1358503874743356E-2</v>
      </c>
      <c r="R53">
        <v>6.2799812007178976E-2</v>
      </c>
      <c r="S53">
        <v>6.2799812007178976E-2</v>
      </c>
      <c r="T53">
        <v>6.2799812007178976E-2</v>
      </c>
      <c r="U53">
        <v>6.2799812007178976E-2</v>
      </c>
      <c r="V53">
        <v>6.2799812007178976E-2</v>
      </c>
      <c r="W53">
        <v>6.2799812007178976E-2</v>
      </c>
      <c r="X53">
        <v>6.2799812007178976E-2</v>
      </c>
      <c r="Y53">
        <v>6.2799812007178976E-2</v>
      </c>
      <c r="Z53">
        <v>6.2799812007178976E-2</v>
      </c>
      <c r="AA53">
        <v>6.2799812007178976E-2</v>
      </c>
      <c r="AB53">
        <v>6.2799812007178976E-2</v>
      </c>
      <c r="AC53">
        <v>6.2799812007178976E-2</v>
      </c>
      <c r="AD53">
        <v>6.2799812007178976E-2</v>
      </c>
      <c r="AE53">
        <v>6.2799812007178976E-2</v>
      </c>
      <c r="AF53">
        <v>6.2799812007178976E-2</v>
      </c>
      <c r="AG53">
        <v>6.2799812007178976E-2</v>
      </c>
      <c r="AH53">
        <v>6.2799812007178976E-2</v>
      </c>
      <c r="AI53">
        <v>6.2799812007178976E-2</v>
      </c>
      <c r="AJ53">
        <v>6.2799812007178976E-2</v>
      </c>
      <c r="AK53">
        <v>6.2799812007178976E-2</v>
      </c>
      <c r="AL53">
        <v>6.2799812007178976E-2</v>
      </c>
      <c r="AM53">
        <v>6.2799812007178976E-2</v>
      </c>
      <c r="AN53">
        <v>6.2799812007178976E-2</v>
      </c>
      <c r="AO53">
        <v>6.2799812007178976E-2</v>
      </c>
      <c r="AP53">
        <v>6.2799812007178976E-2</v>
      </c>
      <c r="AQ53">
        <v>6.2799812007178976E-2</v>
      </c>
      <c r="AR53">
        <v>6.2799812007178976E-2</v>
      </c>
      <c r="AS53">
        <v>6.2799812007178976E-2</v>
      </c>
      <c r="AT53">
        <v>6.2799812007178976E-2</v>
      </c>
      <c r="AU53">
        <v>6.2799812007178976E-2</v>
      </c>
      <c r="AV53">
        <v>6.2799812007178976E-2</v>
      </c>
      <c r="AW53">
        <v>6.2799812007178976E-2</v>
      </c>
      <c r="AX53">
        <v>6.2799812007178976E-2</v>
      </c>
      <c r="AY53">
        <v>6.2799812007178976E-2</v>
      </c>
      <c r="AZ53">
        <v>6.2799812007178976E-2</v>
      </c>
      <c r="BA53">
        <v>6.2799812007178976E-2</v>
      </c>
      <c r="BB53">
        <v>6.2799812007178976E-2</v>
      </c>
      <c r="BC53">
        <v>6.2799812007178976E-2</v>
      </c>
      <c r="BD53">
        <v>6.2799812007178976E-2</v>
      </c>
      <c r="BE53">
        <v>6.2799812007178976E-2</v>
      </c>
      <c r="BF53">
        <v>6.2799812007178976E-2</v>
      </c>
      <c r="BG53">
        <v>6.2799812007178976E-2</v>
      </c>
      <c r="BH53">
        <v>6.2799812007178976E-2</v>
      </c>
      <c r="BI53">
        <v>6.1358503874743356E-2</v>
      </c>
      <c r="BJ53">
        <v>6.0024124960084628E-2</v>
      </c>
      <c r="BK53">
        <v>4.4575878318701384E-2</v>
      </c>
      <c r="BL53">
        <v>3.5020354784143004E-2</v>
      </c>
      <c r="BM53">
        <v>2.2695050031374675E-2</v>
      </c>
      <c r="BN53">
        <v>8.5746590517907107E-3</v>
      </c>
      <c r="BO53">
        <v>4.550114914524863E-3</v>
      </c>
      <c r="BP53">
        <v>2.0874788083090536E-3</v>
      </c>
      <c r="BQ53">
        <v>7.11411574840351E-4</v>
      </c>
      <c r="BR53">
        <v>0</v>
      </c>
      <c r="BS53">
        <v>0</v>
      </c>
      <c r="BT53">
        <v>6.5172360240817392E-3</v>
      </c>
      <c r="BU53">
        <v>1.3690269611233569E-3</v>
      </c>
    </row>
    <row r="54" spans="1:73" x14ac:dyDescent="0.25">
      <c r="A54">
        <v>1210</v>
      </c>
      <c r="B54">
        <v>543.68517778377736</v>
      </c>
      <c r="C54">
        <v>1.3621335707659247E-3</v>
      </c>
      <c r="D54">
        <v>10</v>
      </c>
      <c r="E54">
        <v>595</v>
      </c>
      <c r="F54">
        <v>-615</v>
      </c>
      <c r="G54">
        <v>0</v>
      </c>
      <c r="H54">
        <v>0</v>
      </c>
      <c r="I54">
        <v>0</v>
      </c>
      <c r="J54">
        <v>0</v>
      </c>
      <c r="K54">
        <v>2.730517711500912E-3</v>
      </c>
      <c r="L54">
        <v>9.7978130942598367E-3</v>
      </c>
      <c r="M54">
        <v>2.0034192462048784E-2</v>
      </c>
      <c r="N54">
        <v>3.644326009901095E-2</v>
      </c>
      <c r="O54">
        <v>5.1536281901000694E-2</v>
      </c>
      <c r="P54">
        <v>6.1478995842106254E-2</v>
      </c>
      <c r="Q54">
        <v>6.2720637445509278E-2</v>
      </c>
      <c r="R54">
        <v>6.4161945577944898E-2</v>
      </c>
      <c r="S54">
        <v>6.4161945577944898E-2</v>
      </c>
      <c r="T54">
        <v>6.4161945577944898E-2</v>
      </c>
      <c r="U54">
        <v>6.4161945577944898E-2</v>
      </c>
      <c r="V54">
        <v>6.4161945577944898E-2</v>
      </c>
      <c r="W54">
        <v>6.4161945577944898E-2</v>
      </c>
      <c r="X54">
        <v>6.4161945577944898E-2</v>
      </c>
      <c r="Y54">
        <v>6.4161945577944898E-2</v>
      </c>
      <c r="Z54">
        <v>6.4161945577944898E-2</v>
      </c>
      <c r="AA54">
        <v>6.4161945577944898E-2</v>
      </c>
      <c r="AB54">
        <v>6.4161945577944898E-2</v>
      </c>
      <c r="AC54">
        <v>6.4161945577944898E-2</v>
      </c>
      <c r="AD54">
        <v>6.4161945577944898E-2</v>
      </c>
      <c r="AE54">
        <v>6.4161945577944898E-2</v>
      </c>
      <c r="AF54">
        <v>6.4161945577944898E-2</v>
      </c>
      <c r="AG54">
        <v>6.4161945577944898E-2</v>
      </c>
      <c r="AH54">
        <v>6.4161945577944898E-2</v>
      </c>
      <c r="AI54">
        <v>6.4161945577944898E-2</v>
      </c>
      <c r="AJ54">
        <v>6.4161945577944898E-2</v>
      </c>
      <c r="AK54">
        <v>6.4161945577944898E-2</v>
      </c>
      <c r="AL54">
        <v>6.4161945577944898E-2</v>
      </c>
      <c r="AM54">
        <v>6.4161945577944898E-2</v>
      </c>
      <c r="AN54">
        <v>6.4161945577944898E-2</v>
      </c>
      <c r="AO54">
        <v>6.4161945577944898E-2</v>
      </c>
      <c r="AP54">
        <v>6.4161945577944898E-2</v>
      </c>
      <c r="AQ54">
        <v>6.4161945577944898E-2</v>
      </c>
      <c r="AR54">
        <v>6.4161945577944898E-2</v>
      </c>
      <c r="AS54">
        <v>6.4161945577944898E-2</v>
      </c>
      <c r="AT54">
        <v>6.4161945577944898E-2</v>
      </c>
      <c r="AU54">
        <v>6.4161945577944898E-2</v>
      </c>
      <c r="AV54">
        <v>6.4161945577944898E-2</v>
      </c>
      <c r="AW54">
        <v>6.4161945577944898E-2</v>
      </c>
      <c r="AX54">
        <v>6.4161945577944898E-2</v>
      </c>
      <c r="AY54">
        <v>6.4161945577944898E-2</v>
      </c>
      <c r="AZ54">
        <v>6.4161945577944898E-2</v>
      </c>
      <c r="BA54">
        <v>6.4161945577944898E-2</v>
      </c>
      <c r="BB54">
        <v>6.4161945577944898E-2</v>
      </c>
      <c r="BC54">
        <v>6.4161945577944898E-2</v>
      </c>
      <c r="BD54">
        <v>6.4161945577944898E-2</v>
      </c>
      <c r="BE54">
        <v>6.4161945577944898E-2</v>
      </c>
      <c r="BF54">
        <v>6.4161945577944898E-2</v>
      </c>
      <c r="BG54">
        <v>6.4161945577944898E-2</v>
      </c>
      <c r="BH54">
        <v>6.4161945577944898E-2</v>
      </c>
      <c r="BI54">
        <v>6.2720637445509278E-2</v>
      </c>
      <c r="BJ54">
        <v>6.0024124960084628E-2</v>
      </c>
      <c r="BK54">
        <v>4.4575878318701384E-2</v>
      </c>
      <c r="BL54">
        <v>3.5020354784143004E-2</v>
      </c>
      <c r="BM54">
        <v>2.2695050031374675E-2</v>
      </c>
      <c r="BN54">
        <v>8.5746590517907107E-3</v>
      </c>
      <c r="BO54">
        <v>4.550114914524863E-3</v>
      </c>
      <c r="BP54">
        <v>2.0874788083090536E-3</v>
      </c>
      <c r="BQ54">
        <v>7.11411574840351E-4</v>
      </c>
      <c r="BR54">
        <v>0</v>
      </c>
      <c r="BS54">
        <v>0</v>
      </c>
      <c r="BT54">
        <v>7.487034759807859E-4</v>
      </c>
      <c r="BU54">
        <v>0</v>
      </c>
    </row>
    <row r="55" spans="1:73" x14ac:dyDescent="0.25">
      <c r="A55">
        <v>1210</v>
      </c>
      <c r="B55">
        <v>539.08598371810933</v>
      </c>
      <c r="C55">
        <v>1.3506108791581624E-3</v>
      </c>
      <c r="D55">
        <v>0</v>
      </c>
      <c r="E55">
        <v>605</v>
      </c>
      <c r="F55">
        <v>-605</v>
      </c>
      <c r="G55">
        <v>0</v>
      </c>
      <c r="H55">
        <v>0</v>
      </c>
      <c r="I55">
        <v>0</v>
      </c>
      <c r="J55">
        <v>0</v>
      </c>
      <c r="K55">
        <v>2.730517711500912E-3</v>
      </c>
      <c r="L55">
        <v>9.7978130942598367E-3</v>
      </c>
      <c r="M55">
        <v>2.0034192462048784E-2</v>
      </c>
      <c r="N55">
        <v>3.644326009901095E-2</v>
      </c>
      <c r="O55">
        <v>5.1536281901000694E-2</v>
      </c>
      <c r="P55">
        <v>6.1478995842106254E-2</v>
      </c>
      <c r="Q55">
        <v>6.4071248324667443E-2</v>
      </c>
      <c r="R55">
        <v>6.5512556457103063E-2</v>
      </c>
      <c r="S55">
        <v>6.5512556457103063E-2</v>
      </c>
      <c r="T55">
        <v>6.5512556457103063E-2</v>
      </c>
      <c r="U55">
        <v>6.5512556457103063E-2</v>
      </c>
      <c r="V55">
        <v>6.5512556457103063E-2</v>
      </c>
      <c r="W55">
        <v>6.5512556457103063E-2</v>
      </c>
      <c r="X55">
        <v>6.5512556457103063E-2</v>
      </c>
      <c r="Y55">
        <v>6.5512556457103063E-2</v>
      </c>
      <c r="Z55">
        <v>6.5512556457103063E-2</v>
      </c>
      <c r="AA55">
        <v>6.5512556457103063E-2</v>
      </c>
      <c r="AB55">
        <v>6.5512556457103063E-2</v>
      </c>
      <c r="AC55">
        <v>6.5512556457103063E-2</v>
      </c>
      <c r="AD55">
        <v>6.5512556457103063E-2</v>
      </c>
      <c r="AE55">
        <v>6.5512556457103063E-2</v>
      </c>
      <c r="AF55">
        <v>6.5512556457103063E-2</v>
      </c>
      <c r="AG55">
        <v>6.5512556457103063E-2</v>
      </c>
      <c r="AH55">
        <v>6.5512556457103063E-2</v>
      </c>
      <c r="AI55">
        <v>6.5512556457103063E-2</v>
      </c>
      <c r="AJ55">
        <v>6.5512556457103063E-2</v>
      </c>
      <c r="AK55">
        <v>6.5512556457103063E-2</v>
      </c>
      <c r="AL55">
        <v>6.5512556457103063E-2</v>
      </c>
      <c r="AM55">
        <v>6.5512556457103063E-2</v>
      </c>
      <c r="AN55">
        <v>6.5512556457103063E-2</v>
      </c>
      <c r="AO55">
        <v>6.5512556457103063E-2</v>
      </c>
      <c r="AP55">
        <v>6.5512556457103063E-2</v>
      </c>
      <c r="AQ55">
        <v>6.5512556457103063E-2</v>
      </c>
      <c r="AR55">
        <v>6.5512556457103063E-2</v>
      </c>
      <c r="AS55">
        <v>6.5512556457103063E-2</v>
      </c>
      <c r="AT55">
        <v>6.5512556457103063E-2</v>
      </c>
      <c r="AU55">
        <v>6.5512556457103063E-2</v>
      </c>
      <c r="AV55">
        <v>6.5512556457103063E-2</v>
      </c>
      <c r="AW55">
        <v>6.5512556457103063E-2</v>
      </c>
      <c r="AX55">
        <v>6.5512556457103063E-2</v>
      </c>
      <c r="AY55">
        <v>6.5512556457103063E-2</v>
      </c>
      <c r="AZ55">
        <v>6.5512556457103063E-2</v>
      </c>
      <c r="BA55">
        <v>6.5512556457103063E-2</v>
      </c>
      <c r="BB55">
        <v>6.5512556457103063E-2</v>
      </c>
      <c r="BC55">
        <v>6.5512556457103063E-2</v>
      </c>
      <c r="BD55">
        <v>6.5512556457103063E-2</v>
      </c>
      <c r="BE55">
        <v>6.5512556457103063E-2</v>
      </c>
      <c r="BF55">
        <v>6.5512556457103063E-2</v>
      </c>
      <c r="BG55">
        <v>6.5512556457103063E-2</v>
      </c>
      <c r="BH55">
        <v>6.5512556457103063E-2</v>
      </c>
      <c r="BI55">
        <v>6.4071248324667443E-2</v>
      </c>
      <c r="BJ55">
        <v>6.0024124960084628E-2</v>
      </c>
      <c r="BK55">
        <v>4.4575878318701384E-2</v>
      </c>
      <c r="BL55">
        <v>3.5020354784143004E-2</v>
      </c>
      <c r="BM55">
        <v>2.2695050031374675E-2</v>
      </c>
      <c r="BN55">
        <v>8.5746590517907107E-3</v>
      </c>
      <c r="BO55">
        <v>4.550114914524863E-3</v>
      </c>
      <c r="BP55">
        <v>2.0874788083090536E-3</v>
      </c>
      <c r="BQ55">
        <v>7.11411574840351E-4</v>
      </c>
      <c r="BR55">
        <v>0</v>
      </c>
      <c r="BS55">
        <v>0</v>
      </c>
      <c r="BT55">
        <v>2.0929174976984377E-4</v>
      </c>
      <c r="BU55">
        <v>2.0929174976984377E-4</v>
      </c>
    </row>
    <row r="56" spans="1:73" x14ac:dyDescent="0.25">
      <c r="A56">
        <v>1210</v>
      </c>
      <c r="B56">
        <v>541.34584814822301</v>
      </c>
      <c r="C56">
        <v>1.3562726800153892E-3</v>
      </c>
      <c r="D56">
        <v>-10</v>
      </c>
      <c r="E56">
        <v>615</v>
      </c>
      <c r="F56">
        <v>-595</v>
      </c>
      <c r="G56">
        <v>0</v>
      </c>
      <c r="H56">
        <v>0</v>
      </c>
      <c r="I56">
        <v>0</v>
      </c>
      <c r="J56">
        <v>0</v>
      </c>
      <c r="K56">
        <v>2.730517711500912E-3</v>
      </c>
      <c r="L56">
        <v>9.7978130942598367E-3</v>
      </c>
      <c r="M56">
        <v>2.0034192462048784E-2</v>
      </c>
      <c r="N56">
        <v>3.644326009901095E-2</v>
      </c>
      <c r="O56">
        <v>5.1536281901000694E-2</v>
      </c>
      <c r="P56">
        <v>6.1478995842106254E-2</v>
      </c>
      <c r="Q56">
        <v>6.5427521004682826E-2</v>
      </c>
      <c r="R56">
        <v>6.6868829137118446E-2</v>
      </c>
      <c r="S56">
        <v>6.6868829137118446E-2</v>
      </c>
      <c r="T56">
        <v>6.6868829137118446E-2</v>
      </c>
      <c r="U56">
        <v>6.6868829137118446E-2</v>
      </c>
      <c r="V56">
        <v>6.6868829137118446E-2</v>
      </c>
      <c r="W56">
        <v>6.6868829137118446E-2</v>
      </c>
      <c r="X56">
        <v>6.6868829137118446E-2</v>
      </c>
      <c r="Y56">
        <v>6.6868829137118446E-2</v>
      </c>
      <c r="Z56">
        <v>6.6868829137118446E-2</v>
      </c>
      <c r="AA56">
        <v>6.6868829137118446E-2</v>
      </c>
      <c r="AB56">
        <v>6.6868829137118446E-2</v>
      </c>
      <c r="AC56">
        <v>6.6868829137118446E-2</v>
      </c>
      <c r="AD56">
        <v>6.6868829137118446E-2</v>
      </c>
      <c r="AE56">
        <v>6.6868829137118446E-2</v>
      </c>
      <c r="AF56">
        <v>6.6868829137118446E-2</v>
      </c>
      <c r="AG56">
        <v>6.6868829137118446E-2</v>
      </c>
      <c r="AH56">
        <v>6.6868829137118446E-2</v>
      </c>
      <c r="AI56">
        <v>6.6868829137118446E-2</v>
      </c>
      <c r="AJ56">
        <v>6.6868829137118446E-2</v>
      </c>
      <c r="AK56">
        <v>6.6868829137118446E-2</v>
      </c>
      <c r="AL56">
        <v>6.6868829137118446E-2</v>
      </c>
      <c r="AM56">
        <v>6.6868829137118446E-2</v>
      </c>
      <c r="AN56">
        <v>6.6868829137118446E-2</v>
      </c>
      <c r="AO56">
        <v>6.6868829137118446E-2</v>
      </c>
      <c r="AP56">
        <v>6.6868829137118446E-2</v>
      </c>
      <c r="AQ56">
        <v>6.6868829137118446E-2</v>
      </c>
      <c r="AR56">
        <v>6.6868829137118446E-2</v>
      </c>
      <c r="AS56">
        <v>6.6868829137118446E-2</v>
      </c>
      <c r="AT56">
        <v>6.6868829137118446E-2</v>
      </c>
      <c r="AU56">
        <v>6.6868829137118446E-2</v>
      </c>
      <c r="AV56">
        <v>6.6868829137118446E-2</v>
      </c>
      <c r="AW56">
        <v>6.6868829137118446E-2</v>
      </c>
      <c r="AX56">
        <v>6.6868829137118446E-2</v>
      </c>
      <c r="AY56">
        <v>6.6868829137118446E-2</v>
      </c>
      <c r="AZ56">
        <v>6.6868829137118446E-2</v>
      </c>
      <c r="BA56">
        <v>6.6868829137118446E-2</v>
      </c>
      <c r="BB56">
        <v>6.6868829137118446E-2</v>
      </c>
      <c r="BC56">
        <v>6.6868829137118446E-2</v>
      </c>
      <c r="BD56">
        <v>6.6868829137118446E-2</v>
      </c>
      <c r="BE56">
        <v>6.6868829137118446E-2</v>
      </c>
      <c r="BF56">
        <v>6.6868829137118446E-2</v>
      </c>
      <c r="BG56">
        <v>6.6868829137118446E-2</v>
      </c>
      <c r="BH56">
        <v>6.6868829137118446E-2</v>
      </c>
      <c r="BI56">
        <v>6.5427521004682826E-2</v>
      </c>
      <c r="BJ56">
        <v>6.1380397640100018E-2</v>
      </c>
      <c r="BK56">
        <v>4.4575878318701384E-2</v>
      </c>
      <c r="BL56">
        <v>3.5020354784143004E-2</v>
      </c>
      <c r="BM56">
        <v>2.2695050031374675E-2</v>
      </c>
      <c r="BN56">
        <v>8.5746590517907107E-3</v>
      </c>
      <c r="BO56">
        <v>4.550114914524863E-3</v>
      </c>
      <c r="BP56">
        <v>2.0874788083090536E-3</v>
      </c>
      <c r="BQ56">
        <v>7.11411574840351E-4</v>
      </c>
      <c r="BR56">
        <v>0</v>
      </c>
      <c r="BS56">
        <v>0</v>
      </c>
      <c r="BT56">
        <v>0</v>
      </c>
      <c r="BU56">
        <v>7.4870347598077203E-4</v>
      </c>
    </row>
    <row r="57" spans="1:73" x14ac:dyDescent="0.25">
      <c r="A57">
        <v>1210</v>
      </c>
      <c r="B57">
        <v>537.89461722139743</v>
      </c>
      <c r="C57">
        <v>1.347626063006153E-3</v>
      </c>
      <c r="D57">
        <v>-20</v>
      </c>
      <c r="E57">
        <v>625</v>
      </c>
      <c r="F57">
        <v>-585</v>
      </c>
      <c r="G57">
        <v>0</v>
      </c>
      <c r="H57">
        <v>0</v>
      </c>
      <c r="I57">
        <v>0</v>
      </c>
      <c r="J57">
        <v>0</v>
      </c>
      <c r="K57">
        <v>2.730517711500912E-3</v>
      </c>
      <c r="L57">
        <v>9.7978130942598367E-3</v>
      </c>
      <c r="M57">
        <v>2.0034192462048784E-2</v>
      </c>
      <c r="N57">
        <v>3.644326009901095E-2</v>
      </c>
      <c r="O57">
        <v>5.1536281901000694E-2</v>
      </c>
      <c r="P57">
        <v>6.1478995842106254E-2</v>
      </c>
      <c r="Q57">
        <v>6.5427521004682826E-2</v>
      </c>
      <c r="R57">
        <v>6.8216455200124593E-2</v>
      </c>
      <c r="S57">
        <v>6.8216455200124593E-2</v>
      </c>
      <c r="T57">
        <v>6.8216455200124593E-2</v>
      </c>
      <c r="U57">
        <v>6.8216455200124593E-2</v>
      </c>
      <c r="V57">
        <v>6.8216455200124593E-2</v>
      </c>
      <c r="W57">
        <v>6.8216455200124593E-2</v>
      </c>
      <c r="X57">
        <v>6.8216455200124593E-2</v>
      </c>
      <c r="Y57">
        <v>6.8216455200124593E-2</v>
      </c>
      <c r="Z57">
        <v>6.8216455200124593E-2</v>
      </c>
      <c r="AA57">
        <v>6.8216455200124593E-2</v>
      </c>
      <c r="AB57">
        <v>6.8216455200124593E-2</v>
      </c>
      <c r="AC57">
        <v>6.8216455200124593E-2</v>
      </c>
      <c r="AD57">
        <v>6.8216455200124593E-2</v>
      </c>
      <c r="AE57">
        <v>6.8216455200124593E-2</v>
      </c>
      <c r="AF57">
        <v>6.8216455200124593E-2</v>
      </c>
      <c r="AG57">
        <v>6.8216455200124593E-2</v>
      </c>
      <c r="AH57">
        <v>6.8216455200124593E-2</v>
      </c>
      <c r="AI57">
        <v>6.8216455200124593E-2</v>
      </c>
      <c r="AJ57">
        <v>6.8216455200124593E-2</v>
      </c>
      <c r="AK57">
        <v>6.8216455200124593E-2</v>
      </c>
      <c r="AL57">
        <v>6.8216455200124593E-2</v>
      </c>
      <c r="AM57">
        <v>6.8216455200124593E-2</v>
      </c>
      <c r="AN57">
        <v>6.8216455200124593E-2</v>
      </c>
      <c r="AO57">
        <v>6.8216455200124593E-2</v>
      </c>
      <c r="AP57">
        <v>6.8216455200124593E-2</v>
      </c>
      <c r="AQ57">
        <v>6.8216455200124593E-2</v>
      </c>
      <c r="AR57">
        <v>6.8216455200124593E-2</v>
      </c>
      <c r="AS57">
        <v>6.8216455200124593E-2</v>
      </c>
      <c r="AT57">
        <v>6.8216455200124593E-2</v>
      </c>
      <c r="AU57">
        <v>6.8216455200124593E-2</v>
      </c>
      <c r="AV57">
        <v>6.8216455200124593E-2</v>
      </c>
      <c r="AW57">
        <v>6.8216455200124593E-2</v>
      </c>
      <c r="AX57">
        <v>6.8216455200124593E-2</v>
      </c>
      <c r="AY57">
        <v>6.8216455200124593E-2</v>
      </c>
      <c r="AZ57">
        <v>6.8216455200124593E-2</v>
      </c>
      <c r="BA57">
        <v>6.8216455200124593E-2</v>
      </c>
      <c r="BB57">
        <v>6.8216455200124593E-2</v>
      </c>
      <c r="BC57">
        <v>6.8216455200124593E-2</v>
      </c>
      <c r="BD57">
        <v>6.8216455200124593E-2</v>
      </c>
      <c r="BE57">
        <v>6.8216455200124593E-2</v>
      </c>
      <c r="BF57">
        <v>6.8216455200124593E-2</v>
      </c>
      <c r="BG57">
        <v>6.8216455200124593E-2</v>
      </c>
      <c r="BH57">
        <v>6.8216455200124593E-2</v>
      </c>
      <c r="BI57">
        <v>6.6775147067688972E-2</v>
      </c>
      <c r="BJ57">
        <v>6.2728023703106164E-2</v>
      </c>
      <c r="BK57">
        <v>4.4575878318701384E-2</v>
      </c>
      <c r="BL57">
        <v>3.5020354784143004E-2</v>
      </c>
      <c r="BM57">
        <v>2.2695050031374675E-2</v>
      </c>
      <c r="BN57">
        <v>8.5746590517907107E-3</v>
      </c>
      <c r="BO57">
        <v>4.550114914524863E-3</v>
      </c>
      <c r="BP57">
        <v>2.0874788083090536E-3</v>
      </c>
      <c r="BQ57">
        <v>7.11411574840351E-4</v>
      </c>
      <c r="BR57">
        <v>0</v>
      </c>
      <c r="BS57">
        <v>0</v>
      </c>
      <c r="BT57">
        <v>0</v>
      </c>
      <c r="BU57">
        <v>1.2881152021917142E-3</v>
      </c>
    </row>
    <row r="58" spans="1:73" x14ac:dyDescent="0.25">
      <c r="A58">
        <v>1210</v>
      </c>
      <c r="B58">
        <v>570.51898562120812</v>
      </c>
      <c r="C58">
        <v>1.4293622390843068E-3</v>
      </c>
      <c r="D58">
        <v>-30</v>
      </c>
      <c r="E58">
        <v>635</v>
      </c>
      <c r="F58">
        <v>-575</v>
      </c>
      <c r="G58">
        <v>0</v>
      </c>
      <c r="H58">
        <v>0</v>
      </c>
      <c r="I58">
        <v>0</v>
      </c>
      <c r="J58">
        <v>0</v>
      </c>
      <c r="K58">
        <v>2.730517711500912E-3</v>
      </c>
      <c r="L58">
        <v>9.7978130942598367E-3</v>
      </c>
      <c r="M58">
        <v>2.0034192462048784E-2</v>
      </c>
      <c r="N58">
        <v>3.644326009901095E-2</v>
      </c>
      <c r="O58">
        <v>5.1536281901000694E-2</v>
      </c>
      <c r="P58">
        <v>6.1478995842106254E-2</v>
      </c>
      <c r="Q58">
        <v>6.5427521004682826E-2</v>
      </c>
      <c r="R58">
        <v>6.9645817439208904E-2</v>
      </c>
      <c r="S58">
        <v>6.9645817439208904E-2</v>
      </c>
      <c r="T58">
        <v>6.9645817439208904E-2</v>
      </c>
      <c r="U58">
        <v>6.9645817439208904E-2</v>
      </c>
      <c r="V58">
        <v>6.9645817439208904E-2</v>
      </c>
      <c r="W58">
        <v>6.9645817439208904E-2</v>
      </c>
      <c r="X58">
        <v>6.9645817439208904E-2</v>
      </c>
      <c r="Y58">
        <v>6.9645817439208904E-2</v>
      </c>
      <c r="Z58">
        <v>6.9645817439208904E-2</v>
      </c>
      <c r="AA58">
        <v>6.9645817439208904E-2</v>
      </c>
      <c r="AB58">
        <v>6.9645817439208904E-2</v>
      </c>
      <c r="AC58">
        <v>6.9645817439208904E-2</v>
      </c>
      <c r="AD58">
        <v>6.9645817439208904E-2</v>
      </c>
      <c r="AE58">
        <v>6.9645817439208904E-2</v>
      </c>
      <c r="AF58">
        <v>6.9645817439208904E-2</v>
      </c>
      <c r="AG58">
        <v>6.9645817439208904E-2</v>
      </c>
      <c r="AH58">
        <v>6.9645817439208904E-2</v>
      </c>
      <c r="AI58">
        <v>6.9645817439208904E-2</v>
      </c>
      <c r="AJ58">
        <v>6.9645817439208904E-2</v>
      </c>
      <c r="AK58">
        <v>6.9645817439208904E-2</v>
      </c>
      <c r="AL58">
        <v>6.9645817439208904E-2</v>
      </c>
      <c r="AM58">
        <v>6.9645817439208904E-2</v>
      </c>
      <c r="AN58">
        <v>6.9645817439208904E-2</v>
      </c>
      <c r="AO58">
        <v>6.9645817439208904E-2</v>
      </c>
      <c r="AP58">
        <v>6.9645817439208904E-2</v>
      </c>
      <c r="AQ58">
        <v>6.9645817439208904E-2</v>
      </c>
      <c r="AR58">
        <v>6.9645817439208904E-2</v>
      </c>
      <c r="AS58">
        <v>6.9645817439208904E-2</v>
      </c>
      <c r="AT58">
        <v>6.9645817439208904E-2</v>
      </c>
      <c r="AU58">
        <v>6.9645817439208904E-2</v>
      </c>
      <c r="AV58">
        <v>6.9645817439208904E-2</v>
      </c>
      <c r="AW58">
        <v>6.9645817439208904E-2</v>
      </c>
      <c r="AX58">
        <v>6.9645817439208904E-2</v>
      </c>
      <c r="AY58">
        <v>6.9645817439208904E-2</v>
      </c>
      <c r="AZ58">
        <v>6.9645817439208904E-2</v>
      </c>
      <c r="BA58">
        <v>6.9645817439208904E-2</v>
      </c>
      <c r="BB58">
        <v>6.9645817439208904E-2</v>
      </c>
      <c r="BC58">
        <v>6.9645817439208904E-2</v>
      </c>
      <c r="BD58">
        <v>6.9645817439208904E-2</v>
      </c>
      <c r="BE58">
        <v>6.9645817439208904E-2</v>
      </c>
      <c r="BF58">
        <v>6.9645817439208904E-2</v>
      </c>
      <c r="BG58">
        <v>6.9645817439208904E-2</v>
      </c>
      <c r="BH58">
        <v>6.9645817439208904E-2</v>
      </c>
      <c r="BI58">
        <v>6.8204509306773284E-2</v>
      </c>
      <c r="BJ58">
        <v>6.4157385942190476E-2</v>
      </c>
      <c r="BK58">
        <v>4.4575878318701384E-2</v>
      </c>
      <c r="BL58">
        <v>3.5020354784143004E-2</v>
      </c>
      <c r="BM58">
        <v>2.2695050031374675E-2</v>
      </c>
      <c r="BN58">
        <v>8.5746590517907107E-3</v>
      </c>
      <c r="BO58">
        <v>4.550114914524863E-3</v>
      </c>
      <c r="BP58">
        <v>2.0874788083090536E-3</v>
      </c>
      <c r="BQ58">
        <v>7.11411574840351E-4</v>
      </c>
      <c r="BR58">
        <v>0</v>
      </c>
      <c r="BS58">
        <v>0</v>
      </c>
      <c r="BT58">
        <v>0</v>
      </c>
      <c r="BU58">
        <v>2.5257917885139619E-3</v>
      </c>
    </row>
    <row r="59" spans="1:73" x14ac:dyDescent="0.25">
      <c r="A59">
        <v>1210</v>
      </c>
      <c r="B59">
        <v>540.7268224247282</v>
      </c>
      <c r="C59">
        <v>1.3547217903579277E-3</v>
      </c>
      <c r="D59">
        <v>-40</v>
      </c>
      <c r="E59">
        <v>645</v>
      </c>
      <c r="F59">
        <v>-565</v>
      </c>
      <c r="G59">
        <v>0</v>
      </c>
      <c r="H59">
        <v>0</v>
      </c>
      <c r="I59">
        <v>0</v>
      </c>
      <c r="J59">
        <v>0</v>
      </c>
      <c r="K59">
        <v>2.730517711500912E-3</v>
      </c>
      <c r="L59">
        <v>9.7978130942598367E-3</v>
      </c>
      <c r="M59">
        <v>2.0034192462048784E-2</v>
      </c>
      <c r="N59">
        <v>3.644326009901095E-2</v>
      </c>
      <c r="O59">
        <v>5.1536281901000694E-2</v>
      </c>
      <c r="P59">
        <v>6.1478995842106254E-2</v>
      </c>
      <c r="Q59">
        <v>6.5427521004682826E-2</v>
      </c>
      <c r="R59">
        <v>7.1000539229566825E-2</v>
      </c>
      <c r="S59">
        <v>7.1000539229566825E-2</v>
      </c>
      <c r="T59">
        <v>7.1000539229566825E-2</v>
      </c>
      <c r="U59">
        <v>7.1000539229566825E-2</v>
      </c>
      <c r="V59">
        <v>7.1000539229566825E-2</v>
      </c>
      <c r="W59">
        <v>7.1000539229566825E-2</v>
      </c>
      <c r="X59">
        <v>7.1000539229566825E-2</v>
      </c>
      <c r="Y59">
        <v>7.1000539229566825E-2</v>
      </c>
      <c r="Z59">
        <v>7.1000539229566825E-2</v>
      </c>
      <c r="AA59">
        <v>7.1000539229566825E-2</v>
      </c>
      <c r="AB59">
        <v>7.1000539229566825E-2</v>
      </c>
      <c r="AC59">
        <v>7.1000539229566825E-2</v>
      </c>
      <c r="AD59">
        <v>7.1000539229566825E-2</v>
      </c>
      <c r="AE59">
        <v>7.1000539229566825E-2</v>
      </c>
      <c r="AF59">
        <v>7.1000539229566825E-2</v>
      </c>
      <c r="AG59">
        <v>7.1000539229566825E-2</v>
      </c>
      <c r="AH59">
        <v>7.1000539229566825E-2</v>
      </c>
      <c r="AI59">
        <v>7.1000539229566825E-2</v>
      </c>
      <c r="AJ59">
        <v>7.1000539229566825E-2</v>
      </c>
      <c r="AK59">
        <v>7.1000539229566825E-2</v>
      </c>
      <c r="AL59">
        <v>7.1000539229566825E-2</v>
      </c>
      <c r="AM59">
        <v>7.1000539229566825E-2</v>
      </c>
      <c r="AN59">
        <v>7.1000539229566825E-2</v>
      </c>
      <c r="AO59">
        <v>7.1000539229566825E-2</v>
      </c>
      <c r="AP59">
        <v>7.1000539229566825E-2</v>
      </c>
      <c r="AQ59">
        <v>7.1000539229566825E-2</v>
      </c>
      <c r="AR59">
        <v>7.1000539229566825E-2</v>
      </c>
      <c r="AS59">
        <v>7.1000539229566825E-2</v>
      </c>
      <c r="AT59">
        <v>7.1000539229566825E-2</v>
      </c>
      <c r="AU59">
        <v>7.1000539229566825E-2</v>
      </c>
      <c r="AV59">
        <v>7.1000539229566825E-2</v>
      </c>
      <c r="AW59">
        <v>7.1000539229566825E-2</v>
      </c>
      <c r="AX59">
        <v>7.1000539229566825E-2</v>
      </c>
      <c r="AY59">
        <v>7.1000539229566825E-2</v>
      </c>
      <c r="AZ59">
        <v>7.1000539229566825E-2</v>
      </c>
      <c r="BA59">
        <v>7.1000539229566825E-2</v>
      </c>
      <c r="BB59">
        <v>7.1000539229566825E-2</v>
      </c>
      <c r="BC59">
        <v>7.1000539229566825E-2</v>
      </c>
      <c r="BD59">
        <v>7.1000539229566825E-2</v>
      </c>
      <c r="BE59">
        <v>7.1000539229566825E-2</v>
      </c>
      <c r="BF59">
        <v>7.1000539229566825E-2</v>
      </c>
      <c r="BG59">
        <v>7.1000539229566825E-2</v>
      </c>
      <c r="BH59">
        <v>7.1000539229566825E-2</v>
      </c>
      <c r="BI59">
        <v>6.9559231097131205E-2</v>
      </c>
      <c r="BJ59">
        <v>6.5512107732548397E-2</v>
      </c>
      <c r="BK59">
        <v>4.5930600109059312E-2</v>
      </c>
      <c r="BL59">
        <v>3.5020354784143004E-2</v>
      </c>
      <c r="BM59">
        <v>2.2695050031374675E-2</v>
      </c>
      <c r="BN59">
        <v>8.5746590517907107E-3</v>
      </c>
      <c r="BO59">
        <v>4.550114914524863E-3</v>
      </c>
      <c r="BP59">
        <v>2.0874788083090536E-3</v>
      </c>
      <c r="BQ59">
        <v>7.11411574840351E-4</v>
      </c>
      <c r="BR59">
        <v>0</v>
      </c>
      <c r="BS59">
        <v>0</v>
      </c>
      <c r="BT59">
        <v>0</v>
      </c>
      <c r="BU59">
        <v>4.0404337662769824E-3</v>
      </c>
    </row>
    <row r="60" spans="1:73" x14ac:dyDescent="0.25">
      <c r="A60">
        <v>1210</v>
      </c>
      <c r="B60">
        <v>557.1211046593354</v>
      </c>
      <c r="C60">
        <v>1.3957955645067808E-3</v>
      </c>
      <c r="D60">
        <v>-30</v>
      </c>
      <c r="E60">
        <v>635</v>
      </c>
      <c r="F60">
        <v>-575</v>
      </c>
      <c r="G60">
        <v>0</v>
      </c>
      <c r="H60">
        <v>0</v>
      </c>
      <c r="I60">
        <v>0</v>
      </c>
      <c r="J60">
        <v>0</v>
      </c>
      <c r="K60">
        <v>2.730517711500912E-3</v>
      </c>
      <c r="L60">
        <v>9.7978130942598367E-3</v>
      </c>
      <c r="M60">
        <v>2.0034192462048784E-2</v>
      </c>
      <c r="N60">
        <v>3.644326009901095E-2</v>
      </c>
      <c r="O60">
        <v>5.1536281901000694E-2</v>
      </c>
      <c r="P60">
        <v>6.1478995842106254E-2</v>
      </c>
      <c r="Q60">
        <v>6.5427521004682826E-2</v>
      </c>
      <c r="R60">
        <v>7.2396334794073605E-2</v>
      </c>
      <c r="S60">
        <v>7.2396334794073605E-2</v>
      </c>
      <c r="T60">
        <v>7.2396334794073605E-2</v>
      </c>
      <c r="U60">
        <v>7.2396334794073605E-2</v>
      </c>
      <c r="V60">
        <v>7.2396334794073605E-2</v>
      </c>
      <c r="W60">
        <v>7.2396334794073605E-2</v>
      </c>
      <c r="X60">
        <v>7.2396334794073605E-2</v>
      </c>
      <c r="Y60">
        <v>7.2396334794073605E-2</v>
      </c>
      <c r="Z60">
        <v>7.2396334794073605E-2</v>
      </c>
      <c r="AA60">
        <v>7.2396334794073605E-2</v>
      </c>
      <c r="AB60">
        <v>7.2396334794073605E-2</v>
      </c>
      <c r="AC60">
        <v>7.2396334794073605E-2</v>
      </c>
      <c r="AD60">
        <v>7.2396334794073605E-2</v>
      </c>
      <c r="AE60">
        <v>7.2396334794073605E-2</v>
      </c>
      <c r="AF60">
        <v>7.2396334794073605E-2</v>
      </c>
      <c r="AG60">
        <v>7.2396334794073605E-2</v>
      </c>
      <c r="AH60">
        <v>7.2396334794073605E-2</v>
      </c>
      <c r="AI60">
        <v>7.2396334794073605E-2</v>
      </c>
      <c r="AJ60">
        <v>7.2396334794073605E-2</v>
      </c>
      <c r="AK60">
        <v>7.2396334794073605E-2</v>
      </c>
      <c r="AL60">
        <v>7.2396334794073605E-2</v>
      </c>
      <c r="AM60">
        <v>7.2396334794073605E-2</v>
      </c>
      <c r="AN60">
        <v>7.2396334794073605E-2</v>
      </c>
      <c r="AO60">
        <v>7.2396334794073605E-2</v>
      </c>
      <c r="AP60">
        <v>7.2396334794073605E-2</v>
      </c>
      <c r="AQ60">
        <v>7.2396334794073605E-2</v>
      </c>
      <c r="AR60">
        <v>7.2396334794073605E-2</v>
      </c>
      <c r="AS60">
        <v>7.2396334794073605E-2</v>
      </c>
      <c r="AT60">
        <v>7.2396334794073605E-2</v>
      </c>
      <c r="AU60">
        <v>7.2396334794073605E-2</v>
      </c>
      <c r="AV60">
        <v>7.2396334794073605E-2</v>
      </c>
      <c r="AW60">
        <v>7.2396334794073605E-2</v>
      </c>
      <c r="AX60">
        <v>7.2396334794073605E-2</v>
      </c>
      <c r="AY60">
        <v>7.2396334794073605E-2</v>
      </c>
      <c r="AZ60">
        <v>7.2396334794073605E-2</v>
      </c>
      <c r="BA60">
        <v>7.2396334794073605E-2</v>
      </c>
      <c r="BB60">
        <v>7.2396334794073605E-2</v>
      </c>
      <c r="BC60">
        <v>7.2396334794073605E-2</v>
      </c>
      <c r="BD60">
        <v>7.2396334794073605E-2</v>
      </c>
      <c r="BE60">
        <v>7.2396334794073605E-2</v>
      </c>
      <c r="BF60">
        <v>7.2396334794073605E-2</v>
      </c>
      <c r="BG60">
        <v>7.2396334794073605E-2</v>
      </c>
      <c r="BH60">
        <v>7.2396334794073605E-2</v>
      </c>
      <c r="BI60">
        <v>7.0955026661637985E-2</v>
      </c>
      <c r="BJ60">
        <v>6.6907903297055177E-2</v>
      </c>
      <c r="BK60">
        <v>4.5930600109059312E-2</v>
      </c>
      <c r="BL60">
        <v>3.5020354784143004E-2</v>
      </c>
      <c r="BM60">
        <v>2.2695050031374675E-2</v>
      </c>
      <c r="BN60">
        <v>8.5746590517907107E-3</v>
      </c>
      <c r="BO60">
        <v>4.550114914524863E-3</v>
      </c>
      <c r="BP60">
        <v>2.0874788083090536E-3</v>
      </c>
      <c r="BQ60">
        <v>7.11411574840351E-4</v>
      </c>
      <c r="BR60">
        <v>0</v>
      </c>
      <c r="BS60">
        <v>0</v>
      </c>
      <c r="BT60">
        <v>0</v>
      </c>
      <c r="BU60">
        <v>2.5257917885139619E-3</v>
      </c>
    </row>
    <row r="61" spans="1:73" x14ac:dyDescent="0.25">
      <c r="A61">
        <v>1210</v>
      </c>
      <c r="B61">
        <v>520.19211332524981</v>
      </c>
      <c r="C61">
        <v>1.3032747070581214E-3</v>
      </c>
      <c r="D61">
        <v>-20</v>
      </c>
      <c r="E61">
        <v>625</v>
      </c>
      <c r="F61">
        <v>-585</v>
      </c>
      <c r="G61">
        <v>0</v>
      </c>
      <c r="H61">
        <v>0</v>
      </c>
      <c r="I61">
        <v>0</v>
      </c>
      <c r="J61">
        <v>0</v>
      </c>
      <c r="K61">
        <v>2.730517711500912E-3</v>
      </c>
      <c r="L61">
        <v>9.7978130942598367E-3</v>
      </c>
      <c r="M61">
        <v>2.0034192462048784E-2</v>
      </c>
      <c r="N61">
        <v>3.644326009901095E-2</v>
      </c>
      <c r="O61">
        <v>5.1536281901000694E-2</v>
      </c>
      <c r="P61">
        <v>6.1478995842106254E-2</v>
      </c>
      <c r="Q61">
        <v>6.5427521004682826E-2</v>
      </c>
      <c r="R61">
        <v>7.3699609501131733E-2</v>
      </c>
      <c r="S61">
        <v>7.3699609501131733E-2</v>
      </c>
      <c r="T61">
        <v>7.3699609501131733E-2</v>
      </c>
      <c r="U61">
        <v>7.3699609501131733E-2</v>
      </c>
      <c r="V61">
        <v>7.3699609501131733E-2</v>
      </c>
      <c r="W61">
        <v>7.3699609501131733E-2</v>
      </c>
      <c r="X61">
        <v>7.3699609501131733E-2</v>
      </c>
      <c r="Y61">
        <v>7.3699609501131733E-2</v>
      </c>
      <c r="Z61">
        <v>7.3699609501131733E-2</v>
      </c>
      <c r="AA61">
        <v>7.3699609501131733E-2</v>
      </c>
      <c r="AB61">
        <v>7.3699609501131733E-2</v>
      </c>
      <c r="AC61">
        <v>7.3699609501131733E-2</v>
      </c>
      <c r="AD61">
        <v>7.3699609501131733E-2</v>
      </c>
      <c r="AE61">
        <v>7.3699609501131733E-2</v>
      </c>
      <c r="AF61">
        <v>7.3699609501131733E-2</v>
      </c>
      <c r="AG61">
        <v>7.3699609501131733E-2</v>
      </c>
      <c r="AH61">
        <v>7.3699609501131733E-2</v>
      </c>
      <c r="AI61">
        <v>7.3699609501131733E-2</v>
      </c>
      <c r="AJ61">
        <v>7.3699609501131733E-2</v>
      </c>
      <c r="AK61">
        <v>7.3699609501131733E-2</v>
      </c>
      <c r="AL61">
        <v>7.3699609501131733E-2</v>
      </c>
      <c r="AM61">
        <v>7.3699609501131733E-2</v>
      </c>
      <c r="AN61">
        <v>7.3699609501131733E-2</v>
      </c>
      <c r="AO61">
        <v>7.3699609501131733E-2</v>
      </c>
      <c r="AP61">
        <v>7.3699609501131733E-2</v>
      </c>
      <c r="AQ61">
        <v>7.3699609501131733E-2</v>
      </c>
      <c r="AR61">
        <v>7.3699609501131733E-2</v>
      </c>
      <c r="AS61">
        <v>7.3699609501131733E-2</v>
      </c>
      <c r="AT61">
        <v>7.3699609501131733E-2</v>
      </c>
      <c r="AU61">
        <v>7.3699609501131733E-2</v>
      </c>
      <c r="AV61">
        <v>7.3699609501131733E-2</v>
      </c>
      <c r="AW61">
        <v>7.3699609501131733E-2</v>
      </c>
      <c r="AX61">
        <v>7.3699609501131733E-2</v>
      </c>
      <c r="AY61">
        <v>7.3699609501131733E-2</v>
      </c>
      <c r="AZ61">
        <v>7.3699609501131733E-2</v>
      </c>
      <c r="BA61">
        <v>7.3699609501131733E-2</v>
      </c>
      <c r="BB61">
        <v>7.3699609501131733E-2</v>
      </c>
      <c r="BC61">
        <v>7.3699609501131733E-2</v>
      </c>
      <c r="BD61">
        <v>7.3699609501131733E-2</v>
      </c>
      <c r="BE61">
        <v>7.3699609501131733E-2</v>
      </c>
      <c r="BF61">
        <v>7.3699609501131733E-2</v>
      </c>
      <c r="BG61">
        <v>7.3699609501131733E-2</v>
      </c>
      <c r="BH61">
        <v>7.3699609501131733E-2</v>
      </c>
      <c r="BI61">
        <v>7.2258301368696112E-2</v>
      </c>
      <c r="BJ61">
        <v>6.8211178004113304E-2</v>
      </c>
      <c r="BK61">
        <v>4.5930600109059312E-2</v>
      </c>
      <c r="BL61">
        <v>3.5020354784143004E-2</v>
      </c>
      <c r="BM61">
        <v>2.2695050031374675E-2</v>
      </c>
      <c r="BN61">
        <v>8.5746590517907107E-3</v>
      </c>
      <c r="BO61">
        <v>4.550114914524863E-3</v>
      </c>
      <c r="BP61">
        <v>2.0874788083090536E-3</v>
      </c>
      <c r="BQ61">
        <v>7.11411574840351E-4</v>
      </c>
      <c r="BR61">
        <v>0</v>
      </c>
      <c r="BS61">
        <v>0</v>
      </c>
      <c r="BT61">
        <v>0</v>
      </c>
      <c r="BU61">
        <v>1.2881152021917142E-3</v>
      </c>
    </row>
    <row r="62" spans="1:73" x14ac:dyDescent="0.25">
      <c r="A62">
        <v>1210</v>
      </c>
      <c r="B62">
        <v>540.73681996436494</v>
      </c>
      <c r="C62">
        <v>1.3547468379128745E-3</v>
      </c>
      <c r="D62">
        <v>-10</v>
      </c>
      <c r="E62">
        <v>615</v>
      </c>
      <c r="F62">
        <v>-595</v>
      </c>
      <c r="G62">
        <v>0</v>
      </c>
      <c r="H62">
        <v>0</v>
      </c>
      <c r="I62">
        <v>0</v>
      </c>
      <c r="J62">
        <v>0</v>
      </c>
      <c r="K62">
        <v>2.730517711500912E-3</v>
      </c>
      <c r="L62">
        <v>9.7978130942598367E-3</v>
      </c>
      <c r="M62">
        <v>2.0034192462048784E-2</v>
      </c>
      <c r="N62">
        <v>3.644326009901095E-2</v>
      </c>
      <c r="O62">
        <v>5.1536281901000694E-2</v>
      </c>
      <c r="P62">
        <v>6.1478995842106254E-2</v>
      </c>
      <c r="Q62">
        <v>6.6782267842595694E-2</v>
      </c>
      <c r="R62">
        <v>7.5054356339044601E-2</v>
      </c>
      <c r="S62">
        <v>7.5054356339044601E-2</v>
      </c>
      <c r="T62">
        <v>7.5054356339044601E-2</v>
      </c>
      <c r="U62">
        <v>7.5054356339044601E-2</v>
      </c>
      <c r="V62">
        <v>7.5054356339044601E-2</v>
      </c>
      <c r="W62">
        <v>7.5054356339044601E-2</v>
      </c>
      <c r="X62">
        <v>7.5054356339044601E-2</v>
      </c>
      <c r="Y62">
        <v>7.5054356339044601E-2</v>
      </c>
      <c r="Z62">
        <v>7.5054356339044601E-2</v>
      </c>
      <c r="AA62">
        <v>7.5054356339044601E-2</v>
      </c>
      <c r="AB62">
        <v>7.5054356339044601E-2</v>
      </c>
      <c r="AC62">
        <v>7.5054356339044601E-2</v>
      </c>
      <c r="AD62">
        <v>7.5054356339044601E-2</v>
      </c>
      <c r="AE62">
        <v>7.5054356339044601E-2</v>
      </c>
      <c r="AF62">
        <v>7.5054356339044601E-2</v>
      </c>
      <c r="AG62">
        <v>7.5054356339044601E-2</v>
      </c>
      <c r="AH62">
        <v>7.5054356339044601E-2</v>
      </c>
      <c r="AI62">
        <v>7.5054356339044601E-2</v>
      </c>
      <c r="AJ62">
        <v>7.5054356339044601E-2</v>
      </c>
      <c r="AK62">
        <v>7.5054356339044601E-2</v>
      </c>
      <c r="AL62">
        <v>7.5054356339044601E-2</v>
      </c>
      <c r="AM62">
        <v>7.5054356339044601E-2</v>
      </c>
      <c r="AN62">
        <v>7.5054356339044601E-2</v>
      </c>
      <c r="AO62">
        <v>7.5054356339044601E-2</v>
      </c>
      <c r="AP62">
        <v>7.5054356339044601E-2</v>
      </c>
      <c r="AQ62">
        <v>7.5054356339044601E-2</v>
      </c>
      <c r="AR62">
        <v>7.5054356339044601E-2</v>
      </c>
      <c r="AS62">
        <v>7.5054356339044601E-2</v>
      </c>
      <c r="AT62">
        <v>7.5054356339044601E-2</v>
      </c>
      <c r="AU62">
        <v>7.5054356339044601E-2</v>
      </c>
      <c r="AV62">
        <v>7.5054356339044601E-2</v>
      </c>
      <c r="AW62">
        <v>7.5054356339044601E-2</v>
      </c>
      <c r="AX62">
        <v>7.5054356339044601E-2</v>
      </c>
      <c r="AY62">
        <v>7.5054356339044601E-2</v>
      </c>
      <c r="AZ62">
        <v>7.5054356339044601E-2</v>
      </c>
      <c r="BA62">
        <v>7.5054356339044601E-2</v>
      </c>
      <c r="BB62">
        <v>7.5054356339044601E-2</v>
      </c>
      <c r="BC62">
        <v>7.5054356339044601E-2</v>
      </c>
      <c r="BD62">
        <v>7.5054356339044601E-2</v>
      </c>
      <c r="BE62">
        <v>7.5054356339044601E-2</v>
      </c>
      <c r="BF62">
        <v>7.5054356339044601E-2</v>
      </c>
      <c r="BG62">
        <v>7.5054356339044601E-2</v>
      </c>
      <c r="BH62">
        <v>7.5054356339044601E-2</v>
      </c>
      <c r="BI62">
        <v>7.361304820660898E-2</v>
      </c>
      <c r="BJ62">
        <v>6.9565924842026172E-2</v>
      </c>
      <c r="BK62">
        <v>4.5930600109059312E-2</v>
      </c>
      <c r="BL62">
        <v>3.5020354784143004E-2</v>
      </c>
      <c r="BM62">
        <v>2.2695050031374675E-2</v>
      </c>
      <c r="BN62">
        <v>8.5746590517907107E-3</v>
      </c>
      <c r="BO62">
        <v>4.550114914524863E-3</v>
      </c>
      <c r="BP62">
        <v>2.0874788083090536E-3</v>
      </c>
      <c r="BQ62">
        <v>7.11411574840351E-4</v>
      </c>
      <c r="BR62">
        <v>0</v>
      </c>
      <c r="BS62">
        <v>0</v>
      </c>
      <c r="BT62">
        <v>0</v>
      </c>
      <c r="BU62">
        <v>7.4870347598077203E-4</v>
      </c>
    </row>
    <row r="63" spans="1:73" x14ac:dyDescent="0.25">
      <c r="A63">
        <v>1210</v>
      </c>
      <c r="B63">
        <v>510.39329439085822</v>
      </c>
      <c r="C63">
        <v>1.27872502137642E-3</v>
      </c>
      <c r="D63">
        <v>0</v>
      </c>
      <c r="E63">
        <v>605</v>
      </c>
      <c r="F63">
        <v>-605</v>
      </c>
      <c r="G63">
        <v>0</v>
      </c>
      <c r="H63">
        <v>0</v>
      </c>
      <c r="I63">
        <v>0</v>
      </c>
      <c r="J63">
        <v>0</v>
      </c>
      <c r="K63">
        <v>2.730517711500912E-3</v>
      </c>
      <c r="L63">
        <v>9.7978130942598367E-3</v>
      </c>
      <c r="M63">
        <v>2.0034192462048784E-2</v>
      </c>
      <c r="N63">
        <v>3.644326009901095E-2</v>
      </c>
      <c r="O63">
        <v>5.1536281901000694E-2</v>
      </c>
      <c r="P63">
        <v>6.1478995842106254E-2</v>
      </c>
      <c r="Q63">
        <v>6.8060992863972117E-2</v>
      </c>
      <c r="R63">
        <v>7.6333081360421023E-2</v>
      </c>
      <c r="S63">
        <v>7.6333081360421023E-2</v>
      </c>
      <c r="T63">
        <v>7.6333081360421023E-2</v>
      </c>
      <c r="U63">
        <v>7.6333081360421023E-2</v>
      </c>
      <c r="V63">
        <v>7.6333081360421023E-2</v>
      </c>
      <c r="W63">
        <v>7.6333081360421023E-2</v>
      </c>
      <c r="X63">
        <v>7.6333081360421023E-2</v>
      </c>
      <c r="Y63">
        <v>7.6333081360421023E-2</v>
      </c>
      <c r="Z63">
        <v>7.6333081360421023E-2</v>
      </c>
      <c r="AA63">
        <v>7.6333081360421023E-2</v>
      </c>
      <c r="AB63">
        <v>7.6333081360421023E-2</v>
      </c>
      <c r="AC63">
        <v>7.6333081360421023E-2</v>
      </c>
      <c r="AD63">
        <v>7.6333081360421023E-2</v>
      </c>
      <c r="AE63">
        <v>7.6333081360421023E-2</v>
      </c>
      <c r="AF63">
        <v>7.6333081360421023E-2</v>
      </c>
      <c r="AG63">
        <v>7.6333081360421023E-2</v>
      </c>
      <c r="AH63">
        <v>7.6333081360421023E-2</v>
      </c>
      <c r="AI63">
        <v>7.6333081360421023E-2</v>
      </c>
      <c r="AJ63">
        <v>7.6333081360421023E-2</v>
      </c>
      <c r="AK63">
        <v>7.6333081360421023E-2</v>
      </c>
      <c r="AL63">
        <v>7.6333081360421023E-2</v>
      </c>
      <c r="AM63">
        <v>7.6333081360421023E-2</v>
      </c>
      <c r="AN63">
        <v>7.6333081360421023E-2</v>
      </c>
      <c r="AO63">
        <v>7.6333081360421023E-2</v>
      </c>
      <c r="AP63">
        <v>7.6333081360421023E-2</v>
      </c>
      <c r="AQ63">
        <v>7.6333081360421023E-2</v>
      </c>
      <c r="AR63">
        <v>7.6333081360421023E-2</v>
      </c>
      <c r="AS63">
        <v>7.6333081360421023E-2</v>
      </c>
      <c r="AT63">
        <v>7.6333081360421023E-2</v>
      </c>
      <c r="AU63">
        <v>7.6333081360421023E-2</v>
      </c>
      <c r="AV63">
        <v>7.6333081360421023E-2</v>
      </c>
      <c r="AW63">
        <v>7.6333081360421023E-2</v>
      </c>
      <c r="AX63">
        <v>7.6333081360421023E-2</v>
      </c>
      <c r="AY63">
        <v>7.6333081360421023E-2</v>
      </c>
      <c r="AZ63">
        <v>7.6333081360421023E-2</v>
      </c>
      <c r="BA63">
        <v>7.6333081360421023E-2</v>
      </c>
      <c r="BB63">
        <v>7.6333081360421023E-2</v>
      </c>
      <c r="BC63">
        <v>7.6333081360421023E-2</v>
      </c>
      <c r="BD63">
        <v>7.6333081360421023E-2</v>
      </c>
      <c r="BE63">
        <v>7.6333081360421023E-2</v>
      </c>
      <c r="BF63">
        <v>7.6333081360421023E-2</v>
      </c>
      <c r="BG63">
        <v>7.6333081360421023E-2</v>
      </c>
      <c r="BH63">
        <v>7.6333081360421023E-2</v>
      </c>
      <c r="BI63">
        <v>7.4891773227985403E-2</v>
      </c>
      <c r="BJ63">
        <v>6.9565924842026172E-2</v>
      </c>
      <c r="BK63">
        <v>4.5930600109059312E-2</v>
      </c>
      <c r="BL63">
        <v>3.5020354784143004E-2</v>
      </c>
      <c r="BM63">
        <v>2.2695050031374675E-2</v>
      </c>
      <c r="BN63">
        <v>8.5746590517907107E-3</v>
      </c>
      <c r="BO63">
        <v>4.550114914524863E-3</v>
      </c>
      <c r="BP63">
        <v>2.0874788083090536E-3</v>
      </c>
      <c r="BQ63">
        <v>7.11411574840351E-4</v>
      </c>
      <c r="BR63">
        <v>0</v>
      </c>
      <c r="BS63">
        <v>0</v>
      </c>
      <c r="BT63">
        <v>1.2011865032268837E-3</v>
      </c>
      <c r="BU63">
        <v>2.0929174976984377E-4</v>
      </c>
    </row>
    <row r="64" spans="1:73" x14ac:dyDescent="0.25">
      <c r="A64">
        <v>1210</v>
      </c>
      <c r="B64">
        <v>534.14305835131984</v>
      </c>
      <c r="C64">
        <v>1.3382270128049544E-3</v>
      </c>
      <c r="D64">
        <v>10</v>
      </c>
      <c r="E64">
        <v>595</v>
      </c>
      <c r="F64">
        <v>-615</v>
      </c>
      <c r="G64">
        <v>0</v>
      </c>
      <c r="H64">
        <v>0</v>
      </c>
      <c r="I64">
        <v>0</v>
      </c>
      <c r="J64">
        <v>0</v>
      </c>
      <c r="K64">
        <v>2.730517711500912E-3</v>
      </c>
      <c r="L64">
        <v>9.7978130942598367E-3</v>
      </c>
      <c r="M64">
        <v>2.0034192462048784E-2</v>
      </c>
      <c r="N64">
        <v>3.644326009901095E-2</v>
      </c>
      <c r="O64">
        <v>5.1536281901000694E-2</v>
      </c>
      <c r="P64">
        <v>6.2817222854911203E-2</v>
      </c>
      <c r="Q64">
        <v>6.9399219876777066E-2</v>
      </c>
      <c r="R64">
        <v>7.7671308373225972E-2</v>
      </c>
      <c r="S64">
        <v>7.7671308373225972E-2</v>
      </c>
      <c r="T64">
        <v>7.7671308373225972E-2</v>
      </c>
      <c r="U64">
        <v>7.7671308373225972E-2</v>
      </c>
      <c r="V64">
        <v>7.7671308373225972E-2</v>
      </c>
      <c r="W64">
        <v>7.7671308373225972E-2</v>
      </c>
      <c r="X64">
        <v>7.7671308373225972E-2</v>
      </c>
      <c r="Y64">
        <v>7.7671308373225972E-2</v>
      </c>
      <c r="Z64">
        <v>7.7671308373225972E-2</v>
      </c>
      <c r="AA64">
        <v>7.7671308373225972E-2</v>
      </c>
      <c r="AB64">
        <v>7.7671308373225972E-2</v>
      </c>
      <c r="AC64">
        <v>7.7671308373225972E-2</v>
      </c>
      <c r="AD64">
        <v>7.7671308373225972E-2</v>
      </c>
      <c r="AE64">
        <v>7.7671308373225972E-2</v>
      </c>
      <c r="AF64">
        <v>7.7671308373225972E-2</v>
      </c>
      <c r="AG64">
        <v>7.7671308373225972E-2</v>
      </c>
      <c r="AH64">
        <v>7.7671308373225972E-2</v>
      </c>
      <c r="AI64">
        <v>7.7671308373225972E-2</v>
      </c>
      <c r="AJ64">
        <v>7.7671308373225972E-2</v>
      </c>
      <c r="AK64">
        <v>7.7671308373225972E-2</v>
      </c>
      <c r="AL64">
        <v>7.7671308373225972E-2</v>
      </c>
      <c r="AM64">
        <v>7.7671308373225972E-2</v>
      </c>
      <c r="AN64">
        <v>7.7671308373225972E-2</v>
      </c>
      <c r="AO64">
        <v>7.7671308373225972E-2</v>
      </c>
      <c r="AP64">
        <v>7.7671308373225972E-2</v>
      </c>
      <c r="AQ64">
        <v>7.7671308373225972E-2</v>
      </c>
      <c r="AR64">
        <v>7.7671308373225972E-2</v>
      </c>
      <c r="AS64">
        <v>7.7671308373225972E-2</v>
      </c>
      <c r="AT64">
        <v>7.7671308373225972E-2</v>
      </c>
      <c r="AU64">
        <v>7.7671308373225972E-2</v>
      </c>
      <c r="AV64">
        <v>7.7671308373225972E-2</v>
      </c>
      <c r="AW64">
        <v>7.7671308373225972E-2</v>
      </c>
      <c r="AX64">
        <v>7.7671308373225972E-2</v>
      </c>
      <c r="AY64">
        <v>7.7671308373225972E-2</v>
      </c>
      <c r="AZ64">
        <v>7.7671308373225972E-2</v>
      </c>
      <c r="BA64">
        <v>7.7671308373225972E-2</v>
      </c>
      <c r="BB64">
        <v>7.7671308373225972E-2</v>
      </c>
      <c r="BC64">
        <v>7.7671308373225972E-2</v>
      </c>
      <c r="BD64">
        <v>7.7671308373225972E-2</v>
      </c>
      <c r="BE64">
        <v>7.7671308373225972E-2</v>
      </c>
      <c r="BF64">
        <v>7.7671308373225972E-2</v>
      </c>
      <c r="BG64">
        <v>7.7671308373225972E-2</v>
      </c>
      <c r="BH64">
        <v>7.7671308373225972E-2</v>
      </c>
      <c r="BI64">
        <v>7.6230000240790352E-2</v>
      </c>
      <c r="BJ64">
        <v>6.9565924842026172E-2</v>
      </c>
      <c r="BK64">
        <v>4.5930600109059312E-2</v>
      </c>
      <c r="BL64">
        <v>3.5020354784143004E-2</v>
      </c>
      <c r="BM64">
        <v>2.2695050031374675E-2</v>
      </c>
      <c r="BN64">
        <v>8.5746590517907107E-3</v>
      </c>
      <c r="BO64">
        <v>4.550114914524863E-3</v>
      </c>
      <c r="BP64">
        <v>2.0874788083090536E-3</v>
      </c>
      <c r="BQ64">
        <v>7.11411574840351E-4</v>
      </c>
      <c r="BR64">
        <v>0</v>
      </c>
      <c r="BS64">
        <v>0</v>
      </c>
      <c r="BT64">
        <v>4.2970280063888977E-3</v>
      </c>
      <c r="BU64">
        <v>0</v>
      </c>
    </row>
    <row r="65" spans="1:73" x14ac:dyDescent="0.25">
      <c r="A65">
        <v>1210</v>
      </c>
      <c r="B65">
        <v>511.81243168804792</v>
      </c>
      <c r="C65">
        <v>1.2822804880932208E-3</v>
      </c>
      <c r="D65">
        <v>20</v>
      </c>
      <c r="E65">
        <v>585</v>
      </c>
      <c r="F65">
        <v>-625</v>
      </c>
      <c r="G65">
        <v>0</v>
      </c>
      <c r="H65">
        <v>0</v>
      </c>
      <c r="I65">
        <v>0</v>
      </c>
      <c r="J65">
        <v>0</v>
      </c>
      <c r="K65">
        <v>2.730517711500912E-3</v>
      </c>
      <c r="L65">
        <v>9.7978130942598367E-3</v>
      </c>
      <c r="M65">
        <v>2.0034192462048784E-2</v>
      </c>
      <c r="N65">
        <v>3.644326009901095E-2</v>
      </c>
      <c r="O65">
        <v>5.1536281901000694E-2</v>
      </c>
      <c r="P65">
        <v>6.4099503343004419E-2</v>
      </c>
      <c r="Q65">
        <v>7.0681500364870281E-2</v>
      </c>
      <c r="R65">
        <v>7.8953588861319188E-2</v>
      </c>
      <c r="S65">
        <v>7.8953588861319188E-2</v>
      </c>
      <c r="T65">
        <v>7.8953588861319188E-2</v>
      </c>
      <c r="U65">
        <v>7.8953588861319188E-2</v>
      </c>
      <c r="V65">
        <v>7.8953588861319188E-2</v>
      </c>
      <c r="W65">
        <v>7.8953588861319188E-2</v>
      </c>
      <c r="X65">
        <v>7.8953588861319188E-2</v>
      </c>
      <c r="Y65">
        <v>7.8953588861319188E-2</v>
      </c>
      <c r="Z65">
        <v>7.8953588861319188E-2</v>
      </c>
      <c r="AA65">
        <v>7.8953588861319188E-2</v>
      </c>
      <c r="AB65">
        <v>7.8953588861319188E-2</v>
      </c>
      <c r="AC65">
        <v>7.8953588861319188E-2</v>
      </c>
      <c r="AD65">
        <v>7.8953588861319188E-2</v>
      </c>
      <c r="AE65">
        <v>7.8953588861319188E-2</v>
      </c>
      <c r="AF65">
        <v>7.8953588861319188E-2</v>
      </c>
      <c r="AG65">
        <v>7.8953588861319188E-2</v>
      </c>
      <c r="AH65">
        <v>7.8953588861319188E-2</v>
      </c>
      <c r="AI65">
        <v>7.8953588861319188E-2</v>
      </c>
      <c r="AJ65">
        <v>7.8953588861319188E-2</v>
      </c>
      <c r="AK65">
        <v>7.8953588861319188E-2</v>
      </c>
      <c r="AL65">
        <v>7.8953588861319188E-2</v>
      </c>
      <c r="AM65">
        <v>7.8953588861319188E-2</v>
      </c>
      <c r="AN65">
        <v>7.8953588861319188E-2</v>
      </c>
      <c r="AO65">
        <v>7.8953588861319188E-2</v>
      </c>
      <c r="AP65">
        <v>7.8953588861319188E-2</v>
      </c>
      <c r="AQ65">
        <v>7.8953588861319188E-2</v>
      </c>
      <c r="AR65">
        <v>7.8953588861319188E-2</v>
      </c>
      <c r="AS65">
        <v>7.8953588861319188E-2</v>
      </c>
      <c r="AT65">
        <v>7.8953588861319188E-2</v>
      </c>
      <c r="AU65">
        <v>7.8953588861319188E-2</v>
      </c>
      <c r="AV65">
        <v>7.8953588861319188E-2</v>
      </c>
      <c r="AW65">
        <v>7.8953588861319188E-2</v>
      </c>
      <c r="AX65">
        <v>7.8953588861319188E-2</v>
      </c>
      <c r="AY65">
        <v>7.8953588861319188E-2</v>
      </c>
      <c r="AZ65">
        <v>7.8953588861319188E-2</v>
      </c>
      <c r="BA65">
        <v>7.8953588861319188E-2</v>
      </c>
      <c r="BB65">
        <v>7.8953588861319188E-2</v>
      </c>
      <c r="BC65">
        <v>7.8953588861319188E-2</v>
      </c>
      <c r="BD65">
        <v>7.8953588861319188E-2</v>
      </c>
      <c r="BE65">
        <v>7.8953588861319188E-2</v>
      </c>
      <c r="BF65">
        <v>7.8953588861319188E-2</v>
      </c>
      <c r="BG65">
        <v>7.8953588861319188E-2</v>
      </c>
      <c r="BH65">
        <v>7.8953588861319188E-2</v>
      </c>
      <c r="BI65">
        <v>7.6230000240790352E-2</v>
      </c>
      <c r="BJ65">
        <v>6.9565924842026172E-2</v>
      </c>
      <c r="BK65">
        <v>4.5930600109059312E-2</v>
      </c>
      <c r="BL65">
        <v>3.5020354784143004E-2</v>
      </c>
      <c r="BM65">
        <v>2.2695050031374675E-2</v>
      </c>
      <c r="BN65">
        <v>8.5746590517907107E-3</v>
      </c>
      <c r="BO65">
        <v>4.550114914524863E-3</v>
      </c>
      <c r="BP65">
        <v>2.0874788083090536E-3</v>
      </c>
      <c r="BQ65">
        <v>7.11411574840351E-4</v>
      </c>
      <c r="BR65">
        <v>0</v>
      </c>
      <c r="BS65">
        <v>0</v>
      </c>
      <c r="BT65">
        <v>7.3928695095509256E-3</v>
      </c>
      <c r="BU65">
        <v>0</v>
      </c>
    </row>
    <row r="66" spans="1:73" x14ac:dyDescent="0.25">
      <c r="A66">
        <v>1210</v>
      </c>
      <c r="B66">
        <v>549.88783690141588</v>
      </c>
      <c r="C66">
        <v>1.3776735386690276E-3</v>
      </c>
      <c r="D66">
        <v>30</v>
      </c>
      <c r="E66">
        <v>575</v>
      </c>
      <c r="F66">
        <v>-635</v>
      </c>
      <c r="G66">
        <v>0</v>
      </c>
      <c r="H66">
        <v>0</v>
      </c>
      <c r="I66">
        <v>0</v>
      </c>
      <c r="J66">
        <v>0</v>
      </c>
      <c r="K66">
        <v>2.730517711500912E-3</v>
      </c>
      <c r="L66">
        <v>9.7978130942598367E-3</v>
      </c>
      <c r="M66">
        <v>2.0034192462048784E-2</v>
      </c>
      <c r="N66">
        <v>3.644326009901095E-2</v>
      </c>
      <c r="O66">
        <v>5.1536281901000694E-2</v>
      </c>
      <c r="P66">
        <v>6.5477176881673441E-2</v>
      </c>
      <c r="Q66">
        <v>7.2059173903539303E-2</v>
      </c>
      <c r="R66">
        <v>8.033126239998821E-2</v>
      </c>
      <c r="S66">
        <v>8.033126239998821E-2</v>
      </c>
      <c r="T66">
        <v>8.033126239998821E-2</v>
      </c>
      <c r="U66">
        <v>8.033126239998821E-2</v>
      </c>
      <c r="V66">
        <v>8.033126239998821E-2</v>
      </c>
      <c r="W66">
        <v>8.033126239998821E-2</v>
      </c>
      <c r="X66">
        <v>8.033126239998821E-2</v>
      </c>
      <c r="Y66">
        <v>8.033126239998821E-2</v>
      </c>
      <c r="Z66">
        <v>8.033126239998821E-2</v>
      </c>
      <c r="AA66">
        <v>8.033126239998821E-2</v>
      </c>
      <c r="AB66">
        <v>8.033126239998821E-2</v>
      </c>
      <c r="AC66">
        <v>8.033126239998821E-2</v>
      </c>
      <c r="AD66">
        <v>8.033126239998821E-2</v>
      </c>
      <c r="AE66">
        <v>8.033126239998821E-2</v>
      </c>
      <c r="AF66">
        <v>8.033126239998821E-2</v>
      </c>
      <c r="AG66">
        <v>8.033126239998821E-2</v>
      </c>
      <c r="AH66">
        <v>8.033126239998821E-2</v>
      </c>
      <c r="AI66">
        <v>8.033126239998821E-2</v>
      </c>
      <c r="AJ66">
        <v>8.033126239998821E-2</v>
      </c>
      <c r="AK66">
        <v>8.033126239998821E-2</v>
      </c>
      <c r="AL66">
        <v>8.033126239998821E-2</v>
      </c>
      <c r="AM66">
        <v>8.033126239998821E-2</v>
      </c>
      <c r="AN66">
        <v>8.033126239998821E-2</v>
      </c>
      <c r="AO66">
        <v>8.033126239998821E-2</v>
      </c>
      <c r="AP66">
        <v>8.033126239998821E-2</v>
      </c>
      <c r="AQ66">
        <v>8.033126239998821E-2</v>
      </c>
      <c r="AR66">
        <v>8.033126239998821E-2</v>
      </c>
      <c r="AS66">
        <v>8.033126239998821E-2</v>
      </c>
      <c r="AT66">
        <v>8.033126239998821E-2</v>
      </c>
      <c r="AU66">
        <v>8.033126239998821E-2</v>
      </c>
      <c r="AV66">
        <v>8.033126239998821E-2</v>
      </c>
      <c r="AW66">
        <v>8.033126239998821E-2</v>
      </c>
      <c r="AX66">
        <v>8.033126239998821E-2</v>
      </c>
      <c r="AY66">
        <v>8.033126239998821E-2</v>
      </c>
      <c r="AZ66">
        <v>8.033126239998821E-2</v>
      </c>
      <c r="BA66">
        <v>8.033126239998821E-2</v>
      </c>
      <c r="BB66">
        <v>8.033126239998821E-2</v>
      </c>
      <c r="BC66">
        <v>8.033126239998821E-2</v>
      </c>
      <c r="BD66">
        <v>8.033126239998821E-2</v>
      </c>
      <c r="BE66">
        <v>8.033126239998821E-2</v>
      </c>
      <c r="BF66">
        <v>8.033126239998821E-2</v>
      </c>
      <c r="BG66">
        <v>8.033126239998821E-2</v>
      </c>
      <c r="BH66">
        <v>8.033126239998821E-2</v>
      </c>
      <c r="BI66">
        <v>7.6230000240790352E-2</v>
      </c>
      <c r="BJ66">
        <v>6.9565924842026172E-2</v>
      </c>
      <c r="BK66">
        <v>4.5930600109059312E-2</v>
      </c>
      <c r="BL66">
        <v>3.5020354784143004E-2</v>
      </c>
      <c r="BM66">
        <v>2.2695050031374675E-2</v>
      </c>
      <c r="BN66">
        <v>8.5746590517907107E-3</v>
      </c>
      <c r="BO66">
        <v>4.550114914524863E-3</v>
      </c>
      <c r="BP66">
        <v>2.0874788083090536E-3</v>
      </c>
      <c r="BQ66">
        <v>7.11411574840351E-4</v>
      </c>
      <c r="BR66">
        <v>0</v>
      </c>
      <c r="BS66">
        <v>0</v>
      </c>
      <c r="BT66">
        <v>1.0035827219374058E-2</v>
      </c>
      <c r="BU66">
        <v>0</v>
      </c>
    </row>
    <row r="67" spans="1:73" x14ac:dyDescent="0.25">
      <c r="A67">
        <v>1210</v>
      </c>
      <c r="B67">
        <v>514.20198333177382</v>
      </c>
      <c r="C67">
        <v>1.2882672036521512E-3</v>
      </c>
      <c r="D67">
        <v>40</v>
      </c>
      <c r="E67">
        <v>565</v>
      </c>
      <c r="F67">
        <v>-645</v>
      </c>
      <c r="G67">
        <v>0</v>
      </c>
      <c r="H67">
        <v>0</v>
      </c>
      <c r="I67">
        <v>0</v>
      </c>
      <c r="J67">
        <v>0</v>
      </c>
      <c r="K67">
        <v>2.730517711500912E-3</v>
      </c>
      <c r="L67">
        <v>9.7978130942598367E-3</v>
      </c>
      <c r="M67">
        <v>2.0034192462048784E-2</v>
      </c>
      <c r="N67">
        <v>3.644326009901095E-2</v>
      </c>
      <c r="O67">
        <v>5.2824549104652847E-2</v>
      </c>
      <c r="P67">
        <v>6.6765444085325587E-2</v>
      </c>
      <c r="Q67">
        <v>7.3347441107191449E-2</v>
      </c>
      <c r="R67">
        <v>8.1619529603640356E-2</v>
      </c>
      <c r="S67">
        <v>8.1619529603640356E-2</v>
      </c>
      <c r="T67">
        <v>8.1619529603640356E-2</v>
      </c>
      <c r="U67">
        <v>8.1619529603640356E-2</v>
      </c>
      <c r="V67">
        <v>8.1619529603640356E-2</v>
      </c>
      <c r="W67">
        <v>8.1619529603640356E-2</v>
      </c>
      <c r="X67">
        <v>8.1619529603640356E-2</v>
      </c>
      <c r="Y67">
        <v>8.1619529603640356E-2</v>
      </c>
      <c r="Z67">
        <v>8.1619529603640356E-2</v>
      </c>
      <c r="AA67">
        <v>8.1619529603640356E-2</v>
      </c>
      <c r="AB67">
        <v>8.1619529603640356E-2</v>
      </c>
      <c r="AC67">
        <v>8.1619529603640356E-2</v>
      </c>
      <c r="AD67">
        <v>8.1619529603640356E-2</v>
      </c>
      <c r="AE67">
        <v>8.1619529603640356E-2</v>
      </c>
      <c r="AF67">
        <v>8.1619529603640356E-2</v>
      </c>
      <c r="AG67">
        <v>8.1619529603640356E-2</v>
      </c>
      <c r="AH67">
        <v>8.1619529603640356E-2</v>
      </c>
      <c r="AI67">
        <v>8.1619529603640356E-2</v>
      </c>
      <c r="AJ67">
        <v>8.1619529603640356E-2</v>
      </c>
      <c r="AK67">
        <v>8.1619529603640356E-2</v>
      </c>
      <c r="AL67">
        <v>8.1619529603640356E-2</v>
      </c>
      <c r="AM67">
        <v>8.1619529603640356E-2</v>
      </c>
      <c r="AN67">
        <v>8.1619529603640356E-2</v>
      </c>
      <c r="AO67">
        <v>8.1619529603640356E-2</v>
      </c>
      <c r="AP67">
        <v>8.1619529603640356E-2</v>
      </c>
      <c r="AQ67">
        <v>8.1619529603640356E-2</v>
      </c>
      <c r="AR67">
        <v>8.1619529603640356E-2</v>
      </c>
      <c r="AS67">
        <v>8.1619529603640356E-2</v>
      </c>
      <c r="AT67">
        <v>8.1619529603640356E-2</v>
      </c>
      <c r="AU67">
        <v>8.1619529603640356E-2</v>
      </c>
      <c r="AV67">
        <v>8.1619529603640356E-2</v>
      </c>
      <c r="AW67">
        <v>8.1619529603640356E-2</v>
      </c>
      <c r="AX67">
        <v>8.1619529603640356E-2</v>
      </c>
      <c r="AY67">
        <v>8.1619529603640356E-2</v>
      </c>
      <c r="AZ67">
        <v>8.1619529603640356E-2</v>
      </c>
      <c r="BA67">
        <v>8.1619529603640356E-2</v>
      </c>
      <c r="BB67">
        <v>8.1619529603640356E-2</v>
      </c>
      <c r="BC67">
        <v>8.1619529603640356E-2</v>
      </c>
      <c r="BD67">
        <v>8.1619529603640356E-2</v>
      </c>
      <c r="BE67">
        <v>8.1619529603640356E-2</v>
      </c>
      <c r="BF67">
        <v>8.1619529603640356E-2</v>
      </c>
      <c r="BG67">
        <v>8.1619529603640356E-2</v>
      </c>
      <c r="BH67">
        <v>8.1619529603640356E-2</v>
      </c>
      <c r="BI67">
        <v>7.6230000240790352E-2</v>
      </c>
      <c r="BJ67">
        <v>6.9565924842026172E-2</v>
      </c>
      <c r="BK67">
        <v>4.5930600109059312E-2</v>
      </c>
      <c r="BL67">
        <v>3.5020354784143004E-2</v>
      </c>
      <c r="BM67">
        <v>2.2695050031374675E-2</v>
      </c>
      <c r="BN67">
        <v>8.5746590517907107E-3</v>
      </c>
      <c r="BO67">
        <v>4.550114914524863E-3</v>
      </c>
      <c r="BP67">
        <v>2.0874788083090536E-3</v>
      </c>
      <c r="BQ67">
        <v>7.11411574840351E-4</v>
      </c>
      <c r="BR67">
        <v>0</v>
      </c>
      <c r="BS67">
        <v>0</v>
      </c>
      <c r="BT67">
        <v>1.2499149458096312E-2</v>
      </c>
      <c r="BU67">
        <v>0</v>
      </c>
    </row>
    <row r="68" spans="1:73" x14ac:dyDescent="0.25">
      <c r="A68">
        <v>1210</v>
      </c>
      <c r="B68">
        <v>551.44445025019718</v>
      </c>
      <c r="C68">
        <v>1.3815734340233952E-3</v>
      </c>
      <c r="D68">
        <v>30</v>
      </c>
      <c r="E68">
        <v>575</v>
      </c>
      <c r="F68">
        <v>-635</v>
      </c>
      <c r="G68">
        <v>0</v>
      </c>
      <c r="H68">
        <v>0</v>
      </c>
      <c r="I68">
        <v>0</v>
      </c>
      <c r="J68">
        <v>0</v>
      </c>
      <c r="K68">
        <v>2.730517711500912E-3</v>
      </c>
      <c r="L68">
        <v>9.7978130942598367E-3</v>
      </c>
      <c r="M68">
        <v>2.0034192462048784E-2</v>
      </c>
      <c r="N68">
        <v>3.644326009901095E-2</v>
      </c>
      <c r="O68">
        <v>5.2824549104652847E-2</v>
      </c>
      <c r="P68">
        <v>6.8147017519348985E-2</v>
      </c>
      <c r="Q68">
        <v>7.4729014541214847E-2</v>
      </c>
      <c r="R68">
        <v>8.3001103037663754E-2</v>
      </c>
      <c r="S68">
        <v>8.3001103037663754E-2</v>
      </c>
      <c r="T68">
        <v>8.3001103037663754E-2</v>
      </c>
      <c r="U68">
        <v>8.3001103037663754E-2</v>
      </c>
      <c r="V68">
        <v>8.3001103037663754E-2</v>
      </c>
      <c r="W68">
        <v>8.3001103037663754E-2</v>
      </c>
      <c r="X68">
        <v>8.3001103037663754E-2</v>
      </c>
      <c r="Y68">
        <v>8.3001103037663754E-2</v>
      </c>
      <c r="Z68">
        <v>8.3001103037663754E-2</v>
      </c>
      <c r="AA68">
        <v>8.3001103037663754E-2</v>
      </c>
      <c r="AB68">
        <v>8.3001103037663754E-2</v>
      </c>
      <c r="AC68">
        <v>8.3001103037663754E-2</v>
      </c>
      <c r="AD68">
        <v>8.3001103037663754E-2</v>
      </c>
      <c r="AE68">
        <v>8.3001103037663754E-2</v>
      </c>
      <c r="AF68">
        <v>8.3001103037663754E-2</v>
      </c>
      <c r="AG68">
        <v>8.3001103037663754E-2</v>
      </c>
      <c r="AH68">
        <v>8.3001103037663754E-2</v>
      </c>
      <c r="AI68">
        <v>8.3001103037663754E-2</v>
      </c>
      <c r="AJ68">
        <v>8.3001103037663754E-2</v>
      </c>
      <c r="AK68">
        <v>8.3001103037663754E-2</v>
      </c>
      <c r="AL68">
        <v>8.3001103037663754E-2</v>
      </c>
      <c r="AM68">
        <v>8.3001103037663754E-2</v>
      </c>
      <c r="AN68">
        <v>8.3001103037663754E-2</v>
      </c>
      <c r="AO68">
        <v>8.3001103037663754E-2</v>
      </c>
      <c r="AP68">
        <v>8.3001103037663754E-2</v>
      </c>
      <c r="AQ68">
        <v>8.3001103037663754E-2</v>
      </c>
      <c r="AR68">
        <v>8.3001103037663754E-2</v>
      </c>
      <c r="AS68">
        <v>8.3001103037663754E-2</v>
      </c>
      <c r="AT68">
        <v>8.3001103037663754E-2</v>
      </c>
      <c r="AU68">
        <v>8.3001103037663754E-2</v>
      </c>
      <c r="AV68">
        <v>8.3001103037663754E-2</v>
      </c>
      <c r="AW68">
        <v>8.3001103037663754E-2</v>
      </c>
      <c r="AX68">
        <v>8.3001103037663754E-2</v>
      </c>
      <c r="AY68">
        <v>8.3001103037663754E-2</v>
      </c>
      <c r="AZ68">
        <v>8.3001103037663754E-2</v>
      </c>
      <c r="BA68">
        <v>8.3001103037663754E-2</v>
      </c>
      <c r="BB68">
        <v>8.3001103037663754E-2</v>
      </c>
      <c r="BC68">
        <v>8.3001103037663754E-2</v>
      </c>
      <c r="BD68">
        <v>8.3001103037663754E-2</v>
      </c>
      <c r="BE68">
        <v>8.3001103037663754E-2</v>
      </c>
      <c r="BF68">
        <v>8.3001103037663754E-2</v>
      </c>
      <c r="BG68">
        <v>8.3001103037663754E-2</v>
      </c>
      <c r="BH68">
        <v>8.3001103037663754E-2</v>
      </c>
      <c r="BI68">
        <v>7.6230000240790352E-2</v>
      </c>
      <c r="BJ68">
        <v>6.9565924842026172E-2</v>
      </c>
      <c r="BK68">
        <v>4.5930600109059312E-2</v>
      </c>
      <c r="BL68">
        <v>3.5020354784143004E-2</v>
      </c>
      <c r="BM68">
        <v>2.2695050031374675E-2</v>
      </c>
      <c r="BN68">
        <v>8.5746590517907107E-3</v>
      </c>
      <c r="BO68">
        <v>4.550114914524863E-3</v>
      </c>
      <c r="BP68">
        <v>2.0874788083090536E-3</v>
      </c>
      <c r="BQ68">
        <v>7.11411574840351E-4</v>
      </c>
      <c r="BR68">
        <v>0</v>
      </c>
      <c r="BS68">
        <v>0</v>
      </c>
      <c r="BT68">
        <v>1.0035827219374058E-2</v>
      </c>
      <c r="BU68">
        <v>0</v>
      </c>
    </row>
    <row r="69" spans="1:73" x14ac:dyDescent="0.25">
      <c r="A69">
        <v>1210</v>
      </c>
      <c r="B69">
        <v>502.5441082438914</v>
      </c>
      <c r="C69">
        <v>1.2590598909096367E-3</v>
      </c>
      <c r="D69">
        <v>20</v>
      </c>
      <c r="E69">
        <v>585</v>
      </c>
      <c r="F69">
        <v>-625</v>
      </c>
      <c r="G69">
        <v>0</v>
      </c>
      <c r="H69">
        <v>0</v>
      </c>
      <c r="I69">
        <v>0</v>
      </c>
      <c r="J69">
        <v>0</v>
      </c>
      <c r="K69">
        <v>2.730517711500912E-3</v>
      </c>
      <c r="L69">
        <v>9.7978130942598367E-3</v>
      </c>
      <c r="M69">
        <v>2.0034192462048784E-2</v>
      </c>
      <c r="N69">
        <v>3.644326009901095E-2</v>
      </c>
      <c r="O69">
        <v>5.2824549104652847E-2</v>
      </c>
      <c r="P69">
        <v>6.9406077410258615E-2</v>
      </c>
      <c r="Q69">
        <v>7.5988074432124478E-2</v>
      </c>
      <c r="R69">
        <v>8.4260162928573384E-2</v>
      </c>
      <c r="S69">
        <v>8.4260162928573384E-2</v>
      </c>
      <c r="T69">
        <v>8.4260162928573384E-2</v>
      </c>
      <c r="U69">
        <v>8.4260162928573384E-2</v>
      </c>
      <c r="V69">
        <v>8.4260162928573384E-2</v>
      </c>
      <c r="W69">
        <v>8.4260162928573384E-2</v>
      </c>
      <c r="X69">
        <v>8.4260162928573384E-2</v>
      </c>
      <c r="Y69">
        <v>8.4260162928573384E-2</v>
      </c>
      <c r="Z69">
        <v>8.4260162928573384E-2</v>
      </c>
      <c r="AA69">
        <v>8.4260162928573384E-2</v>
      </c>
      <c r="AB69">
        <v>8.4260162928573384E-2</v>
      </c>
      <c r="AC69">
        <v>8.4260162928573384E-2</v>
      </c>
      <c r="AD69">
        <v>8.4260162928573384E-2</v>
      </c>
      <c r="AE69">
        <v>8.4260162928573384E-2</v>
      </c>
      <c r="AF69">
        <v>8.4260162928573384E-2</v>
      </c>
      <c r="AG69">
        <v>8.4260162928573384E-2</v>
      </c>
      <c r="AH69">
        <v>8.4260162928573384E-2</v>
      </c>
      <c r="AI69">
        <v>8.4260162928573384E-2</v>
      </c>
      <c r="AJ69">
        <v>8.4260162928573384E-2</v>
      </c>
      <c r="AK69">
        <v>8.4260162928573384E-2</v>
      </c>
      <c r="AL69">
        <v>8.4260162928573384E-2</v>
      </c>
      <c r="AM69">
        <v>8.4260162928573384E-2</v>
      </c>
      <c r="AN69">
        <v>8.4260162928573384E-2</v>
      </c>
      <c r="AO69">
        <v>8.4260162928573384E-2</v>
      </c>
      <c r="AP69">
        <v>8.4260162928573384E-2</v>
      </c>
      <c r="AQ69">
        <v>8.4260162928573384E-2</v>
      </c>
      <c r="AR69">
        <v>8.4260162928573384E-2</v>
      </c>
      <c r="AS69">
        <v>8.4260162928573384E-2</v>
      </c>
      <c r="AT69">
        <v>8.4260162928573384E-2</v>
      </c>
      <c r="AU69">
        <v>8.4260162928573384E-2</v>
      </c>
      <c r="AV69">
        <v>8.4260162928573384E-2</v>
      </c>
      <c r="AW69">
        <v>8.4260162928573384E-2</v>
      </c>
      <c r="AX69">
        <v>8.4260162928573384E-2</v>
      </c>
      <c r="AY69">
        <v>8.4260162928573384E-2</v>
      </c>
      <c r="AZ69">
        <v>8.4260162928573384E-2</v>
      </c>
      <c r="BA69">
        <v>8.4260162928573384E-2</v>
      </c>
      <c r="BB69">
        <v>8.4260162928573384E-2</v>
      </c>
      <c r="BC69">
        <v>8.4260162928573384E-2</v>
      </c>
      <c r="BD69">
        <v>8.4260162928573384E-2</v>
      </c>
      <c r="BE69">
        <v>8.4260162928573384E-2</v>
      </c>
      <c r="BF69">
        <v>8.4260162928573384E-2</v>
      </c>
      <c r="BG69">
        <v>8.4260162928573384E-2</v>
      </c>
      <c r="BH69">
        <v>8.4260162928573384E-2</v>
      </c>
      <c r="BI69">
        <v>7.6230000240790352E-2</v>
      </c>
      <c r="BJ69">
        <v>6.9565924842026172E-2</v>
      </c>
      <c r="BK69">
        <v>4.5930600109059312E-2</v>
      </c>
      <c r="BL69">
        <v>3.5020354784143004E-2</v>
      </c>
      <c r="BM69">
        <v>2.2695050031374675E-2</v>
      </c>
      <c r="BN69">
        <v>8.5746590517907107E-3</v>
      </c>
      <c r="BO69">
        <v>4.550114914524863E-3</v>
      </c>
      <c r="BP69">
        <v>2.0874788083090536E-3</v>
      </c>
      <c r="BQ69">
        <v>7.11411574840351E-4</v>
      </c>
      <c r="BR69">
        <v>0</v>
      </c>
      <c r="BS69">
        <v>0</v>
      </c>
      <c r="BT69">
        <v>7.3928695095509256E-3</v>
      </c>
      <c r="BU69">
        <v>0</v>
      </c>
    </row>
    <row r="70" spans="1:73" x14ac:dyDescent="0.25">
      <c r="A70">
        <v>1210</v>
      </c>
      <c r="B70">
        <v>539.14439571613491</v>
      </c>
      <c r="C70">
        <v>1.3507572229370577E-3</v>
      </c>
      <c r="D70">
        <v>10</v>
      </c>
      <c r="E70">
        <v>595</v>
      </c>
      <c r="F70">
        <v>-615</v>
      </c>
      <c r="G70">
        <v>0</v>
      </c>
      <c r="H70">
        <v>0</v>
      </c>
      <c r="I70">
        <v>0</v>
      </c>
      <c r="J70">
        <v>0</v>
      </c>
      <c r="K70">
        <v>2.730517711500912E-3</v>
      </c>
      <c r="L70">
        <v>9.7978130942598367E-3</v>
      </c>
      <c r="M70">
        <v>2.0034192462048784E-2</v>
      </c>
      <c r="N70">
        <v>3.644326009901095E-2</v>
      </c>
      <c r="O70">
        <v>5.2824549104652847E-2</v>
      </c>
      <c r="P70">
        <v>7.0756834633195667E-2</v>
      </c>
      <c r="Q70">
        <v>7.733883165506153E-2</v>
      </c>
      <c r="R70">
        <v>8.5610920151510436E-2</v>
      </c>
      <c r="S70">
        <v>8.5610920151510436E-2</v>
      </c>
      <c r="T70">
        <v>8.5610920151510436E-2</v>
      </c>
      <c r="U70">
        <v>8.5610920151510436E-2</v>
      </c>
      <c r="V70">
        <v>8.5610920151510436E-2</v>
      </c>
      <c r="W70">
        <v>8.5610920151510436E-2</v>
      </c>
      <c r="X70">
        <v>8.5610920151510436E-2</v>
      </c>
      <c r="Y70">
        <v>8.5610920151510436E-2</v>
      </c>
      <c r="Z70">
        <v>8.5610920151510436E-2</v>
      </c>
      <c r="AA70">
        <v>8.5610920151510436E-2</v>
      </c>
      <c r="AB70">
        <v>8.5610920151510436E-2</v>
      </c>
      <c r="AC70">
        <v>8.5610920151510436E-2</v>
      </c>
      <c r="AD70">
        <v>8.5610920151510436E-2</v>
      </c>
      <c r="AE70">
        <v>8.5610920151510436E-2</v>
      </c>
      <c r="AF70">
        <v>8.5610920151510436E-2</v>
      </c>
      <c r="AG70">
        <v>8.5610920151510436E-2</v>
      </c>
      <c r="AH70">
        <v>8.5610920151510436E-2</v>
      </c>
      <c r="AI70">
        <v>8.5610920151510436E-2</v>
      </c>
      <c r="AJ70">
        <v>8.5610920151510436E-2</v>
      </c>
      <c r="AK70">
        <v>8.5610920151510436E-2</v>
      </c>
      <c r="AL70">
        <v>8.5610920151510436E-2</v>
      </c>
      <c r="AM70">
        <v>8.5610920151510436E-2</v>
      </c>
      <c r="AN70">
        <v>8.5610920151510436E-2</v>
      </c>
      <c r="AO70">
        <v>8.5610920151510436E-2</v>
      </c>
      <c r="AP70">
        <v>8.5610920151510436E-2</v>
      </c>
      <c r="AQ70">
        <v>8.5610920151510436E-2</v>
      </c>
      <c r="AR70">
        <v>8.5610920151510436E-2</v>
      </c>
      <c r="AS70">
        <v>8.5610920151510436E-2</v>
      </c>
      <c r="AT70">
        <v>8.5610920151510436E-2</v>
      </c>
      <c r="AU70">
        <v>8.5610920151510436E-2</v>
      </c>
      <c r="AV70">
        <v>8.5610920151510436E-2</v>
      </c>
      <c r="AW70">
        <v>8.5610920151510436E-2</v>
      </c>
      <c r="AX70">
        <v>8.5610920151510436E-2</v>
      </c>
      <c r="AY70">
        <v>8.5610920151510436E-2</v>
      </c>
      <c r="AZ70">
        <v>8.5610920151510436E-2</v>
      </c>
      <c r="BA70">
        <v>8.5610920151510436E-2</v>
      </c>
      <c r="BB70">
        <v>8.5610920151510436E-2</v>
      </c>
      <c r="BC70">
        <v>8.5610920151510436E-2</v>
      </c>
      <c r="BD70">
        <v>8.5610920151510436E-2</v>
      </c>
      <c r="BE70">
        <v>8.5610920151510436E-2</v>
      </c>
      <c r="BF70">
        <v>8.5610920151510436E-2</v>
      </c>
      <c r="BG70">
        <v>8.5610920151510436E-2</v>
      </c>
      <c r="BH70">
        <v>8.5610920151510436E-2</v>
      </c>
      <c r="BI70">
        <v>7.7580757463727404E-2</v>
      </c>
      <c r="BJ70">
        <v>6.9565924842026172E-2</v>
      </c>
      <c r="BK70">
        <v>4.5930600109059312E-2</v>
      </c>
      <c r="BL70">
        <v>3.5020354784143004E-2</v>
      </c>
      <c r="BM70">
        <v>2.2695050031374675E-2</v>
      </c>
      <c r="BN70">
        <v>8.5746590517907107E-3</v>
      </c>
      <c r="BO70">
        <v>4.550114914524863E-3</v>
      </c>
      <c r="BP70">
        <v>2.0874788083090536E-3</v>
      </c>
      <c r="BQ70">
        <v>7.11411574840351E-4</v>
      </c>
      <c r="BR70">
        <v>0</v>
      </c>
      <c r="BS70">
        <v>0</v>
      </c>
      <c r="BT70">
        <v>4.2970280063888977E-3</v>
      </c>
      <c r="BU70">
        <v>0</v>
      </c>
    </row>
    <row r="71" spans="1:73" x14ac:dyDescent="0.25">
      <c r="A71">
        <v>1210</v>
      </c>
      <c r="B71">
        <v>502.43934926156464</v>
      </c>
      <c r="C71">
        <v>1.2587974306982911E-3</v>
      </c>
      <c r="D71">
        <v>0</v>
      </c>
      <c r="E71">
        <v>605</v>
      </c>
      <c r="F71">
        <v>-605</v>
      </c>
      <c r="G71">
        <v>0</v>
      </c>
      <c r="H71">
        <v>0</v>
      </c>
      <c r="I71">
        <v>0</v>
      </c>
      <c r="J71">
        <v>0</v>
      </c>
      <c r="K71">
        <v>2.730517711500912E-3</v>
      </c>
      <c r="L71">
        <v>9.7978130942598367E-3</v>
      </c>
      <c r="M71">
        <v>2.0034192462048784E-2</v>
      </c>
      <c r="N71">
        <v>3.644326009901095E-2</v>
      </c>
      <c r="O71">
        <v>5.2824549104652847E-2</v>
      </c>
      <c r="P71">
        <v>7.0756834633195667E-2</v>
      </c>
      <c r="Q71">
        <v>7.8597629085759818E-2</v>
      </c>
      <c r="R71">
        <v>8.6869717582208725E-2</v>
      </c>
      <c r="S71">
        <v>8.6869717582208725E-2</v>
      </c>
      <c r="T71">
        <v>8.6869717582208725E-2</v>
      </c>
      <c r="U71">
        <v>8.6869717582208725E-2</v>
      </c>
      <c r="V71">
        <v>8.6869717582208725E-2</v>
      </c>
      <c r="W71">
        <v>8.6869717582208725E-2</v>
      </c>
      <c r="X71">
        <v>8.6869717582208725E-2</v>
      </c>
      <c r="Y71">
        <v>8.6869717582208725E-2</v>
      </c>
      <c r="Z71">
        <v>8.6869717582208725E-2</v>
      </c>
      <c r="AA71">
        <v>8.6869717582208725E-2</v>
      </c>
      <c r="AB71">
        <v>8.6869717582208725E-2</v>
      </c>
      <c r="AC71">
        <v>8.6869717582208725E-2</v>
      </c>
      <c r="AD71">
        <v>8.6869717582208725E-2</v>
      </c>
      <c r="AE71">
        <v>8.6869717582208725E-2</v>
      </c>
      <c r="AF71">
        <v>8.6869717582208725E-2</v>
      </c>
      <c r="AG71">
        <v>8.6869717582208725E-2</v>
      </c>
      <c r="AH71">
        <v>8.6869717582208725E-2</v>
      </c>
      <c r="AI71">
        <v>8.6869717582208725E-2</v>
      </c>
      <c r="AJ71">
        <v>8.6869717582208725E-2</v>
      </c>
      <c r="AK71">
        <v>8.6869717582208725E-2</v>
      </c>
      <c r="AL71">
        <v>8.6869717582208725E-2</v>
      </c>
      <c r="AM71">
        <v>8.6869717582208725E-2</v>
      </c>
      <c r="AN71">
        <v>8.6869717582208725E-2</v>
      </c>
      <c r="AO71">
        <v>8.6869717582208725E-2</v>
      </c>
      <c r="AP71">
        <v>8.6869717582208725E-2</v>
      </c>
      <c r="AQ71">
        <v>8.6869717582208725E-2</v>
      </c>
      <c r="AR71">
        <v>8.6869717582208725E-2</v>
      </c>
      <c r="AS71">
        <v>8.6869717582208725E-2</v>
      </c>
      <c r="AT71">
        <v>8.6869717582208725E-2</v>
      </c>
      <c r="AU71">
        <v>8.6869717582208725E-2</v>
      </c>
      <c r="AV71">
        <v>8.6869717582208725E-2</v>
      </c>
      <c r="AW71">
        <v>8.6869717582208725E-2</v>
      </c>
      <c r="AX71">
        <v>8.6869717582208725E-2</v>
      </c>
      <c r="AY71">
        <v>8.6869717582208725E-2</v>
      </c>
      <c r="AZ71">
        <v>8.6869717582208725E-2</v>
      </c>
      <c r="BA71">
        <v>8.6869717582208725E-2</v>
      </c>
      <c r="BB71">
        <v>8.6869717582208725E-2</v>
      </c>
      <c r="BC71">
        <v>8.6869717582208725E-2</v>
      </c>
      <c r="BD71">
        <v>8.6869717582208725E-2</v>
      </c>
      <c r="BE71">
        <v>8.6869717582208725E-2</v>
      </c>
      <c r="BF71">
        <v>8.6869717582208725E-2</v>
      </c>
      <c r="BG71">
        <v>8.6869717582208725E-2</v>
      </c>
      <c r="BH71">
        <v>8.6869717582208725E-2</v>
      </c>
      <c r="BI71">
        <v>7.8839554894425692E-2</v>
      </c>
      <c r="BJ71">
        <v>6.9565924842026172E-2</v>
      </c>
      <c r="BK71">
        <v>4.5930600109059312E-2</v>
      </c>
      <c r="BL71">
        <v>3.5020354784143004E-2</v>
      </c>
      <c r="BM71">
        <v>2.2695050031374675E-2</v>
      </c>
      <c r="BN71">
        <v>8.5746590517907107E-3</v>
      </c>
      <c r="BO71">
        <v>4.550114914524863E-3</v>
      </c>
      <c r="BP71">
        <v>2.0874788083090536E-3</v>
      </c>
      <c r="BQ71">
        <v>7.11411574840351E-4</v>
      </c>
      <c r="BR71">
        <v>0</v>
      </c>
      <c r="BS71">
        <v>0</v>
      </c>
      <c r="BT71">
        <v>1.2011865032268837E-3</v>
      </c>
      <c r="BU71">
        <v>1.166056557956513E-3</v>
      </c>
    </row>
    <row r="72" spans="1:73" x14ac:dyDescent="0.25">
      <c r="A72">
        <v>1210</v>
      </c>
      <c r="B72">
        <v>545.77976367092276</v>
      </c>
      <c r="C72">
        <v>1.3673812874047402E-3</v>
      </c>
      <c r="D72">
        <v>-10</v>
      </c>
      <c r="E72">
        <v>615</v>
      </c>
      <c r="F72">
        <v>-595</v>
      </c>
      <c r="G72">
        <v>0</v>
      </c>
      <c r="H72">
        <v>0</v>
      </c>
      <c r="I72">
        <v>0</v>
      </c>
      <c r="J72">
        <v>0</v>
      </c>
      <c r="K72">
        <v>2.730517711500912E-3</v>
      </c>
      <c r="L72">
        <v>9.7978130942598367E-3</v>
      </c>
      <c r="M72">
        <v>2.0034192462048784E-2</v>
      </c>
      <c r="N72">
        <v>3.644326009901095E-2</v>
      </c>
      <c r="O72">
        <v>5.2824549104652847E-2</v>
      </c>
      <c r="P72">
        <v>7.0756834633195667E-2</v>
      </c>
      <c r="Q72">
        <v>7.9965010373164558E-2</v>
      </c>
      <c r="R72">
        <v>8.8237098869613464E-2</v>
      </c>
      <c r="S72">
        <v>8.8237098869613464E-2</v>
      </c>
      <c r="T72">
        <v>8.8237098869613464E-2</v>
      </c>
      <c r="U72">
        <v>8.8237098869613464E-2</v>
      </c>
      <c r="V72">
        <v>8.8237098869613464E-2</v>
      </c>
      <c r="W72">
        <v>8.8237098869613464E-2</v>
      </c>
      <c r="X72">
        <v>8.8237098869613464E-2</v>
      </c>
      <c r="Y72">
        <v>8.8237098869613464E-2</v>
      </c>
      <c r="Z72">
        <v>8.8237098869613464E-2</v>
      </c>
      <c r="AA72">
        <v>8.8237098869613464E-2</v>
      </c>
      <c r="AB72">
        <v>8.8237098869613464E-2</v>
      </c>
      <c r="AC72">
        <v>8.8237098869613464E-2</v>
      </c>
      <c r="AD72">
        <v>8.8237098869613464E-2</v>
      </c>
      <c r="AE72">
        <v>8.8237098869613464E-2</v>
      </c>
      <c r="AF72">
        <v>8.8237098869613464E-2</v>
      </c>
      <c r="AG72">
        <v>8.8237098869613464E-2</v>
      </c>
      <c r="AH72">
        <v>8.8237098869613464E-2</v>
      </c>
      <c r="AI72">
        <v>8.8237098869613464E-2</v>
      </c>
      <c r="AJ72">
        <v>8.8237098869613464E-2</v>
      </c>
      <c r="AK72">
        <v>8.8237098869613464E-2</v>
      </c>
      <c r="AL72">
        <v>8.8237098869613464E-2</v>
      </c>
      <c r="AM72">
        <v>8.8237098869613464E-2</v>
      </c>
      <c r="AN72">
        <v>8.8237098869613464E-2</v>
      </c>
      <c r="AO72">
        <v>8.8237098869613464E-2</v>
      </c>
      <c r="AP72">
        <v>8.8237098869613464E-2</v>
      </c>
      <c r="AQ72">
        <v>8.8237098869613464E-2</v>
      </c>
      <c r="AR72">
        <v>8.8237098869613464E-2</v>
      </c>
      <c r="AS72">
        <v>8.8237098869613464E-2</v>
      </c>
      <c r="AT72">
        <v>8.8237098869613464E-2</v>
      </c>
      <c r="AU72">
        <v>8.8237098869613464E-2</v>
      </c>
      <c r="AV72">
        <v>8.8237098869613464E-2</v>
      </c>
      <c r="AW72">
        <v>8.8237098869613464E-2</v>
      </c>
      <c r="AX72">
        <v>8.8237098869613464E-2</v>
      </c>
      <c r="AY72">
        <v>8.8237098869613464E-2</v>
      </c>
      <c r="AZ72">
        <v>8.8237098869613464E-2</v>
      </c>
      <c r="BA72">
        <v>8.8237098869613464E-2</v>
      </c>
      <c r="BB72">
        <v>8.8237098869613464E-2</v>
      </c>
      <c r="BC72">
        <v>8.8237098869613464E-2</v>
      </c>
      <c r="BD72">
        <v>8.8237098869613464E-2</v>
      </c>
      <c r="BE72">
        <v>8.8237098869613464E-2</v>
      </c>
      <c r="BF72">
        <v>8.8237098869613464E-2</v>
      </c>
      <c r="BG72">
        <v>8.8237098869613464E-2</v>
      </c>
      <c r="BH72">
        <v>8.8237098869613464E-2</v>
      </c>
      <c r="BI72">
        <v>8.0206936181830432E-2</v>
      </c>
      <c r="BJ72">
        <v>7.0933306129430912E-2</v>
      </c>
      <c r="BK72">
        <v>4.5930600109059312E-2</v>
      </c>
      <c r="BL72">
        <v>3.5020354784143004E-2</v>
      </c>
      <c r="BM72">
        <v>2.2695050031374675E-2</v>
      </c>
      <c r="BN72">
        <v>8.5746590517907107E-3</v>
      </c>
      <c r="BO72">
        <v>4.550114914524863E-3</v>
      </c>
      <c r="BP72">
        <v>2.0874788083090536E-3</v>
      </c>
      <c r="BQ72">
        <v>7.11411574840351E-4</v>
      </c>
      <c r="BR72">
        <v>0</v>
      </c>
      <c r="BS72">
        <v>0</v>
      </c>
      <c r="BT72">
        <v>0</v>
      </c>
      <c r="BU72">
        <v>4.1713569650609489E-3</v>
      </c>
    </row>
    <row r="73" spans="1:73" x14ac:dyDescent="0.25">
      <c r="A73">
        <v>1210</v>
      </c>
      <c r="B73">
        <v>532.93405357459369</v>
      </c>
      <c r="C73">
        <v>1.3351980062017066E-3</v>
      </c>
      <c r="D73">
        <v>-20</v>
      </c>
      <c r="E73">
        <v>625</v>
      </c>
      <c r="F73">
        <v>-585</v>
      </c>
      <c r="G73">
        <v>0</v>
      </c>
      <c r="H73">
        <v>0</v>
      </c>
      <c r="I73">
        <v>0</v>
      </c>
      <c r="J73">
        <v>0</v>
      </c>
      <c r="K73">
        <v>2.730517711500912E-3</v>
      </c>
      <c r="L73">
        <v>9.7978130942598367E-3</v>
      </c>
      <c r="M73">
        <v>2.0034192462048784E-2</v>
      </c>
      <c r="N73">
        <v>3.644326009901095E-2</v>
      </c>
      <c r="O73">
        <v>5.2824549104652847E-2</v>
      </c>
      <c r="P73">
        <v>7.0756834633195667E-2</v>
      </c>
      <c r="Q73">
        <v>7.9965010373164558E-2</v>
      </c>
      <c r="R73">
        <v>8.9572296875815166E-2</v>
      </c>
      <c r="S73">
        <v>8.9572296875815166E-2</v>
      </c>
      <c r="T73">
        <v>8.9572296875815166E-2</v>
      </c>
      <c r="U73">
        <v>8.9572296875815166E-2</v>
      </c>
      <c r="V73">
        <v>8.9572296875815166E-2</v>
      </c>
      <c r="W73">
        <v>8.9572296875815166E-2</v>
      </c>
      <c r="X73">
        <v>8.9572296875815166E-2</v>
      </c>
      <c r="Y73">
        <v>8.9572296875815166E-2</v>
      </c>
      <c r="Z73">
        <v>8.9572296875815166E-2</v>
      </c>
      <c r="AA73">
        <v>8.9572296875815166E-2</v>
      </c>
      <c r="AB73">
        <v>8.9572296875815166E-2</v>
      </c>
      <c r="AC73">
        <v>8.9572296875815166E-2</v>
      </c>
      <c r="AD73">
        <v>8.9572296875815166E-2</v>
      </c>
      <c r="AE73">
        <v>8.9572296875815166E-2</v>
      </c>
      <c r="AF73">
        <v>8.9572296875815166E-2</v>
      </c>
      <c r="AG73">
        <v>8.9572296875815166E-2</v>
      </c>
      <c r="AH73">
        <v>8.9572296875815166E-2</v>
      </c>
      <c r="AI73">
        <v>8.9572296875815166E-2</v>
      </c>
      <c r="AJ73">
        <v>8.9572296875815166E-2</v>
      </c>
      <c r="AK73">
        <v>8.9572296875815166E-2</v>
      </c>
      <c r="AL73">
        <v>8.9572296875815166E-2</v>
      </c>
      <c r="AM73">
        <v>8.9572296875815166E-2</v>
      </c>
      <c r="AN73">
        <v>8.9572296875815166E-2</v>
      </c>
      <c r="AO73">
        <v>8.9572296875815166E-2</v>
      </c>
      <c r="AP73">
        <v>8.9572296875815166E-2</v>
      </c>
      <c r="AQ73">
        <v>8.9572296875815166E-2</v>
      </c>
      <c r="AR73">
        <v>8.9572296875815166E-2</v>
      </c>
      <c r="AS73">
        <v>8.9572296875815166E-2</v>
      </c>
      <c r="AT73">
        <v>8.9572296875815166E-2</v>
      </c>
      <c r="AU73">
        <v>8.9572296875815166E-2</v>
      </c>
      <c r="AV73">
        <v>8.9572296875815166E-2</v>
      </c>
      <c r="AW73">
        <v>8.9572296875815166E-2</v>
      </c>
      <c r="AX73">
        <v>8.9572296875815166E-2</v>
      </c>
      <c r="AY73">
        <v>8.9572296875815166E-2</v>
      </c>
      <c r="AZ73">
        <v>8.9572296875815166E-2</v>
      </c>
      <c r="BA73">
        <v>8.9572296875815166E-2</v>
      </c>
      <c r="BB73">
        <v>8.9572296875815166E-2</v>
      </c>
      <c r="BC73">
        <v>8.9572296875815166E-2</v>
      </c>
      <c r="BD73">
        <v>8.9572296875815166E-2</v>
      </c>
      <c r="BE73">
        <v>8.9572296875815166E-2</v>
      </c>
      <c r="BF73">
        <v>8.9572296875815166E-2</v>
      </c>
      <c r="BG73">
        <v>8.9572296875815166E-2</v>
      </c>
      <c r="BH73">
        <v>8.9572296875815166E-2</v>
      </c>
      <c r="BI73">
        <v>8.1542134188032134E-2</v>
      </c>
      <c r="BJ73">
        <v>7.2268504135632614E-2</v>
      </c>
      <c r="BK73">
        <v>4.5930600109059312E-2</v>
      </c>
      <c r="BL73">
        <v>3.5020354784143004E-2</v>
      </c>
      <c r="BM73">
        <v>2.2695050031374675E-2</v>
      </c>
      <c r="BN73">
        <v>8.5746590517907107E-3</v>
      </c>
      <c r="BO73">
        <v>4.550114914524863E-3</v>
      </c>
      <c r="BP73">
        <v>2.0874788083090536E-3</v>
      </c>
      <c r="BQ73">
        <v>7.11411574840351E-4</v>
      </c>
      <c r="BR73">
        <v>0</v>
      </c>
      <c r="BS73">
        <v>0</v>
      </c>
      <c r="BT73">
        <v>0</v>
      </c>
      <c r="BU73">
        <v>7.1766573721653709E-3</v>
      </c>
    </row>
    <row r="74" spans="1:73" x14ac:dyDescent="0.25">
      <c r="A74">
        <v>1210</v>
      </c>
      <c r="B74">
        <v>522.48706424777833</v>
      </c>
      <c r="C74">
        <v>1.3090244126277655E-3</v>
      </c>
      <c r="D74">
        <v>-30</v>
      </c>
      <c r="E74">
        <v>635</v>
      </c>
      <c r="F74">
        <v>-575</v>
      </c>
      <c r="G74">
        <v>0</v>
      </c>
      <c r="H74">
        <v>0</v>
      </c>
      <c r="I74">
        <v>0</v>
      </c>
      <c r="J74">
        <v>0</v>
      </c>
      <c r="K74">
        <v>2.730517711500912E-3</v>
      </c>
      <c r="L74">
        <v>9.7978130942598367E-3</v>
      </c>
      <c r="M74">
        <v>2.0034192462048784E-2</v>
      </c>
      <c r="N74">
        <v>3.644326009901095E-2</v>
      </c>
      <c r="O74">
        <v>5.2824549104652847E-2</v>
      </c>
      <c r="P74">
        <v>7.0756834633195667E-2</v>
      </c>
      <c r="Q74">
        <v>7.9965010373164558E-2</v>
      </c>
      <c r="R74">
        <v>9.0881321288442937E-2</v>
      </c>
      <c r="S74">
        <v>9.0881321288442937E-2</v>
      </c>
      <c r="T74">
        <v>9.0881321288442937E-2</v>
      </c>
      <c r="U74">
        <v>9.0881321288442937E-2</v>
      </c>
      <c r="V74">
        <v>9.0881321288442937E-2</v>
      </c>
      <c r="W74">
        <v>9.0881321288442937E-2</v>
      </c>
      <c r="X74">
        <v>9.0881321288442937E-2</v>
      </c>
      <c r="Y74">
        <v>9.0881321288442937E-2</v>
      </c>
      <c r="Z74">
        <v>9.0881321288442937E-2</v>
      </c>
      <c r="AA74">
        <v>9.0881321288442937E-2</v>
      </c>
      <c r="AB74">
        <v>9.0881321288442937E-2</v>
      </c>
      <c r="AC74">
        <v>9.0881321288442937E-2</v>
      </c>
      <c r="AD74">
        <v>9.0881321288442937E-2</v>
      </c>
      <c r="AE74">
        <v>9.0881321288442937E-2</v>
      </c>
      <c r="AF74">
        <v>9.0881321288442937E-2</v>
      </c>
      <c r="AG74">
        <v>9.0881321288442937E-2</v>
      </c>
      <c r="AH74">
        <v>9.0881321288442937E-2</v>
      </c>
      <c r="AI74">
        <v>9.0881321288442937E-2</v>
      </c>
      <c r="AJ74">
        <v>9.0881321288442937E-2</v>
      </c>
      <c r="AK74">
        <v>9.0881321288442937E-2</v>
      </c>
      <c r="AL74">
        <v>9.0881321288442937E-2</v>
      </c>
      <c r="AM74">
        <v>9.0881321288442937E-2</v>
      </c>
      <c r="AN74">
        <v>9.0881321288442937E-2</v>
      </c>
      <c r="AO74">
        <v>9.0881321288442937E-2</v>
      </c>
      <c r="AP74">
        <v>9.0881321288442937E-2</v>
      </c>
      <c r="AQ74">
        <v>9.0881321288442937E-2</v>
      </c>
      <c r="AR74">
        <v>9.0881321288442937E-2</v>
      </c>
      <c r="AS74">
        <v>9.0881321288442937E-2</v>
      </c>
      <c r="AT74">
        <v>9.0881321288442937E-2</v>
      </c>
      <c r="AU74">
        <v>9.0881321288442937E-2</v>
      </c>
      <c r="AV74">
        <v>9.0881321288442937E-2</v>
      </c>
      <c r="AW74">
        <v>9.0881321288442937E-2</v>
      </c>
      <c r="AX74">
        <v>9.0881321288442937E-2</v>
      </c>
      <c r="AY74">
        <v>9.0881321288442937E-2</v>
      </c>
      <c r="AZ74">
        <v>9.0881321288442937E-2</v>
      </c>
      <c r="BA74">
        <v>9.0881321288442937E-2</v>
      </c>
      <c r="BB74">
        <v>9.0881321288442937E-2</v>
      </c>
      <c r="BC74">
        <v>9.0881321288442937E-2</v>
      </c>
      <c r="BD74">
        <v>9.0881321288442937E-2</v>
      </c>
      <c r="BE74">
        <v>9.0881321288442937E-2</v>
      </c>
      <c r="BF74">
        <v>9.0881321288442937E-2</v>
      </c>
      <c r="BG74">
        <v>9.0881321288442937E-2</v>
      </c>
      <c r="BH74">
        <v>9.0881321288442937E-2</v>
      </c>
      <c r="BI74">
        <v>8.2851158600659905E-2</v>
      </c>
      <c r="BJ74">
        <v>7.3577528548260385E-2</v>
      </c>
      <c r="BK74">
        <v>4.5930600109059312E-2</v>
      </c>
      <c r="BL74">
        <v>3.5020354784143004E-2</v>
      </c>
      <c r="BM74">
        <v>2.2695050031374675E-2</v>
      </c>
      <c r="BN74">
        <v>8.5746590517907107E-3</v>
      </c>
      <c r="BO74">
        <v>4.550114914524863E-3</v>
      </c>
      <c r="BP74">
        <v>2.0874788083090536E-3</v>
      </c>
      <c r="BQ74">
        <v>7.11411574840351E-4</v>
      </c>
      <c r="BR74">
        <v>0</v>
      </c>
      <c r="BS74">
        <v>0</v>
      </c>
      <c r="BT74">
        <v>0</v>
      </c>
      <c r="BU74">
        <v>1.0515162357512875E-2</v>
      </c>
    </row>
    <row r="75" spans="1:73" x14ac:dyDescent="0.25">
      <c r="A75">
        <v>1210</v>
      </c>
      <c r="B75">
        <v>518.78289249622503</v>
      </c>
      <c r="C75">
        <v>1.2997440847820794E-3</v>
      </c>
      <c r="D75">
        <v>-40</v>
      </c>
      <c r="E75">
        <v>645</v>
      </c>
      <c r="F75">
        <v>-565</v>
      </c>
      <c r="G75">
        <v>0</v>
      </c>
      <c r="H75">
        <v>0</v>
      </c>
      <c r="I75">
        <v>0</v>
      </c>
      <c r="J75">
        <v>0</v>
      </c>
      <c r="K75">
        <v>2.730517711500912E-3</v>
      </c>
      <c r="L75">
        <v>9.7978130942598367E-3</v>
      </c>
      <c r="M75">
        <v>2.0034192462048784E-2</v>
      </c>
      <c r="N75">
        <v>3.644326009901095E-2</v>
      </c>
      <c r="O75">
        <v>5.2824549104652847E-2</v>
      </c>
      <c r="P75">
        <v>7.0756834633195667E-2</v>
      </c>
      <c r="Q75">
        <v>7.9965010373164558E-2</v>
      </c>
      <c r="R75">
        <v>9.2181065373225013E-2</v>
      </c>
      <c r="S75">
        <v>9.2181065373225013E-2</v>
      </c>
      <c r="T75">
        <v>9.2181065373225013E-2</v>
      </c>
      <c r="U75">
        <v>9.2181065373225013E-2</v>
      </c>
      <c r="V75">
        <v>9.2181065373225013E-2</v>
      </c>
      <c r="W75">
        <v>9.2181065373225013E-2</v>
      </c>
      <c r="X75">
        <v>9.2181065373225013E-2</v>
      </c>
      <c r="Y75">
        <v>9.2181065373225013E-2</v>
      </c>
      <c r="Z75">
        <v>9.2181065373225013E-2</v>
      </c>
      <c r="AA75">
        <v>9.2181065373225013E-2</v>
      </c>
      <c r="AB75">
        <v>9.2181065373225013E-2</v>
      </c>
      <c r="AC75">
        <v>9.2181065373225013E-2</v>
      </c>
      <c r="AD75">
        <v>9.2181065373225013E-2</v>
      </c>
      <c r="AE75">
        <v>9.2181065373225013E-2</v>
      </c>
      <c r="AF75">
        <v>9.2181065373225013E-2</v>
      </c>
      <c r="AG75">
        <v>9.2181065373225013E-2</v>
      </c>
      <c r="AH75">
        <v>9.2181065373225013E-2</v>
      </c>
      <c r="AI75">
        <v>9.2181065373225013E-2</v>
      </c>
      <c r="AJ75">
        <v>9.2181065373225013E-2</v>
      </c>
      <c r="AK75">
        <v>9.2181065373225013E-2</v>
      </c>
      <c r="AL75">
        <v>9.2181065373225013E-2</v>
      </c>
      <c r="AM75">
        <v>9.2181065373225013E-2</v>
      </c>
      <c r="AN75">
        <v>9.2181065373225013E-2</v>
      </c>
      <c r="AO75">
        <v>9.2181065373225013E-2</v>
      </c>
      <c r="AP75">
        <v>9.2181065373225013E-2</v>
      </c>
      <c r="AQ75">
        <v>9.2181065373225013E-2</v>
      </c>
      <c r="AR75">
        <v>9.2181065373225013E-2</v>
      </c>
      <c r="AS75">
        <v>9.2181065373225013E-2</v>
      </c>
      <c r="AT75">
        <v>9.2181065373225013E-2</v>
      </c>
      <c r="AU75">
        <v>9.2181065373225013E-2</v>
      </c>
      <c r="AV75">
        <v>9.2181065373225013E-2</v>
      </c>
      <c r="AW75">
        <v>9.2181065373225013E-2</v>
      </c>
      <c r="AX75">
        <v>9.2181065373225013E-2</v>
      </c>
      <c r="AY75">
        <v>9.2181065373225013E-2</v>
      </c>
      <c r="AZ75">
        <v>9.2181065373225013E-2</v>
      </c>
      <c r="BA75">
        <v>9.2181065373225013E-2</v>
      </c>
      <c r="BB75">
        <v>9.2181065373225013E-2</v>
      </c>
      <c r="BC75">
        <v>9.2181065373225013E-2</v>
      </c>
      <c r="BD75">
        <v>9.2181065373225013E-2</v>
      </c>
      <c r="BE75">
        <v>9.2181065373225013E-2</v>
      </c>
      <c r="BF75">
        <v>9.2181065373225013E-2</v>
      </c>
      <c r="BG75">
        <v>9.2181065373225013E-2</v>
      </c>
      <c r="BH75">
        <v>9.2181065373225013E-2</v>
      </c>
      <c r="BI75">
        <v>8.4150902685441981E-2</v>
      </c>
      <c r="BJ75">
        <v>7.487727263304246E-2</v>
      </c>
      <c r="BK75">
        <v>4.7230344193841395E-2</v>
      </c>
      <c r="BL75">
        <v>3.5020354784143004E-2</v>
      </c>
      <c r="BM75">
        <v>2.2695050031374675E-2</v>
      </c>
      <c r="BN75">
        <v>8.5746590517907107E-3</v>
      </c>
      <c r="BO75">
        <v>4.550114914524863E-3</v>
      </c>
      <c r="BP75">
        <v>2.0874788083090536E-3</v>
      </c>
      <c r="BQ75">
        <v>7.11411574840351E-4</v>
      </c>
      <c r="BR75">
        <v>0</v>
      </c>
      <c r="BS75">
        <v>0</v>
      </c>
      <c r="BT75">
        <v>0</v>
      </c>
      <c r="BU75">
        <v>1.3985832287303115E-2</v>
      </c>
    </row>
    <row r="76" spans="1:73" x14ac:dyDescent="0.25">
      <c r="A76">
        <v>1210</v>
      </c>
      <c r="B76">
        <v>515.67331340978114</v>
      </c>
      <c r="C76">
        <v>1.2919534326957696E-3</v>
      </c>
      <c r="D76">
        <v>-30</v>
      </c>
      <c r="E76">
        <v>635</v>
      </c>
      <c r="F76">
        <v>-575</v>
      </c>
      <c r="G76">
        <v>0</v>
      </c>
      <c r="H76">
        <v>0</v>
      </c>
      <c r="I76">
        <v>0</v>
      </c>
      <c r="J76">
        <v>0</v>
      </c>
      <c r="K76">
        <v>2.730517711500912E-3</v>
      </c>
      <c r="L76">
        <v>9.7978130942598367E-3</v>
      </c>
      <c r="M76">
        <v>2.0034192462048784E-2</v>
      </c>
      <c r="N76">
        <v>3.644326009901095E-2</v>
      </c>
      <c r="O76">
        <v>5.2824549104652847E-2</v>
      </c>
      <c r="P76">
        <v>7.0756834633195667E-2</v>
      </c>
      <c r="Q76">
        <v>7.9965010373164558E-2</v>
      </c>
      <c r="R76">
        <v>9.3473018805920779E-2</v>
      </c>
      <c r="S76">
        <v>9.3473018805920779E-2</v>
      </c>
      <c r="T76">
        <v>9.3473018805920779E-2</v>
      </c>
      <c r="U76">
        <v>9.3473018805920779E-2</v>
      </c>
      <c r="V76">
        <v>9.3473018805920779E-2</v>
      </c>
      <c r="W76">
        <v>9.3473018805920779E-2</v>
      </c>
      <c r="X76">
        <v>9.3473018805920779E-2</v>
      </c>
      <c r="Y76">
        <v>9.3473018805920779E-2</v>
      </c>
      <c r="Z76">
        <v>9.3473018805920779E-2</v>
      </c>
      <c r="AA76">
        <v>9.3473018805920779E-2</v>
      </c>
      <c r="AB76">
        <v>9.3473018805920779E-2</v>
      </c>
      <c r="AC76">
        <v>9.3473018805920779E-2</v>
      </c>
      <c r="AD76">
        <v>9.3473018805920779E-2</v>
      </c>
      <c r="AE76">
        <v>9.3473018805920779E-2</v>
      </c>
      <c r="AF76">
        <v>9.3473018805920779E-2</v>
      </c>
      <c r="AG76">
        <v>9.3473018805920779E-2</v>
      </c>
      <c r="AH76">
        <v>9.3473018805920779E-2</v>
      </c>
      <c r="AI76">
        <v>9.3473018805920779E-2</v>
      </c>
      <c r="AJ76">
        <v>9.3473018805920779E-2</v>
      </c>
      <c r="AK76">
        <v>9.3473018805920779E-2</v>
      </c>
      <c r="AL76">
        <v>9.3473018805920779E-2</v>
      </c>
      <c r="AM76">
        <v>9.3473018805920779E-2</v>
      </c>
      <c r="AN76">
        <v>9.3473018805920779E-2</v>
      </c>
      <c r="AO76">
        <v>9.3473018805920779E-2</v>
      </c>
      <c r="AP76">
        <v>9.3473018805920779E-2</v>
      </c>
      <c r="AQ76">
        <v>9.3473018805920779E-2</v>
      </c>
      <c r="AR76">
        <v>9.3473018805920779E-2</v>
      </c>
      <c r="AS76">
        <v>9.3473018805920779E-2</v>
      </c>
      <c r="AT76">
        <v>9.3473018805920779E-2</v>
      </c>
      <c r="AU76">
        <v>9.3473018805920779E-2</v>
      </c>
      <c r="AV76">
        <v>9.3473018805920779E-2</v>
      </c>
      <c r="AW76">
        <v>9.3473018805920779E-2</v>
      </c>
      <c r="AX76">
        <v>9.3473018805920779E-2</v>
      </c>
      <c r="AY76">
        <v>9.3473018805920779E-2</v>
      </c>
      <c r="AZ76">
        <v>9.3473018805920779E-2</v>
      </c>
      <c r="BA76">
        <v>9.3473018805920779E-2</v>
      </c>
      <c r="BB76">
        <v>9.3473018805920779E-2</v>
      </c>
      <c r="BC76">
        <v>9.3473018805920779E-2</v>
      </c>
      <c r="BD76">
        <v>9.3473018805920779E-2</v>
      </c>
      <c r="BE76">
        <v>9.3473018805920779E-2</v>
      </c>
      <c r="BF76">
        <v>9.3473018805920779E-2</v>
      </c>
      <c r="BG76">
        <v>9.3473018805920779E-2</v>
      </c>
      <c r="BH76">
        <v>9.3473018805920779E-2</v>
      </c>
      <c r="BI76">
        <v>8.5442856118137747E-2</v>
      </c>
      <c r="BJ76">
        <v>7.6169226065738227E-2</v>
      </c>
      <c r="BK76">
        <v>4.7230344193841395E-2</v>
      </c>
      <c r="BL76">
        <v>3.5020354784143004E-2</v>
      </c>
      <c r="BM76">
        <v>2.2695050031374675E-2</v>
      </c>
      <c r="BN76">
        <v>8.5746590517907107E-3</v>
      </c>
      <c r="BO76">
        <v>4.550114914524863E-3</v>
      </c>
      <c r="BP76">
        <v>2.0874788083090536E-3</v>
      </c>
      <c r="BQ76">
        <v>7.11411574840351E-4</v>
      </c>
      <c r="BR76">
        <v>0</v>
      </c>
      <c r="BS76">
        <v>0</v>
      </c>
      <c r="BT76">
        <v>0</v>
      </c>
      <c r="BU76">
        <v>1.0515162357512875E-2</v>
      </c>
    </row>
    <row r="77" spans="1:73" x14ac:dyDescent="0.25">
      <c r="A77">
        <v>1210</v>
      </c>
      <c r="B77">
        <v>519.42663245843232</v>
      </c>
      <c r="C77">
        <v>1.3013568927989182E-3</v>
      </c>
      <c r="D77">
        <v>-20</v>
      </c>
      <c r="E77">
        <v>625</v>
      </c>
      <c r="F77">
        <v>-585</v>
      </c>
      <c r="G77">
        <v>0</v>
      </c>
      <c r="H77">
        <v>0</v>
      </c>
      <c r="I77">
        <v>0</v>
      </c>
      <c r="J77">
        <v>0</v>
      </c>
      <c r="K77">
        <v>2.730517711500912E-3</v>
      </c>
      <c r="L77">
        <v>9.7978130942598367E-3</v>
      </c>
      <c r="M77">
        <v>2.0034192462048784E-2</v>
      </c>
      <c r="N77">
        <v>3.644326009901095E-2</v>
      </c>
      <c r="O77">
        <v>5.2824549104652847E-2</v>
      </c>
      <c r="P77">
        <v>7.0756834633195667E-2</v>
      </c>
      <c r="Q77">
        <v>7.9965010373164558E-2</v>
      </c>
      <c r="R77">
        <v>9.4774375698719701E-2</v>
      </c>
      <c r="S77">
        <v>9.4774375698719701E-2</v>
      </c>
      <c r="T77">
        <v>9.4774375698719701E-2</v>
      </c>
      <c r="U77">
        <v>9.4774375698719701E-2</v>
      </c>
      <c r="V77">
        <v>9.4774375698719701E-2</v>
      </c>
      <c r="W77">
        <v>9.4774375698719701E-2</v>
      </c>
      <c r="X77">
        <v>9.4774375698719701E-2</v>
      </c>
      <c r="Y77">
        <v>9.4774375698719701E-2</v>
      </c>
      <c r="Z77">
        <v>9.4774375698719701E-2</v>
      </c>
      <c r="AA77">
        <v>9.4774375698719701E-2</v>
      </c>
      <c r="AB77">
        <v>9.4774375698719701E-2</v>
      </c>
      <c r="AC77">
        <v>9.4774375698719701E-2</v>
      </c>
      <c r="AD77">
        <v>9.4774375698719701E-2</v>
      </c>
      <c r="AE77">
        <v>9.4774375698719701E-2</v>
      </c>
      <c r="AF77">
        <v>9.4774375698719701E-2</v>
      </c>
      <c r="AG77">
        <v>9.4774375698719701E-2</v>
      </c>
      <c r="AH77">
        <v>9.4774375698719701E-2</v>
      </c>
      <c r="AI77">
        <v>9.4774375698719701E-2</v>
      </c>
      <c r="AJ77">
        <v>9.4774375698719701E-2</v>
      </c>
      <c r="AK77">
        <v>9.4774375698719701E-2</v>
      </c>
      <c r="AL77">
        <v>9.4774375698719701E-2</v>
      </c>
      <c r="AM77">
        <v>9.4774375698719701E-2</v>
      </c>
      <c r="AN77">
        <v>9.4774375698719701E-2</v>
      </c>
      <c r="AO77">
        <v>9.4774375698719701E-2</v>
      </c>
      <c r="AP77">
        <v>9.4774375698719701E-2</v>
      </c>
      <c r="AQ77">
        <v>9.4774375698719701E-2</v>
      </c>
      <c r="AR77">
        <v>9.4774375698719701E-2</v>
      </c>
      <c r="AS77">
        <v>9.4774375698719701E-2</v>
      </c>
      <c r="AT77">
        <v>9.4774375698719701E-2</v>
      </c>
      <c r="AU77">
        <v>9.4774375698719701E-2</v>
      </c>
      <c r="AV77">
        <v>9.4774375698719701E-2</v>
      </c>
      <c r="AW77">
        <v>9.4774375698719701E-2</v>
      </c>
      <c r="AX77">
        <v>9.4774375698719701E-2</v>
      </c>
      <c r="AY77">
        <v>9.4774375698719701E-2</v>
      </c>
      <c r="AZ77">
        <v>9.4774375698719701E-2</v>
      </c>
      <c r="BA77">
        <v>9.4774375698719701E-2</v>
      </c>
      <c r="BB77">
        <v>9.4774375698719701E-2</v>
      </c>
      <c r="BC77">
        <v>9.4774375698719701E-2</v>
      </c>
      <c r="BD77">
        <v>9.4774375698719701E-2</v>
      </c>
      <c r="BE77">
        <v>9.4774375698719701E-2</v>
      </c>
      <c r="BF77">
        <v>9.4774375698719701E-2</v>
      </c>
      <c r="BG77">
        <v>9.4774375698719701E-2</v>
      </c>
      <c r="BH77">
        <v>9.4774375698719701E-2</v>
      </c>
      <c r="BI77">
        <v>8.6744213010936669E-2</v>
      </c>
      <c r="BJ77">
        <v>7.7470582958537149E-2</v>
      </c>
      <c r="BK77">
        <v>4.7230344193841395E-2</v>
      </c>
      <c r="BL77">
        <v>3.5020354784143004E-2</v>
      </c>
      <c r="BM77">
        <v>2.2695050031374675E-2</v>
      </c>
      <c r="BN77">
        <v>8.5746590517907107E-3</v>
      </c>
      <c r="BO77">
        <v>4.550114914524863E-3</v>
      </c>
      <c r="BP77">
        <v>2.0874788083090536E-3</v>
      </c>
      <c r="BQ77">
        <v>7.11411574840351E-4</v>
      </c>
      <c r="BR77">
        <v>0</v>
      </c>
      <c r="BS77">
        <v>0</v>
      </c>
      <c r="BT77">
        <v>0</v>
      </c>
      <c r="BU77">
        <v>7.1766573721653709E-3</v>
      </c>
    </row>
    <row r="78" spans="1:73" x14ac:dyDescent="0.25">
      <c r="A78">
        <v>1210</v>
      </c>
      <c r="B78">
        <v>515.9058237877033</v>
      </c>
      <c r="C78">
        <v>1.292535957664742E-3</v>
      </c>
      <c r="D78">
        <v>-10</v>
      </c>
      <c r="E78">
        <v>615</v>
      </c>
      <c r="F78">
        <v>-595</v>
      </c>
      <c r="G78">
        <v>0</v>
      </c>
      <c r="H78">
        <v>0</v>
      </c>
      <c r="I78">
        <v>0</v>
      </c>
      <c r="J78">
        <v>0</v>
      </c>
      <c r="K78">
        <v>2.730517711500912E-3</v>
      </c>
      <c r="L78">
        <v>9.7978130942598367E-3</v>
      </c>
      <c r="M78">
        <v>2.0034192462048784E-2</v>
      </c>
      <c r="N78">
        <v>3.644326009901095E-2</v>
      </c>
      <c r="O78">
        <v>5.2824549104652847E-2</v>
      </c>
      <c r="P78">
        <v>7.0756834633195667E-2</v>
      </c>
      <c r="Q78">
        <v>8.1257546330829294E-2</v>
      </c>
      <c r="R78">
        <v>9.6066911656384438E-2</v>
      </c>
      <c r="S78">
        <v>9.6066911656384438E-2</v>
      </c>
      <c r="T78">
        <v>9.6066911656384438E-2</v>
      </c>
      <c r="U78">
        <v>9.6066911656384438E-2</v>
      </c>
      <c r="V78">
        <v>9.6066911656384438E-2</v>
      </c>
      <c r="W78">
        <v>9.6066911656384438E-2</v>
      </c>
      <c r="X78">
        <v>9.6066911656384438E-2</v>
      </c>
      <c r="Y78">
        <v>9.6066911656384438E-2</v>
      </c>
      <c r="Z78">
        <v>9.6066911656384438E-2</v>
      </c>
      <c r="AA78">
        <v>9.6066911656384438E-2</v>
      </c>
      <c r="AB78">
        <v>9.6066911656384438E-2</v>
      </c>
      <c r="AC78">
        <v>9.6066911656384438E-2</v>
      </c>
      <c r="AD78">
        <v>9.6066911656384438E-2</v>
      </c>
      <c r="AE78">
        <v>9.6066911656384438E-2</v>
      </c>
      <c r="AF78">
        <v>9.6066911656384438E-2</v>
      </c>
      <c r="AG78">
        <v>9.6066911656384438E-2</v>
      </c>
      <c r="AH78">
        <v>9.6066911656384438E-2</v>
      </c>
      <c r="AI78">
        <v>9.6066911656384438E-2</v>
      </c>
      <c r="AJ78">
        <v>9.6066911656384438E-2</v>
      </c>
      <c r="AK78">
        <v>9.6066911656384438E-2</v>
      </c>
      <c r="AL78">
        <v>9.6066911656384438E-2</v>
      </c>
      <c r="AM78">
        <v>9.6066911656384438E-2</v>
      </c>
      <c r="AN78">
        <v>9.6066911656384438E-2</v>
      </c>
      <c r="AO78">
        <v>9.6066911656384438E-2</v>
      </c>
      <c r="AP78">
        <v>9.6066911656384438E-2</v>
      </c>
      <c r="AQ78">
        <v>9.6066911656384438E-2</v>
      </c>
      <c r="AR78">
        <v>9.6066911656384438E-2</v>
      </c>
      <c r="AS78">
        <v>9.6066911656384438E-2</v>
      </c>
      <c r="AT78">
        <v>9.6066911656384438E-2</v>
      </c>
      <c r="AU78">
        <v>9.6066911656384438E-2</v>
      </c>
      <c r="AV78">
        <v>9.6066911656384438E-2</v>
      </c>
      <c r="AW78">
        <v>9.6066911656384438E-2</v>
      </c>
      <c r="AX78">
        <v>9.6066911656384438E-2</v>
      </c>
      <c r="AY78">
        <v>9.6066911656384438E-2</v>
      </c>
      <c r="AZ78">
        <v>9.6066911656384438E-2</v>
      </c>
      <c r="BA78">
        <v>9.6066911656384438E-2</v>
      </c>
      <c r="BB78">
        <v>9.6066911656384438E-2</v>
      </c>
      <c r="BC78">
        <v>9.6066911656384438E-2</v>
      </c>
      <c r="BD78">
        <v>9.6066911656384438E-2</v>
      </c>
      <c r="BE78">
        <v>9.6066911656384438E-2</v>
      </c>
      <c r="BF78">
        <v>9.6066911656384438E-2</v>
      </c>
      <c r="BG78">
        <v>9.6066911656384438E-2</v>
      </c>
      <c r="BH78">
        <v>9.6066911656384438E-2</v>
      </c>
      <c r="BI78">
        <v>8.8036748968601405E-2</v>
      </c>
      <c r="BJ78">
        <v>7.8763118916201885E-2</v>
      </c>
      <c r="BK78">
        <v>4.7230344193841395E-2</v>
      </c>
      <c r="BL78">
        <v>3.5020354784143004E-2</v>
      </c>
      <c r="BM78">
        <v>2.2695050031374675E-2</v>
      </c>
      <c r="BN78">
        <v>8.5746590517907107E-3</v>
      </c>
      <c r="BO78">
        <v>4.550114914524863E-3</v>
      </c>
      <c r="BP78">
        <v>2.0874788083090536E-3</v>
      </c>
      <c r="BQ78">
        <v>7.11411574840351E-4</v>
      </c>
      <c r="BR78">
        <v>0</v>
      </c>
      <c r="BS78">
        <v>0</v>
      </c>
      <c r="BT78">
        <v>0</v>
      </c>
      <c r="BU78">
        <v>4.1713569650609489E-3</v>
      </c>
    </row>
    <row r="79" spans="1:73" x14ac:dyDescent="0.25">
      <c r="A79">
        <v>1210</v>
      </c>
      <c r="B79">
        <v>531.38759922958161</v>
      </c>
      <c r="C79">
        <v>1.3313235629299875E-3</v>
      </c>
      <c r="D79">
        <v>0</v>
      </c>
      <c r="E79">
        <v>605</v>
      </c>
      <c r="F79">
        <v>-605</v>
      </c>
      <c r="G79">
        <v>0</v>
      </c>
      <c r="H79">
        <v>0</v>
      </c>
      <c r="I79">
        <v>0</v>
      </c>
      <c r="J79">
        <v>0</v>
      </c>
      <c r="K79">
        <v>2.730517711500912E-3</v>
      </c>
      <c r="L79">
        <v>9.7978130942598367E-3</v>
      </c>
      <c r="M79">
        <v>2.0034192462048784E-2</v>
      </c>
      <c r="N79">
        <v>3.644326009901095E-2</v>
      </c>
      <c r="O79">
        <v>5.2824549104652847E-2</v>
      </c>
      <c r="P79">
        <v>7.0756834633195667E-2</v>
      </c>
      <c r="Q79">
        <v>8.2588869893759284E-2</v>
      </c>
      <c r="R79">
        <v>9.7398235219314427E-2</v>
      </c>
      <c r="S79">
        <v>9.7398235219314427E-2</v>
      </c>
      <c r="T79">
        <v>9.7398235219314427E-2</v>
      </c>
      <c r="U79">
        <v>9.7398235219314427E-2</v>
      </c>
      <c r="V79">
        <v>9.7398235219314427E-2</v>
      </c>
      <c r="W79">
        <v>9.7398235219314427E-2</v>
      </c>
      <c r="X79">
        <v>9.7398235219314427E-2</v>
      </c>
      <c r="Y79">
        <v>9.7398235219314427E-2</v>
      </c>
      <c r="Z79">
        <v>9.7398235219314427E-2</v>
      </c>
      <c r="AA79">
        <v>9.7398235219314427E-2</v>
      </c>
      <c r="AB79">
        <v>9.7398235219314427E-2</v>
      </c>
      <c r="AC79">
        <v>9.7398235219314427E-2</v>
      </c>
      <c r="AD79">
        <v>9.7398235219314427E-2</v>
      </c>
      <c r="AE79">
        <v>9.7398235219314427E-2</v>
      </c>
      <c r="AF79">
        <v>9.7398235219314427E-2</v>
      </c>
      <c r="AG79">
        <v>9.7398235219314427E-2</v>
      </c>
      <c r="AH79">
        <v>9.7398235219314427E-2</v>
      </c>
      <c r="AI79">
        <v>9.7398235219314427E-2</v>
      </c>
      <c r="AJ79">
        <v>9.7398235219314427E-2</v>
      </c>
      <c r="AK79">
        <v>9.7398235219314427E-2</v>
      </c>
      <c r="AL79">
        <v>9.7398235219314427E-2</v>
      </c>
      <c r="AM79">
        <v>9.7398235219314427E-2</v>
      </c>
      <c r="AN79">
        <v>9.7398235219314427E-2</v>
      </c>
      <c r="AO79">
        <v>9.7398235219314427E-2</v>
      </c>
      <c r="AP79">
        <v>9.7398235219314427E-2</v>
      </c>
      <c r="AQ79">
        <v>9.7398235219314427E-2</v>
      </c>
      <c r="AR79">
        <v>9.7398235219314427E-2</v>
      </c>
      <c r="AS79">
        <v>9.7398235219314427E-2</v>
      </c>
      <c r="AT79">
        <v>9.7398235219314427E-2</v>
      </c>
      <c r="AU79">
        <v>9.7398235219314427E-2</v>
      </c>
      <c r="AV79">
        <v>9.7398235219314427E-2</v>
      </c>
      <c r="AW79">
        <v>9.7398235219314427E-2</v>
      </c>
      <c r="AX79">
        <v>9.7398235219314427E-2</v>
      </c>
      <c r="AY79">
        <v>9.7398235219314427E-2</v>
      </c>
      <c r="AZ79">
        <v>9.7398235219314427E-2</v>
      </c>
      <c r="BA79">
        <v>9.7398235219314427E-2</v>
      </c>
      <c r="BB79">
        <v>9.7398235219314427E-2</v>
      </c>
      <c r="BC79">
        <v>9.7398235219314427E-2</v>
      </c>
      <c r="BD79">
        <v>9.7398235219314427E-2</v>
      </c>
      <c r="BE79">
        <v>9.7398235219314427E-2</v>
      </c>
      <c r="BF79">
        <v>9.7398235219314427E-2</v>
      </c>
      <c r="BG79">
        <v>9.7398235219314427E-2</v>
      </c>
      <c r="BH79">
        <v>9.7398235219314427E-2</v>
      </c>
      <c r="BI79">
        <v>8.9368072531531395E-2</v>
      </c>
      <c r="BJ79">
        <v>7.8763118916201885E-2</v>
      </c>
      <c r="BK79">
        <v>4.7230344193841395E-2</v>
      </c>
      <c r="BL79">
        <v>3.5020354784143004E-2</v>
      </c>
      <c r="BM79">
        <v>2.2695050031374675E-2</v>
      </c>
      <c r="BN79">
        <v>8.5746590517907107E-3</v>
      </c>
      <c r="BO79">
        <v>4.550114914524863E-3</v>
      </c>
      <c r="BP79">
        <v>2.0874788083090536E-3</v>
      </c>
      <c r="BQ79">
        <v>7.11411574840351E-4</v>
      </c>
      <c r="BR79">
        <v>0</v>
      </c>
      <c r="BS79">
        <v>0</v>
      </c>
      <c r="BT79">
        <v>2.1504617314055119E-3</v>
      </c>
      <c r="BU79">
        <v>1.166056557956513E-3</v>
      </c>
    </row>
    <row r="80" spans="1:73" x14ac:dyDescent="0.25">
      <c r="A80">
        <v>1210</v>
      </c>
      <c r="B80">
        <v>498.97606755446367</v>
      </c>
      <c r="C80">
        <v>1.2501206220026937E-3</v>
      </c>
      <c r="D80">
        <v>10</v>
      </c>
      <c r="E80">
        <v>595</v>
      </c>
      <c r="F80">
        <v>-615</v>
      </c>
      <c r="G80">
        <v>0</v>
      </c>
      <c r="H80">
        <v>0</v>
      </c>
      <c r="I80">
        <v>0</v>
      </c>
      <c r="J80">
        <v>0</v>
      </c>
      <c r="K80">
        <v>2.730517711500912E-3</v>
      </c>
      <c r="L80">
        <v>9.7978130942598367E-3</v>
      </c>
      <c r="M80">
        <v>2.0034192462048784E-2</v>
      </c>
      <c r="N80">
        <v>3.644326009901095E-2</v>
      </c>
      <c r="O80">
        <v>5.2824549104652847E-2</v>
      </c>
      <c r="P80">
        <v>7.200695525519836E-2</v>
      </c>
      <c r="Q80">
        <v>8.3838990515761977E-2</v>
      </c>
      <c r="R80">
        <v>9.864835584131712E-2</v>
      </c>
      <c r="S80">
        <v>9.864835584131712E-2</v>
      </c>
      <c r="T80">
        <v>9.864835584131712E-2</v>
      </c>
      <c r="U80">
        <v>9.864835584131712E-2</v>
      </c>
      <c r="V80">
        <v>9.864835584131712E-2</v>
      </c>
      <c r="W80">
        <v>9.864835584131712E-2</v>
      </c>
      <c r="X80">
        <v>9.864835584131712E-2</v>
      </c>
      <c r="Y80">
        <v>9.864835584131712E-2</v>
      </c>
      <c r="Z80">
        <v>9.864835584131712E-2</v>
      </c>
      <c r="AA80">
        <v>9.864835584131712E-2</v>
      </c>
      <c r="AB80">
        <v>9.864835584131712E-2</v>
      </c>
      <c r="AC80">
        <v>9.864835584131712E-2</v>
      </c>
      <c r="AD80">
        <v>9.864835584131712E-2</v>
      </c>
      <c r="AE80">
        <v>9.864835584131712E-2</v>
      </c>
      <c r="AF80">
        <v>9.864835584131712E-2</v>
      </c>
      <c r="AG80">
        <v>9.864835584131712E-2</v>
      </c>
      <c r="AH80">
        <v>9.864835584131712E-2</v>
      </c>
      <c r="AI80">
        <v>9.864835584131712E-2</v>
      </c>
      <c r="AJ80">
        <v>9.864835584131712E-2</v>
      </c>
      <c r="AK80">
        <v>9.864835584131712E-2</v>
      </c>
      <c r="AL80">
        <v>9.864835584131712E-2</v>
      </c>
      <c r="AM80">
        <v>9.864835584131712E-2</v>
      </c>
      <c r="AN80">
        <v>9.864835584131712E-2</v>
      </c>
      <c r="AO80">
        <v>9.864835584131712E-2</v>
      </c>
      <c r="AP80">
        <v>9.864835584131712E-2</v>
      </c>
      <c r="AQ80">
        <v>9.864835584131712E-2</v>
      </c>
      <c r="AR80">
        <v>9.864835584131712E-2</v>
      </c>
      <c r="AS80">
        <v>9.864835584131712E-2</v>
      </c>
      <c r="AT80">
        <v>9.864835584131712E-2</v>
      </c>
      <c r="AU80">
        <v>9.864835584131712E-2</v>
      </c>
      <c r="AV80">
        <v>9.864835584131712E-2</v>
      </c>
      <c r="AW80">
        <v>9.864835584131712E-2</v>
      </c>
      <c r="AX80">
        <v>9.864835584131712E-2</v>
      </c>
      <c r="AY80">
        <v>9.864835584131712E-2</v>
      </c>
      <c r="AZ80">
        <v>9.864835584131712E-2</v>
      </c>
      <c r="BA80">
        <v>9.864835584131712E-2</v>
      </c>
      <c r="BB80">
        <v>9.864835584131712E-2</v>
      </c>
      <c r="BC80">
        <v>9.864835584131712E-2</v>
      </c>
      <c r="BD80">
        <v>9.864835584131712E-2</v>
      </c>
      <c r="BE80">
        <v>9.864835584131712E-2</v>
      </c>
      <c r="BF80">
        <v>9.864835584131712E-2</v>
      </c>
      <c r="BG80">
        <v>9.864835584131712E-2</v>
      </c>
      <c r="BH80">
        <v>9.864835584131712E-2</v>
      </c>
      <c r="BI80">
        <v>9.0618193153534088E-2</v>
      </c>
      <c r="BJ80">
        <v>7.8763118916201885E-2</v>
      </c>
      <c r="BK80">
        <v>4.7230344193841395E-2</v>
      </c>
      <c r="BL80">
        <v>3.5020354784143004E-2</v>
      </c>
      <c r="BM80">
        <v>2.2695050031374675E-2</v>
      </c>
      <c r="BN80">
        <v>8.5746590517907107E-3</v>
      </c>
      <c r="BO80">
        <v>4.550114914524863E-3</v>
      </c>
      <c r="BP80">
        <v>2.0874788083090536E-3</v>
      </c>
      <c r="BQ80">
        <v>7.11411574840351E-4</v>
      </c>
      <c r="BR80">
        <v>0</v>
      </c>
      <c r="BS80">
        <v>0</v>
      </c>
      <c r="BT80">
        <v>7.6928888742030938E-3</v>
      </c>
      <c r="BU80">
        <v>0</v>
      </c>
    </row>
    <row r="81" spans="1:73" x14ac:dyDescent="0.25">
      <c r="A81">
        <v>1210</v>
      </c>
      <c r="B81">
        <v>591.22865780772088</v>
      </c>
      <c r="C81">
        <v>1.4812476699871614E-3</v>
      </c>
      <c r="D81">
        <v>20</v>
      </c>
      <c r="E81">
        <v>585</v>
      </c>
      <c r="F81">
        <v>-625</v>
      </c>
      <c r="G81">
        <v>0</v>
      </c>
      <c r="H81">
        <v>0</v>
      </c>
      <c r="I81">
        <v>0</v>
      </c>
      <c r="J81">
        <v>0</v>
      </c>
      <c r="K81">
        <v>2.730517711500912E-3</v>
      </c>
      <c r="L81">
        <v>9.7978130942598367E-3</v>
      </c>
      <c r="M81">
        <v>2.0034192462048784E-2</v>
      </c>
      <c r="N81">
        <v>3.644326009901095E-2</v>
      </c>
      <c r="O81">
        <v>5.2824549104652847E-2</v>
      </c>
      <c r="P81">
        <v>7.3488202925185528E-2</v>
      </c>
      <c r="Q81">
        <v>8.5320238185749145E-2</v>
      </c>
      <c r="R81">
        <v>0.10012960351130429</v>
      </c>
      <c r="S81">
        <v>0.10012960351130429</v>
      </c>
      <c r="T81">
        <v>0.10012960351130429</v>
      </c>
      <c r="U81">
        <v>0.10012960351130429</v>
      </c>
      <c r="V81">
        <v>0.10012960351130429</v>
      </c>
      <c r="W81">
        <v>0.10012960351130429</v>
      </c>
      <c r="X81">
        <v>0.10012960351130429</v>
      </c>
      <c r="Y81">
        <v>0.10012960351130429</v>
      </c>
      <c r="Z81">
        <v>0.10012960351130429</v>
      </c>
      <c r="AA81">
        <v>0.10012960351130429</v>
      </c>
      <c r="AB81">
        <v>0.10012960351130429</v>
      </c>
      <c r="AC81">
        <v>0.10012960351130429</v>
      </c>
      <c r="AD81">
        <v>0.10012960351130429</v>
      </c>
      <c r="AE81">
        <v>0.10012960351130429</v>
      </c>
      <c r="AF81">
        <v>0.10012960351130429</v>
      </c>
      <c r="AG81">
        <v>0.10012960351130429</v>
      </c>
      <c r="AH81">
        <v>0.10012960351130429</v>
      </c>
      <c r="AI81">
        <v>0.10012960351130429</v>
      </c>
      <c r="AJ81">
        <v>0.10012960351130429</v>
      </c>
      <c r="AK81">
        <v>0.10012960351130429</v>
      </c>
      <c r="AL81">
        <v>0.10012960351130429</v>
      </c>
      <c r="AM81">
        <v>0.10012960351130429</v>
      </c>
      <c r="AN81">
        <v>0.10012960351130429</v>
      </c>
      <c r="AO81">
        <v>0.10012960351130429</v>
      </c>
      <c r="AP81">
        <v>0.10012960351130429</v>
      </c>
      <c r="AQ81">
        <v>0.10012960351130429</v>
      </c>
      <c r="AR81">
        <v>0.10012960351130429</v>
      </c>
      <c r="AS81">
        <v>0.10012960351130429</v>
      </c>
      <c r="AT81">
        <v>0.10012960351130429</v>
      </c>
      <c r="AU81">
        <v>0.10012960351130429</v>
      </c>
      <c r="AV81">
        <v>0.10012960351130429</v>
      </c>
      <c r="AW81">
        <v>0.10012960351130429</v>
      </c>
      <c r="AX81">
        <v>0.10012960351130429</v>
      </c>
      <c r="AY81">
        <v>0.10012960351130429</v>
      </c>
      <c r="AZ81">
        <v>0.10012960351130429</v>
      </c>
      <c r="BA81">
        <v>0.10012960351130429</v>
      </c>
      <c r="BB81">
        <v>0.10012960351130429</v>
      </c>
      <c r="BC81">
        <v>0.10012960351130429</v>
      </c>
      <c r="BD81">
        <v>0.10012960351130429</v>
      </c>
      <c r="BE81">
        <v>0.10012960351130429</v>
      </c>
      <c r="BF81">
        <v>0.10012960351130429</v>
      </c>
      <c r="BG81">
        <v>0.10012960351130429</v>
      </c>
      <c r="BH81">
        <v>0.10012960351130429</v>
      </c>
      <c r="BI81">
        <v>9.0618193153534088E-2</v>
      </c>
      <c r="BJ81">
        <v>7.8763118916201885E-2</v>
      </c>
      <c r="BK81">
        <v>4.7230344193841395E-2</v>
      </c>
      <c r="BL81">
        <v>3.5020354784143004E-2</v>
      </c>
      <c r="BM81">
        <v>2.2695050031374675E-2</v>
      </c>
      <c r="BN81">
        <v>8.5746590517907107E-3</v>
      </c>
      <c r="BO81">
        <v>4.550114914524863E-3</v>
      </c>
      <c r="BP81">
        <v>2.0874788083090536E-3</v>
      </c>
      <c r="BQ81">
        <v>7.11411574840351E-4</v>
      </c>
      <c r="BR81">
        <v>0</v>
      </c>
      <c r="BS81">
        <v>0</v>
      </c>
      <c r="BT81">
        <v>1.3235316017000676E-2</v>
      </c>
      <c r="BU81">
        <v>0</v>
      </c>
    </row>
    <row r="82" spans="1:73" x14ac:dyDescent="0.25">
      <c r="A82">
        <v>1210</v>
      </c>
      <c r="B82">
        <v>571.75853791912527</v>
      </c>
      <c r="C82">
        <v>1.4324677785889804E-3</v>
      </c>
      <c r="D82">
        <v>30</v>
      </c>
      <c r="E82">
        <v>575</v>
      </c>
      <c r="F82">
        <v>-635</v>
      </c>
      <c r="G82">
        <v>0</v>
      </c>
      <c r="H82">
        <v>0</v>
      </c>
      <c r="I82">
        <v>0</v>
      </c>
      <c r="J82">
        <v>0</v>
      </c>
      <c r="K82">
        <v>2.730517711500912E-3</v>
      </c>
      <c r="L82">
        <v>9.7978130942598367E-3</v>
      </c>
      <c r="M82">
        <v>2.0034192462048784E-2</v>
      </c>
      <c r="N82">
        <v>3.644326009901095E-2</v>
      </c>
      <c r="O82">
        <v>5.2824549104652847E-2</v>
      </c>
      <c r="P82">
        <v>7.4920670703774506E-2</v>
      </c>
      <c r="Q82">
        <v>8.6752705964338123E-2</v>
      </c>
      <c r="R82">
        <v>0.10156207128989327</v>
      </c>
      <c r="S82">
        <v>0.10156207128989327</v>
      </c>
      <c r="T82">
        <v>0.10156207128989327</v>
      </c>
      <c r="U82">
        <v>0.10156207128989327</v>
      </c>
      <c r="V82">
        <v>0.10156207128989327</v>
      </c>
      <c r="W82">
        <v>0.10156207128989327</v>
      </c>
      <c r="X82">
        <v>0.10156207128989327</v>
      </c>
      <c r="Y82">
        <v>0.10156207128989327</v>
      </c>
      <c r="Z82">
        <v>0.10156207128989327</v>
      </c>
      <c r="AA82">
        <v>0.10156207128989327</v>
      </c>
      <c r="AB82">
        <v>0.10156207128989327</v>
      </c>
      <c r="AC82">
        <v>0.10156207128989327</v>
      </c>
      <c r="AD82">
        <v>0.10156207128989327</v>
      </c>
      <c r="AE82">
        <v>0.10156207128989327</v>
      </c>
      <c r="AF82">
        <v>0.10156207128989327</v>
      </c>
      <c r="AG82">
        <v>0.10156207128989327</v>
      </c>
      <c r="AH82">
        <v>0.10156207128989327</v>
      </c>
      <c r="AI82">
        <v>0.10156207128989327</v>
      </c>
      <c r="AJ82">
        <v>0.10156207128989327</v>
      </c>
      <c r="AK82">
        <v>0.10156207128989327</v>
      </c>
      <c r="AL82">
        <v>0.10156207128989327</v>
      </c>
      <c r="AM82">
        <v>0.10156207128989327</v>
      </c>
      <c r="AN82">
        <v>0.10156207128989327</v>
      </c>
      <c r="AO82">
        <v>0.10156207128989327</v>
      </c>
      <c r="AP82">
        <v>0.10156207128989327</v>
      </c>
      <c r="AQ82">
        <v>0.10156207128989327</v>
      </c>
      <c r="AR82">
        <v>0.10156207128989327</v>
      </c>
      <c r="AS82">
        <v>0.10156207128989327</v>
      </c>
      <c r="AT82">
        <v>0.10156207128989327</v>
      </c>
      <c r="AU82">
        <v>0.10156207128989327</v>
      </c>
      <c r="AV82">
        <v>0.10156207128989327</v>
      </c>
      <c r="AW82">
        <v>0.10156207128989327</v>
      </c>
      <c r="AX82">
        <v>0.10156207128989327</v>
      </c>
      <c r="AY82">
        <v>0.10156207128989327</v>
      </c>
      <c r="AZ82">
        <v>0.10156207128989327</v>
      </c>
      <c r="BA82">
        <v>0.10156207128989327</v>
      </c>
      <c r="BB82">
        <v>0.10156207128989327</v>
      </c>
      <c r="BC82">
        <v>0.10156207128989327</v>
      </c>
      <c r="BD82">
        <v>0.10156207128989327</v>
      </c>
      <c r="BE82">
        <v>0.10156207128989327</v>
      </c>
      <c r="BF82">
        <v>0.10156207128989327</v>
      </c>
      <c r="BG82">
        <v>0.10156207128989327</v>
      </c>
      <c r="BH82">
        <v>0.10156207128989327</v>
      </c>
      <c r="BI82">
        <v>9.0618193153534088E-2</v>
      </c>
      <c r="BJ82">
        <v>7.8763118916201885E-2</v>
      </c>
      <c r="BK82">
        <v>4.7230344193841395E-2</v>
      </c>
      <c r="BL82">
        <v>3.5020354784143004E-2</v>
      </c>
      <c r="BM82">
        <v>2.2695050031374675E-2</v>
      </c>
      <c r="BN82">
        <v>8.5746590517907107E-3</v>
      </c>
      <c r="BO82">
        <v>4.550114914524863E-3</v>
      </c>
      <c r="BP82">
        <v>2.0874788083090536E-3</v>
      </c>
      <c r="BQ82">
        <v>7.11411574840351E-4</v>
      </c>
      <c r="BR82">
        <v>0</v>
      </c>
      <c r="BS82">
        <v>0</v>
      </c>
      <c r="BT82">
        <v>1.7979925672322969E-2</v>
      </c>
      <c r="BU82">
        <v>0</v>
      </c>
    </row>
    <row r="83" spans="1:73" x14ac:dyDescent="0.25">
      <c r="A83">
        <v>1210</v>
      </c>
      <c r="B83">
        <v>583.93963188948862</v>
      </c>
      <c r="C83">
        <v>1.4629859492209653E-3</v>
      </c>
      <c r="D83">
        <v>40</v>
      </c>
      <c r="E83">
        <v>565</v>
      </c>
      <c r="F83">
        <v>-645</v>
      </c>
      <c r="G83">
        <v>0</v>
      </c>
      <c r="H83">
        <v>0</v>
      </c>
      <c r="I83">
        <v>0</v>
      </c>
      <c r="J83">
        <v>0</v>
      </c>
      <c r="K83">
        <v>2.730517711500912E-3</v>
      </c>
      <c r="L83">
        <v>9.7978130942598367E-3</v>
      </c>
      <c r="M83">
        <v>2.0034192462048784E-2</v>
      </c>
      <c r="N83">
        <v>3.644326009901095E-2</v>
      </c>
      <c r="O83">
        <v>5.4287535053873813E-2</v>
      </c>
      <c r="P83">
        <v>7.6383656652995471E-2</v>
      </c>
      <c r="Q83">
        <v>8.8215691913559088E-2</v>
      </c>
      <c r="R83">
        <v>0.10302505723911423</v>
      </c>
      <c r="S83">
        <v>0.10302505723911423</v>
      </c>
      <c r="T83">
        <v>0.10302505723911423</v>
      </c>
      <c r="U83">
        <v>0.10302505723911423</v>
      </c>
      <c r="V83">
        <v>0.10302505723911423</v>
      </c>
      <c r="W83">
        <v>0.10302505723911423</v>
      </c>
      <c r="X83">
        <v>0.10302505723911423</v>
      </c>
      <c r="Y83">
        <v>0.10302505723911423</v>
      </c>
      <c r="Z83">
        <v>0.10302505723911423</v>
      </c>
      <c r="AA83">
        <v>0.10302505723911423</v>
      </c>
      <c r="AB83">
        <v>0.10302505723911423</v>
      </c>
      <c r="AC83">
        <v>0.10302505723911423</v>
      </c>
      <c r="AD83">
        <v>0.10302505723911423</v>
      </c>
      <c r="AE83">
        <v>0.10302505723911423</v>
      </c>
      <c r="AF83">
        <v>0.10302505723911423</v>
      </c>
      <c r="AG83">
        <v>0.10302505723911423</v>
      </c>
      <c r="AH83">
        <v>0.10302505723911423</v>
      </c>
      <c r="AI83">
        <v>0.10302505723911423</v>
      </c>
      <c r="AJ83">
        <v>0.10302505723911423</v>
      </c>
      <c r="AK83">
        <v>0.10302505723911423</v>
      </c>
      <c r="AL83">
        <v>0.10302505723911423</v>
      </c>
      <c r="AM83">
        <v>0.10302505723911423</v>
      </c>
      <c r="AN83">
        <v>0.10302505723911423</v>
      </c>
      <c r="AO83">
        <v>0.10302505723911423</v>
      </c>
      <c r="AP83">
        <v>0.10302505723911423</v>
      </c>
      <c r="AQ83">
        <v>0.10302505723911423</v>
      </c>
      <c r="AR83">
        <v>0.10302505723911423</v>
      </c>
      <c r="AS83">
        <v>0.10302505723911423</v>
      </c>
      <c r="AT83">
        <v>0.10302505723911423</v>
      </c>
      <c r="AU83">
        <v>0.10302505723911423</v>
      </c>
      <c r="AV83">
        <v>0.10302505723911423</v>
      </c>
      <c r="AW83">
        <v>0.10302505723911423</v>
      </c>
      <c r="AX83">
        <v>0.10302505723911423</v>
      </c>
      <c r="AY83">
        <v>0.10302505723911423</v>
      </c>
      <c r="AZ83">
        <v>0.10302505723911423</v>
      </c>
      <c r="BA83">
        <v>0.10302505723911423</v>
      </c>
      <c r="BB83">
        <v>0.10302505723911423</v>
      </c>
      <c r="BC83">
        <v>0.10302505723911423</v>
      </c>
      <c r="BD83">
        <v>0.10302505723911423</v>
      </c>
      <c r="BE83">
        <v>0.10302505723911423</v>
      </c>
      <c r="BF83">
        <v>0.10302505723911423</v>
      </c>
      <c r="BG83">
        <v>0.10302505723911423</v>
      </c>
      <c r="BH83">
        <v>0.10302505723911423</v>
      </c>
      <c r="BI83">
        <v>9.0618193153534088E-2</v>
      </c>
      <c r="BJ83">
        <v>7.8763118916201885E-2</v>
      </c>
      <c r="BK83">
        <v>4.7230344193841395E-2</v>
      </c>
      <c r="BL83">
        <v>3.5020354784143004E-2</v>
      </c>
      <c r="BM83">
        <v>2.2695050031374675E-2</v>
      </c>
      <c r="BN83">
        <v>8.5746590517907107E-3</v>
      </c>
      <c r="BO83">
        <v>4.550114914524863E-3</v>
      </c>
      <c r="BP83">
        <v>2.0874788083090536E-3</v>
      </c>
      <c r="BQ83">
        <v>7.11411574840351E-4</v>
      </c>
      <c r="BR83">
        <v>0</v>
      </c>
      <c r="BS83">
        <v>0</v>
      </c>
      <c r="BT83">
        <v>2.2408082581216529E-2</v>
      </c>
      <c r="BU83">
        <v>0</v>
      </c>
    </row>
    <row r="84" spans="1:73" x14ac:dyDescent="0.25">
      <c r="A84">
        <v>1210</v>
      </c>
      <c r="B84">
        <v>562.04717993541681</v>
      </c>
      <c r="C84">
        <v>1.4081372151160954E-3</v>
      </c>
      <c r="D84">
        <v>30</v>
      </c>
      <c r="E84">
        <v>575</v>
      </c>
      <c r="F84">
        <v>-635</v>
      </c>
      <c r="G84">
        <v>0</v>
      </c>
      <c r="H84">
        <v>0</v>
      </c>
      <c r="I84">
        <v>0</v>
      </c>
      <c r="J84">
        <v>0</v>
      </c>
      <c r="K84">
        <v>2.730517711500912E-3</v>
      </c>
      <c r="L84">
        <v>9.7978130942598367E-3</v>
      </c>
      <c r="M84">
        <v>2.0034192462048784E-2</v>
      </c>
      <c r="N84">
        <v>3.644326009901095E-2</v>
      </c>
      <c r="O84">
        <v>5.4287535053873813E-2</v>
      </c>
      <c r="P84">
        <v>7.7791793868111567E-2</v>
      </c>
      <c r="Q84">
        <v>8.9623829128675184E-2</v>
      </c>
      <c r="R84">
        <v>0.10443319445423033</v>
      </c>
      <c r="S84">
        <v>0.10443319445423033</v>
      </c>
      <c r="T84">
        <v>0.10443319445423033</v>
      </c>
      <c r="U84">
        <v>0.10443319445423033</v>
      </c>
      <c r="V84">
        <v>0.10443319445423033</v>
      </c>
      <c r="W84">
        <v>0.10443319445423033</v>
      </c>
      <c r="X84">
        <v>0.10443319445423033</v>
      </c>
      <c r="Y84">
        <v>0.10443319445423033</v>
      </c>
      <c r="Z84">
        <v>0.10443319445423033</v>
      </c>
      <c r="AA84">
        <v>0.10443319445423033</v>
      </c>
      <c r="AB84">
        <v>0.10443319445423033</v>
      </c>
      <c r="AC84">
        <v>0.10443319445423033</v>
      </c>
      <c r="AD84">
        <v>0.10443319445423033</v>
      </c>
      <c r="AE84">
        <v>0.10443319445423033</v>
      </c>
      <c r="AF84">
        <v>0.10443319445423033</v>
      </c>
      <c r="AG84">
        <v>0.10443319445423033</v>
      </c>
      <c r="AH84">
        <v>0.10443319445423033</v>
      </c>
      <c r="AI84">
        <v>0.10443319445423033</v>
      </c>
      <c r="AJ84">
        <v>0.10443319445423033</v>
      </c>
      <c r="AK84">
        <v>0.10443319445423033</v>
      </c>
      <c r="AL84">
        <v>0.10443319445423033</v>
      </c>
      <c r="AM84">
        <v>0.10443319445423033</v>
      </c>
      <c r="AN84">
        <v>0.10443319445423033</v>
      </c>
      <c r="AO84">
        <v>0.10443319445423033</v>
      </c>
      <c r="AP84">
        <v>0.10443319445423033</v>
      </c>
      <c r="AQ84">
        <v>0.10443319445423033</v>
      </c>
      <c r="AR84">
        <v>0.10443319445423033</v>
      </c>
      <c r="AS84">
        <v>0.10443319445423033</v>
      </c>
      <c r="AT84">
        <v>0.10443319445423033</v>
      </c>
      <c r="AU84">
        <v>0.10443319445423033</v>
      </c>
      <c r="AV84">
        <v>0.10443319445423033</v>
      </c>
      <c r="AW84">
        <v>0.10443319445423033</v>
      </c>
      <c r="AX84">
        <v>0.10443319445423033</v>
      </c>
      <c r="AY84">
        <v>0.10443319445423033</v>
      </c>
      <c r="AZ84">
        <v>0.10443319445423033</v>
      </c>
      <c r="BA84">
        <v>0.10443319445423033</v>
      </c>
      <c r="BB84">
        <v>0.10443319445423033</v>
      </c>
      <c r="BC84">
        <v>0.10443319445423033</v>
      </c>
      <c r="BD84">
        <v>0.10443319445423033</v>
      </c>
      <c r="BE84">
        <v>0.10443319445423033</v>
      </c>
      <c r="BF84">
        <v>0.10443319445423033</v>
      </c>
      <c r="BG84">
        <v>0.10443319445423033</v>
      </c>
      <c r="BH84">
        <v>0.10443319445423033</v>
      </c>
      <c r="BI84">
        <v>9.0618193153534088E-2</v>
      </c>
      <c r="BJ84">
        <v>7.8763118916201885E-2</v>
      </c>
      <c r="BK84">
        <v>4.7230344193841395E-2</v>
      </c>
      <c r="BL84">
        <v>3.5020354784143004E-2</v>
      </c>
      <c r="BM84">
        <v>2.2695050031374675E-2</v>
      </c>
      <c r="BN84">
        <v>8.5746590517907107E-3</v>
      </c>
      <c r="BO84">
        <v>4.550114914524863E-3</v>
      </c>
      <c r="BP84">
        <v>2.0874788083090536E-3</v>
      </c>
      <c r="BQ84">
        <v>7.11411574840351E-4</v>
      </c>
      <c r="BR84">
        <v>0</v>
      </c>
      <c r="BS84">
        <v>0</v>
      </c>
      <c r="BT84">
        <v>1.7979925672322955E-2</v>
      </c>
      <c r="BU84">
        <v>0</v>
      </c>
    </row>
    <row r="85" spans="1:73" x14ac:dyDescent="0.25">
      <c r="A85">
        <v>1162</v>
      </c>
      <c r="B85">
        <v>481.20359489246471</v>
      </c>
      <c r="C85">
        <v>1.2055939682743184E-3</v>
      </c>
      <c r="D85">
        <v>20</v>
      </c>
      <c r="E85">
        <v>561</v>
      </c>
      <c r="F85">
        <v>-601</v>
      </c>
      <c r="G85">
        <v>0</v>
      </c>
      <c r="H85">
        <v>0</v>
      </c>
      <c r="I85">
        <v>0</v>
      </c>
      <c r="J85">
        <v>0</v>
      </c>
      <c r="K85">
        <v>2.730517711500912E-3</v>
      </c>
      <c r="L85">
        <v>9.7978130942598367E-3</v>
      </c>
      <c r="M85">
        <v>2.0034192462048784E-2</v>
      </c>
      <c r="N85">
        <v>3.644326009901095E-2</v>
      </c>
      <c r="O85">
        <v>5.4287535053873813E-2</v>
      </c>
      <c r="P85">
        <v>7.7791793868111567E-2</v>
      </c>
      <c r="Q85">
        <v>9.0829423096949496E-2</v>
      </c>
      <c r="R85">
        <v>0.10563878842250464</v>
      </c>
      <c r="S85">
        <v>0.10563878842250464</v>
      </c>
      <c r="T85">
        <v>0.10563878842250464</v>
      </c>
      <c r="U85">
        <v>0.10563878842250464</v>
      </c>
      <c r="V85">
        <v>0.10563878842250464</v>
      </c>
      <c r="W85">
        <v>0.10563878842250464</v>
      </c>
      <c r="X85">
        <v>0.10563878842250464</v>
      </c>
      <c r="Y85">
        <v>0.10563878842250464</v>
      </c>
      <c r="Z85">
        <v>0.10563878842250464</v>
      </c>
      <c r="AA85">
        <v>0.10563878842250464</v>
      </c>
      <c r="AB85">
        <v>0.10563878842250464</v>
      </c>
      <c r="AC85">
        <v>0.10563878842250464</v>
      </c>
      <c r="AD85">
        <v>0.10563878842250464</v>
      </c>
      <c r="AE85">
        <v>0.10563878842250464</v>
      </c>
      <c r="AF85">
        <v>0.10563878842250464</v>
      </c>
      <c r="AG85">
        <v>0.10563878842250464</v>
      </c>
      <c r="AH85">
        <v>0.10563878842250464</v>
      </c>
      <c r="AI85">
        <v>0.10563878842250464</v>
      </c>
      <c r="AJ85">
        <v>0.10563878842250464</v>
      </c>
      <c r="AK85">
        <v>0.10563878842250464</v>
      </c>
      <c r="AL85">
        <v>0.10563878842250464</v>
      </c>
      <c r="AM85">
        <v>0.10563878842250464</v>
      </c>
      <c r="AN85">
        <v>0.10563878842250464</v>
      </c>
      <c r="AO85">
        <v>0.10563878842250464</v>
      </c>
      <c r="AP85">
        <v>0.10563878842250464</v>
      </c>
      <c r="AQ85">
        <v>0.10563878842250464</v>
      </c>
      <c r="AR85">
        <v>0.10563878842250464</v>
      </c>
      <c r="AS85">
        <v>0.10563878842250464</v>
      </c>
      <c r="AT85">
        <v>0.10563878842250464</v>
      </c>
      <c r="AU85">
        <v>0.10563878842250464</v>
      </c>
      <c r="AV85">
        <v>0.10563878842250464</v>
      </c>
      <c r="AW85">
        <v>0.10563878842250464</v>
      </c>
      <c r="AX85">
        <v>0.10563878842250464</v>
      </c>
      <c r="AY85">
        <v>0.10563878842250464</v>
      </c>
      <c r="AZ85">
        <v>0.10563878842250464</v>
      </c>
      <c r="BA85">
        <v>0.10563878842250464</v>
      </c>
      <c r="BB85">
        <v>0.10563878842250464</v>
      </c>
      <c r="BC85">
        <v>0.10563878842250464</v>
      </c>
      <c r="BD85">
        <v>0.10563878842250464</v>
      </c>
      <c r="BE85">
        <v>0.10563878842250464</v>
      </c>
      <c r="BF85">
        <v>0.10563878842250464</v>
      </c>
      <c r="BG85">
        <v>0.10563878842250464</v>
      </c>
      <c r="BH85">
        <v>0.10443319445423033</v>
      </c>
      <c r="BI85">
        <v>9.0618193153534088E-2</v>
      </c>
      <c r="BJ85">
        <v>7.8763118916201885E-2</v>
      </c>
      <c r="BK85">
        <v>4.7230344193841395E-2</v>
      </c>
      <c r="BL85">
        <v>3.5020354784143004E-2</v>
      </c>
      <c r="BM85">
        <v>2.2695050031374675E-2</v>
      </c>
      <c r="BN85">
        <v>8.5746590517907107E-3</v>
      </c>
      <c r="BO85">
        <v>4.550114914524863E-3</v>
      </c>
      <c r="BP85">
        <v>2.0874788083090536E-3</v>
      </c>
      <c r="BQ85">
        <v>7.11411574840351E-4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>
        <v>1162</v>
      </c>
      <c r="B86">
        <v>374.0125025582293</v>
      </c>
      <c r="C86">
        <v>9.3704041684091995E-4</v>
      </c>
      <c r="D86">
        <v>10</v>
      </c>
      <c r="E86">
        <v>571</v>
      </c>
      <c r="F86">
        <v>-591</v>
      </c>
      <c r="G86">
        <v>0</v>
      </c>
      <c r="H86">
        <v>0</v>
      </c>
      <c r="I86">
        <v>0</v>
      </c>
      <c r="J86">
        <v>0</v>
      </c>
      <c r="K86">
        <v>2.730517711500912E-3</v>
      </c>
      <c r="L86">
        <v>9.7978130942598367E-3</v>
      </c>
      <c r="M86">
        <v>2.0034192462048784E-2</v>
      </c>
      <c r="N86">
        <v>3.644326009901095E-2</v>
      </c>
      <c r="O86">
        <v>5.4287535053873813E-2</v>
      </c>
      <c r="P86">
        <v>7.7791793868111567E-2</v>
      </c>
      <c r="Q86">
        <v>9.1766463513790419E-2</v>
      </c>
      <c r="R86">
        <v>0.10657582883934556</v>
      </c>
      <c r="S86">
        <v>0.10657582883934556</v>
      </c>
      <c r="T86">
        <v>0.10657582883934556</v>
      </c>
      <c r="U86">
        <v>0.10657582883934556</v>
      </c>
      <c r="V86">
        <v>0.10657582883934556</v>
      </c>
      <c r="W86">
        <v>0.10657582883934556</v>
      </c>
      <c r="X86">
        <v>0.10657582883934556</v>
      </c>
      <c r="Y86">
        <v>0.10657582883934556</v>
      </c>
      <c r="Z86">
        <v>0.10657582883934556</v>
      </c>
      <c r="AA86">
        <v>0.10657582883934556</v>
      </c>
      <c r="AB86">
        <v>0.10657582883934556</v>
      </c>
      <c r="AC86">
        <v>0.10657582883934556</v>
      </c>
      <c r="AD86">
        <v>0.10657582883934556</v>
      </c>
      <c r="AE86">
        <v>0.10657582883934556</v>
      </c>
      <c r="AF86">
        <v>0.10657582883934556</v>
      </c>
      <c r="AG86">
        <v>0.10657582883934556</v>
      </c>
      <c r="AH86">
        <v>0.10657582883934556</v>
      </c>
      <c r="AI86">
        <v>0.10657582883934556</v>
      </c>
      <c r="AJ86">
        <v>0.10657582883934556</v>
      </c>
      <c r="AK86">
        <v>0.10657582883934556</v>
      </c>
      <c r="AL86">
        <v>0.10657582883934556</v>
      </c>
      <c r="AM86">
        <v>0.10657582883934556</v>
      </c>
      <c r="AN86">
        <v>0.10657582883934556</v>
      </c>
      <c r="AO86">
        <v>0.10657582883934556</v>
      </c>
      <c r="AP86">
        <v>0.10657582883934556</v>
      </c>
      <c r="AQ86">
        <v>0.10657582883934556</v>
      </c>
      <c r="AR86">
        <v>0.10657582883934556</v>
      </c>
      <c r="AS86">
        <v>0.10657582883934556</v>
      </c>
      <c r="AT86">
        <v>0.10657582883934556</v>
      </c>
      <c r="AU86">
        <v>0.10657582883934556</v>
      </c>
      <c r="AV86">
        <v>0.10657582883934556</v>
      </c>
      <c r="AW86">
        <v>0.10657582883934556</v>
      </c>
      <c r="AX86">
        <v>0.10657582883934556</v>
      </c>
      <c r="AY86">
        <v>0.10657582883934556</v>
      </c>
      <c r="AZ86">
        <v>0.10657582883934556</v>
      </c>
      <c r="BA86">
        <v>0.10657582883934556</v>
      </c>
      <c r="BB86">
        <v>0.10657582883934556</v>
      </c>
      <c r="BC86">
        <v>0.10657582883934556</v>
      </c>
      <c r="BD86">
        <v>0.10657582883934556</v>
      </c>
      <c r="BE86">
        <v>0.10657582883934556</v>
      </c>
      <c r="BF86">
        <v>0.10657582883934556</v>
      </c>
      <c r="BG86">
        <v>0.10657582883934556</v>
      </c>
      <c r="BH86">
        <v>0.10537023487107125</v>
      </c>
      <c r="BI86">
        <v>9.0618193153534088E-2</v>
      </c>
      <c r="BJ86">
        <v>7.8763118916201885E-2</v>
      </c>
      <c r="BK86">
        <v>4.7230344193841395E-2</v>
      </c>
      <c r="BL86">
        <v>3.5020354784143004E-2</v>
      </c>
      <c r="BM86">
        <v>2.2695050031374675E-2</v>
      </c>
      <c r="BN86">
        <v>8.5746590517907107E-3</v>
      </c>
      <c r="BO86">
        <v>4.550114914524863E-3</v>
      </c>
      <c r="BP86">
        <v>2.0874788083090536E-3</v>
      </c>
      <c r="BQ86">
        <v>7.11411574840351E-4</v>
      </c>
      <c r="BR86">
        <v>0</v>
      </c>
      <c r="BS86">
        <v>0</v>
      </c>
      <c r="BT86">
        <v>0</v>
      </c>
      <c r="BU86">
        <v>0</v>
      </c>
    </row>
    <row r="87" spans="1:73" x14ac:dyDescent="0.25">
      <c r="A87">
        <v>1180</v>
      </c>
      <c r="B87">
        <v>550.23227431370958</v>
      </c>
      <c r="C87">
        <v>1.3785364824855679E-3</v>
      </c>
      <c r="D87">
        <v>0</v>
      </c>
      <c r="E87">
        <v>590</v>
      </c>
      <c r="F87">
        <v>-590</v>
      </c>
      <c r="G87">
        <v>0</v>
      </c>
      <c r="H87">
        <v>0</v>
      </c>
      <c r="I87">
        <v>0</v>
      </c>
      <c r="J87">
        <v>0</v>
      </c>
      <c r="K87">
        <v>2.730517711500912E-3</v>
      </c>
      <c r="L87">
        <v>9.7978130942598367E-3</v>
      </c>
      <c r="M87">
        <v>2.0034192462048784E-2</v>
      </c>
      <c r="N87">
        <v>3.644326009901095E-2</v>
      </c>
      <c r="O87">
        <v>5.4287535053873813E-2</v>
      </c>
      <c r="P87">
        <v>7.7791793868111567E-2</v>
      </c>
      <c r="Q87">
        <v>9.3144999996275984E-2</v>
      </c>
      <c r="R87">
        <v>0.10795436532183113</v>
      </c>
      <c r="S87">
        <v>0.10795436532183113</v>
      </c>
      <c r="T87">
        <v>0.10795436532183113</v>
      </c>
      <c r="U87">
        <v>0.10795436532183113</v>
      </c>
      <c r="V87">
        <v>0.10795436532183113</v>
      </c>
      <c r="W87">
        <v>0.10795436532183113</v>
      </c>
      <c r="X87">
        <v>0.10795436532183113</v>
      </c>
      <c r="Y87">
        <v>0.10795436532183113</v>
      </c>
      <c r="Z87">
        <v>0.10795436532183113</v>
      </c>
      <c r="AA87">
        <v>0.10795436532183113</v>
      </c>
      <c r="AB87">
        <v>0.10795436532183113</v>
      </c>
      <c r="AC87">
        <v>0.10795436532183113</v>
      </c>
      <c r="AD87">
        <v>0.10795436532183113</v>
      </c>
      <c r="AE87">
        <v>0.10795436532183113</v>
      </c>
      <c r="AF87">
        <v>0.10795436532183113</v>
      </c>
      <c r="AG87">
        <v>0.10795436532183113</v>
      </c>
      <c r="AH87">
        <v>0.10795436532183113</v>
      </c>
      <c r="AI87">
        <v>0.10795436532183113</v>
      </c>
      <c r="AJ87">
        <v>0.10795436532183113</v>
      </c>
      <c r="AK87">
        <v>0.10795436532183113</v>
      </c>
      <c r="AL87">
        <v>0.10795436532183113</v>
      </c>
      <c r="AM87">
        <v>0.10795436532183113</v>
      </c>
      <c r="AN87">
        <v>0.10795436532183113</v>
      </c>
      <c r="AO87">
        <v>0.10795436532183113</v>
      </c>
      <c r="AP87">
        <v>0.10795436532183113</v>
      </c>
      <c r="AQ87">
        <v>0.10795436532183113</v>
      </c>
      <c r="AR87">
        <v>0.10795436532183113</v>
      </c>
      <c r="AS87">
        <v>0.10795436532183113</v>
      </c>
      <c r="AT87">
        <v>0.10795436532183113</v>
      </c>
      <c r="AU87">
        <v>0.10795436532183113</v>
      </c>
      <c r="AV87">
        <v>0.10795436532183113</v>
      </c>
      <c r="AW87">
        <v>0.10795436532183113</v>
      </c>
      <c r="AX87">
        <v>0.10795436532183113</v>
      </c>
      <c r="AY87">
        <v>0.10795436532183113</v>
      </c>
      <c r="AZ87">
        <v>0.10795436532183113</v>
      </c>
      <c r="BA87">
        <v>0.10795436532183113</v>
      </c>
      <c r="BB87">
        <v>0.10795436532183113</v>
      </c>
      <c r="BC87">
        <v>0.10795436532183113</v>
      </c>
      <c r="BD87">
        <v>0.10795436532183113</v>
      </c>
      <c r="BE87">
        <v>0.10795436532183113</v>
      </c>
      <c r="BF87">
        <v>0.10795436532183113</v>
      </c>
      <c r="BG87">
        <v>0.10795436532183113</v>
      </c>
      <c r="BH87">
        <v>0.10674877135355682</v>
      </c>
      <c r="BI87">
        <v>9.1996729636019653E-2</v>
      </c>
      <c r="BJ87">
        <v>7.8763118916201885E-2</v>
      </c>
      <c r="BK87">
        <v>4.7230344193841395E-2</v>
      </c>
      <c r="BL87">
        <v>3.5020354784143004E-2</v>
      </c>
      <c r="BM87">
        <v>2.2695050031374675E-2</v>
      </c>
      <c r="BN87">
        <v>8.5746590517907107E-3</v>
      </c>
      <c r="BO87">
        <v>4.550114914524863E-3</v>
      </c>
      <c r="BP87">
        <v>2.0874788083090536E-3</v>
      </c>
      <c r="BQ87">
        <v>7.11411574840351E-4</v>
      </c>
      <c r="BR87">
        <v>0</v>
      </c>
      <c r="BS87">
        <v>0</v>
      </c>
      <c r="BT87">
        <v>0</v>
      </c>
      <c r="BU87">
        <v>7.0386474195656412E-4</v>
      </c>
    </row>
    <row r="88" spans="1:73" x14ac:dyDescent="0.25">
      <c r="A88">
        <v>1180</v>
      </c>
      <c r="B88">
        <v>499.10675443051576</v>
      </c>
      <c r="C88">
        <v>1.2504480412305909E-3</v>
      </c>
      <c r="D88">
        <v>-10</v>
      </c>
      <c r="E88">
        <v>600</v>
      </c>
      <c r="F88">
        <v>-580</v>
      </c>
      <c r="G88">
        <v>0</v>
      </c>
      <c r="H88">
        <v>0</v>
      </c>
      <c r="I88">
        <v>0</v>
      </c>
      <c r="J88">
        <v>0</v>
      </c>
      <c r="K88">
        <v>2.730517711500912E-3</v>
      </c>
      <c r="L88">
        <v>9.7978130942598367E-3</v>
      </c>
      <c r="M88">
        <v>2.0034192462048784E-2</v>
      </c>
      <c r="N88">
        <v>3.644326009901095E-2</v>
      </c>
      <c r="O88">
        <v>5.4287535053873813E-2</v>
      </c>
      <c r="P88">
        <v>7.7791793868111567E-2</v>
      </c>
      <c r="Q88">
        <v>9.3144999996275984E-2</v>
      </c>
      <c r="R88">
        <v>0.10920481336306172</v>
      </c>
      <c r="S88">
        <v>0.10920481336306172</v>
      </c>
      <c r="T88">
        <v>0.10920481336306172</v>
      </c>
      <c r="U88">
        <v>0.10920481336306172</v>
      </c>
      <c r="V88">
        <v>0.10920481336306172</v>
      </c>
      <c r="W88">
        <v>0.10920481336306172</v>
      </c>
      <c r="X88">
        <v>0.10920481336306172</v>
      </c>
      <c r="Y88">
        <v>0.10920481336306172</v>
      </c>
      <c r="Z88">
        <v>0.10920481336306172</v>
      </c>
      <c r="AA88">
        <v>0.10920481336306172</v>
      </c>
      <c r="AB88">
        <v>0.10920481336306172</v>
      </c>
      <c r="AC88">
        <v>0.10920481336306172</v>
      </c>
      <c r="AD88">
        <v>0.10920481336306172</v>
      </c>
      <c r="AE88">
        <v>0.10920481336306172</v>
      </c>
      <c r="AF88">
        <v>0.10920481336306172</v>
      </c>
      <c r="AG88">
        <v>0.10920481336306172</v>
      </c>
      <c r="AH88">
        <v>0.10920481336306172</v>
      </c>
      <c r="AI88">
        <v>0.10920481336306172</v>
      </c>
      <c r="AJ88">
        <v>0.10920481336306172</v>
      </c>
      <c r="AK88">
        <v>0.10920481336306172</v>
      </c>
      <c r="AL88">
        <v>0.10920481336306172</v>
      </c>
      <c r="AM88">
        <v>0.10920481336306172</v>
      </c>
      <c r="AN88">
        <v>0.10920481336306172</v>
      </c>
      <c r="AO88">
        <v>0.10920481336306172</v>
      </c>
      <c r="AP88">
        <v>0.10920481336306172</v>
      </c>
      <c r="AQ88">
        <v>0.10920481336306172</v>
      </c>
      <c r="AR88">
        <v>0.10920481336306172</v>
      </c>
      <c r="AS88">
        <v>0.10920481336306172</v>
      </c>
      <c r="AT88">
        <v>0.10920481336306172</v>
      </c>
      <c r="AU88">
        <v>0.10920481336306172</v>
      </c>
      <c r="AV88">
        <v>0.10920481336306172</v>
      </c>
      <c r="AW88">
        <v>0.10920481336306172</v>
      </c>
      <c r="AX88">
        <v>0.10920481336306172</v>
      </c>
      <c r="AY88">
        <v>0.10920481336306172</v>
      </c>
      <c r="AZ88">
        <v>0.10920481336306172</v>
      </c>
      <c r="BA88">
        <v>0.10920481336306172</v>
      </c>
      <c r="BB88">
        <v>0.10920481336306172</v>
      </c>
      <c r="BC88">
        <v>0.10920481336306172</v>
      </c>
      <c r="BD88">
        <v>0.10920481336306172</v>
      </c>
      <c r="BE88">
        <v>0.10920481336306172</v>
      </c>
      <c r="BF88">
        <v>0.10920481336306172</v>
      </c>
      <c r="BG88">
        <v>0.10920481336306172</v>
      </c>
      <c r="BH88">
        <v>0.1079992193947874</v>
      </c>
      <c r="BI88">
        <v>9.3247177677250243E-2</v>
      </c>
      <c r="BJ88">
        <v>7.8763118916201885E-2</v>
      </c>
      <c r="BK88">
        <v>4.7230344193841395E-2</v>
      </c>
      <c r="BL88">
        <v>3.5020354784143004E-2</v>
      </c>
      <c r="BM88">
        <v>2.2695050031374675E-2</v>
      </c>
      <c r="BN88">
        <v>8.5746590517907107E-3</v>
      </c>
      <c r="BO88">
        <v>4.550114914524863E-3</v>
      </c>
      <c r="BP88">
        <v>2.0874788083090536E-3</v>
      </c>
      <c r="BQ88">
        <v>7.11411574840351E-4</v>
      </c>
      <c r="BR88">
        <v>0</v>
      </c>
      <c r="BS88">
        <v>0</v>
      </c>
      <c r="BT88">
        <v>0</v>
      </c>
      <c r="BU88">
        <v>1.1550600893646124E-3</v>
      </c>
    </row>
    <row r="89" spans="1:73" x14ac:dyDescent="0.25">
      <c r="A89">
        <v>1180</v>
      </c>
      <c r="B89">
        <v>523.57568253933698</v>
      </c>
      <c r="C89">
        <v>1.3117518063130713E-3</v>
      </c>
      <c r="D89">
        <v>-20</v>
      </c>
      <c r="E89">
        <v>610</v>
      </c>
      <c r="F89">
        <v>-570</v>
      </c>
      <c r="G89">
        <v>0</v>
      </c>
      <c r="H89">
        <v>0</v>
      </c>
      <c r="I89">
        <v>0</v>
      </c>
      <c r="J89">
        <v>0</v>
      </c>
      <c r="K89">
        <v>2.730517711500912E-3</v>
      </c>
      <c r="L89">
        <v>9.7978130942598367E-3</v>
      </c>
      <c r="M89">
        <v>2.0034192462048784E-2</v>
      </c>
      <c r="N89">
        <v>3.644326009901095E-2</v>
      </c>
      <c r="O89">
        <v>5.4287535053873813E-2</v>
      </c>
      <c r="P89">
        <v>7.7791793868111567E-2</v>
      </c>
      <c r="Q89">
        <v>9.3144999996275984E-2</v>
      </c>
      <c r="R89">
        <v>0.11051656516937479</v>
      </c>
      <c r="S89">
        <v>0.11051656516937479</v>
      </c>
      <c r="T89">
        <v>0.11051656516937479</v>
      </c>
      <c r="U89">
        <v>0.11051656516937479</v>
      </c>
      <c r="V89">
        <v>0.11051656516937479</v>
      </c>
      <c r="W89">
        <v>0.11051656516937479</v>
      </c>
      <c r="X89">
        <v>0.11051656516937479</v>
      </c>
      <c r="Y89">
        <v>0.11051656516937479</v>
      </c>
      <c r="Z89">
        <v>0.11051656516937479</v>
      </c>
      <c r="AA89">
        <v>0.11051656516937479</v>
      </c>
      <c r="AB89">
        <v>0.11051656516937479</v>
      </c>
      <c r="AC89">
        <v>0.11051656516937479</v>
      </c>
      <c r="AD89">
        <v>0.11051656516937479</v>
      </c>
      <c r="AE89">
        <v>0.11051656516937479</v>
      </c>
      <c r="AF89">
        <v>0.11051656516937479</v>
      </c>
      <c r="AG89">
        <v>0.11051656516937479</v>
      </c>
      <c r="AH89">
        <v>0.11051656516937479</v>
      </c>
      <c r="AI89">
        <v>0.11051656516937479</v>
      </c>
      <c r="AJ89">
        <v>0.11051656516937479</v>
      </c>
      <c r="AK89">
        <v>0.11051656516937479</v>
      </c>
      <c r="AL89">
        <v>0.11051656516937479</v>
      </c>
      <c r="AM89">
        <v>0.11051656516937479</v>
      </c>
      <c r="AN89">
        <v>0.11051656516937479</v>
      </c>
      <c r="AO89">
        <v>0.11051656516937479</v>
      </c>
      <c r="AP89">
        <v>0.11051656516937479</v>
      </c>
      <c r="AQ89">
        <v>0.11051656516937479</v>
      </c>
      <c r="AR89">
        <v>0.11051656516937479</v>
      </c>
      <c r="AS89">
        <v>0.11051656516937479</v>
      </c>
      <c r="AT89">
        <v>0.11051656516937479</v>
      </c>
      <c r="AU89">
        <v>0.11051656516937479</v>
      </c>
      <c r="AV89">
        <v>0.11051656516937479</v>
      </c>
      <c r="AW89">
        <v>0.11051656516937479</v>
      </c>
      <c r="AX89">
        <v>0.11051656516937479</v>
      </c>
      <c r="AY89">
        <v>0.11051656516937479</v>
      </c>
      <c r="AZ89">
        <v>0.11051656516937479</v>
      </c>
      <c r="BA89">
        <v>0.11051656516937479</v>
      </c>
      <c r="BB89">
        <v>0.11051656516937479</v>
      </c>
      <c r="BC89">
        <v>0.11051656516937479</v>
      </c>
      <c r="BD89">
        <v>0.11051656516937479</v>
      </c>
      <c r="BE89">
        <v>0.11051656516937479</v>
      </c>
      <c r="BF89">
        <v>0.11051656516937479</v>
      </c>
      <c r="BG89">
        <v>0.11051656516937479</v>
      </c>
      <c r="BH89">
        <v>0.10931097120110048</v>
      </c>
      <c r="BI89">
        <v>9.4558929483563314E-2</v>
      </c>
      <c r="BJ89">
        <v>7.8763118916201885E-2</v>
      </c>
      <c r="BK89">
        <v>4.7230344193841395E-2</v>
      </c>
      <c r="BL89">
        <v>3.5020354784143004E-2</v>
      </c>
      <c r="BM89">
        <v>2.2695050031374675E-2</v>
      </c>
      <c r="BN89">
        <v>8.5746590517907107E-3</v>
      </c>
      <c r="BO89">
        <v>4.550114914524863E-3</v>
      </c>
      <c r="BP89">
        <v>2.0874788083090536E-3</v>
      </c>
      <c r="BQ89">
        <v>7.11411574840351E-4</v>
      </c>
      <c r="BR89">
        <v>0</v>
      </c>
      <c r="BS89">
        <v>0</v>
      </c>
      <c r="BT89">
        <v>0</v>
      </c>
      <c r="BU89">
        <v>6.1082186109288755E-3</v>
      </c>
    </row>
    <row r="90" spans="1:73" x14ac:dyDescent="0.25">
      <c r="A90">
        <v>1180</v>
      </c>
      <c r="B90">
        <v>521.41976324023585</v>
      </c>
      <c r="C90">
        <v>1.3063504266669708E-3</v>
      </c>
      <c r="D90">
        <v>-30</v>
      </c>
      <c r="E90">
        <v>620</v>
      </c>
      <c r="F90">
        <v>-560</v>
      </c>
      <c r="G90">
        <v>0</v>
      </c>
      <c r="H90">
        <v>0</v>
      </c>
      <c r="I90">
        <v>0</v>
      </c>
      <c r="J90">
        <v>0</v>
      </c>
      <c r="K90">
        <v>2.730517711500912E-3</v>
      </c>
      <c r="L90">
        <v>9.7978130942598367E-3</v>
      </c>
      <c r="M90">
        <v>2.0034192462048784E-2</v>
      </c>
      <c r="N90">
        <v>3.644326009901095E-2</v>
      </c>
      <c r="O90">
        <v>5.4287535053873813E-2</v>
      </c>
      <c r="P90">
        <v>7.7791793868111567E-2</v>
      </c>
      <c r="Q90">
        <v>9.3144999996275984E-2</v>
      </c>
      <c r="R90">
        <v>0.11051656516937479</v>
      </c>
      <c r="S90">
        <v>0.11182291559604177</v>
      </c>
      <c r="T90">
        <v>0.11182291559604177</v>
      </c>
      <c r="U90">
        <v>0.11182291559604177</v>
      </c>
      <c r="V90">
        <v>0.11182291559604177</v>
      </c>
      <c r="W90">
        <v>0.11182291559604177</v>
      </c>
      <c r="X90">
        <v>0.11182291559604177</v>
      </c>
      <c r="Y90">
        <v>0.11182291559604177</v>
      </c>
      <c r="Z90">
        <v>0.11182291559604177</v>
      </c>
      <c r="AA90">
        <v>0.11182291559604177</v>
      </c>
      <c r="AB90">
        <v>0.11182291559604177</v>
      </c>
      <c r="AC90">
        <v>0.11182291559604177</v>
      </c>
      <c r="AD90">
        <v>0.11182291559604177</v>
      </c>
      <c r="AE90">
        <v>0.11182291559604177</v>
      </c>
      <c r="AF90">
        <v>0.11182291559604177</v>
      </c>
      <c r="AG90">
        <v>0.11182291559604177</v>
      </c>
      <c r="AH90">
        <v>0.11182291559604177</v>
      </c>
      <c r="AI90">
        <v>0.11182291559604177</v>
      </c>
      <c r="AJ90">
        <v>0.11182291559604177</v>
      </c>
      <c r="AK90">
        <v>0.11182291559604177</v>
      </c>
      <c r="AL90">
        <v>0.11182291559604177</v>
      </c>
      <c r="AM90">
        <v>0.11182291559604177</v>
      </c>
      <c r="AN90">
        <v>0.11182291559604177</v>
      </c>
      <c r="AO90">
        <v>0.11182291559604177</v>
      </c>
      <c r="AP90">
        <v>0.11182291559604177</v>
      </c>
      <c r="AQ90">
        <v>0.11182291559604177</v>
      </c>
      <c r="AR90">
        <v>0.11182291559604177</v>
      </c>
      <c r="AS90">
        <v>0.11182291559604177</v>
      </c>
      <c r="AT90">
        <v>0.11182291559604177</v>
      </c>
      <c r="AU90">
        <v>0.11182291559604177</v>
      </c>
      <c r="AV90">
        <v>0.11182291559604177</v>
      </c>
      <c r="AW90">
        <v>0.11182291559604177</v>
      </c>
      <c r="AX90">
        <v>0.11182291559604177</v>
      </c>
      <c r="AY90">
        <v>0.11182291559604177</v>
      </c>
      <c r="AZ90">
        <v>0.11182291559604177</v>
      </c>
      <c r="BA90">
        <v>0.11182291559604177</v>
      </c>
      <c r="BB90">
        <v>0.11182291559604177</v>
      </c>
      <c r="BC90">
        <v>0.11182291559604177</v>
      </c>
      <c r="BD90">
        <v>0.11182291559604177</v>
      </c>
      <c r="BE90">
        <v>0.11182291559604177</v>
      </c>
      <c r="BF90">
        <v>0.11182291559604177</v>
      </c>
      <c r="BG90">
        <v>0.11182291559604177</v>
      </c>
      <c r="BH90">
        <v>0.11061732162776745</v>
      </c>
      <c r="BI90">
        <v>9.5865279910230292E-2</v>
      </c>
      <c r="BJ90">
        <v>8.0069469342868863E-2</v>
      </c>
      <c r="BK90">
        <v>4.7230344193841395E-2</v>
      </c>
      <c r="BL90">
        <v>3.5020354784143004E-2</v>
      </c>
      <c r="BM90">
        <v>2.2695050031374675E-2</v>
      </c>
      <c r="BN90">
        <v>8.5746590517907107E-3</v>
      </c>
      <c r="BO90">
        <v>4.550114914524863E-3</v>
      </c>
      <c r="BP90">
        <v>2.0874788083090536E-3</v>
      </c>
      <c r="BQ90">
        <v>7.11411574840351E-4</v>
      </c>
      <c r="BR90">
        <v>0</v>
      </c>
      <c r="BS90">
        <v>0</v>
      </c>
      <c r="BT90">
        <v>0</v>
      </c>
      <c r="BU90">
        <v>1.1629192307611946E-2</v>
      </c>
    </row>
    <row r="91" spans="1:73" x14ac:dyDescent="0.25">
      <c r="A91">
        <v>1180</v>
      </c>
      <c r="B91">
        <v>532.3601607921704</v>
      </c>
      <c r="C91">
        <v>1.3337601913468939E-3</v>
      </c>
      <c r="D91">
        <v>-40</v>
      </c>
      <c r="E91">
        <v>630</v>
      </c>
      <c r="F91">
        <v>-550</v>
      </c>
      <c r="G91">
        <v>0</v>
      </c>
      <c r="H91">
        <v>0</v>
      </c>
      <c r="I91">
        <v>0</v>
      </c>
      <c r="J91">
        <v>0</v>
      </c>
      <c r="K91">
        <v>2.730517711500912E-3</v>
      </c>
      <c r="L91">
        <v>9.7978130942598367E-3</v>
      </c>
      <c r="M91">
        <v>2.0034192462048784E-2</v>
      </c>
      <c r="N91">
        <v>3.644326009901095E-2</v>
      </c>
      <c r="O91">
        <v>5.4287535053873813E-2</v>
      </c>
      <c r="P91">
        <v>7.7791793868111567E-2</v>
      </c>
      <c r="Q91">
        <v>9.3144999996275984E-2</v>
      </c>
      <c r="R91">
        <v>0.11051656516937479</v>
      </c>
      <c r="S91">
        <v>0.11315667578738867</v>
      </c>
      <c r="T91">
        <v>0.11315667578738867</v>
      </c>
      <c r="U91">
        <v>0.11315667578738867</v>
      </c>
      <c r="V91">
        <v>0.11315667578738867</v>
      </c>
      <c r="W91">
        <v>0.11315667578738867</v>
      </c>
      <c r="X91">
        <v>0.11315667578738867</v>
      </c>
      <c r="Y91">
        <v>0.11315667578738867</v>
      </c>
      <c r="Z91">
        <v>0.11315667578738867</v>
      </c>
      <c r="AA91">
        <v>0.11315667578738867</v>
      </c>
      <c r="AB91">
        <v>0.11315667578738867</v>
      </c>
      <c r="AC91">
        <v>0.11315667578738867</v>
      </c>
      <c r="AD91">
        <v>0.11315667578738867</v>
      </c>
      <c r="AE91">
        <v>0.11315667578738867</v>
      </c>
      <c r="AF91">
        <v>0.11315667578738867</v>
      </c>
      <c r="AG91">
        <v>0.11315667578738867</v>
      </c>
      <c r="AH91">
        <v>0.11315667578738867</v>
      </c>
      <c r="AI91">
        <v>0.11315667578738867</v>
      </c>
      <c r="AJ91">
        <v>0.11315667578738867</v>
      </c>
      <c r="AK91">
        <v>0.11315667578738867</v>
      </c>
      <c r="AL91">
        <v>0.11315667578738867</v>
      </c>
      <c r="AM91">
        <v>0.11315667578738867</v>
      </c>
      <c r="AN91">
        <v>0.11315667578738867</v>
      </c>
      <c r="AO91">
        <v>0.11315667578738867</v>
      </c>
      <c r="AP91">
        <v>0.11315667578738867</v>
      </c>
      <c r="AQ91">
        <v>0.11315667578738867</v>
      </c>
      <c r="AR91">
        <v>0.11315667578738867</v>
      </c>
      <c r="AS91">
        <v>0.11315667578738867</v>
      </c>
      <c r="AT91">
        <v>0.11315667578738867</v>
      </c>
      <c r="AU91">
        <v>0.11315667578738867</v>
      </c>
      <c r="AV91">
        <v>0.11315667578738867</v>
      </c>
      <c r="AW91">
        <v>0.11315667578738867</v>
      </c>
      <c r="AX91">
        <v>0.11315667578738867</v>
      </c>
      <c r="AY91">
        <v>0.11315667578738867</v>
      </c>
      <c r="AZ91">
        <v>0.11315667578738867</v>
      </c>
      <c r="BA91">
        <v>0.11315667578738867</v>
      </c>
      <c r="BB91">
        <v>0.11315667578738867</v>
      </c>
      <c r="BC91">
        <v>0.11315667578738867</v>
      </c>
      <c r="BD91">
        <v>0.11315667578738867</v>
      </c>
      <c r="BE91">
        <v>0.11315667578738867</v>
      </c>
      <c r="BF91">
        <v>0.11315667578738867</v>
      </c>
      <c r="BG91">
        <v>0.11315667578738867</v>
      </c>
      <c r="BH91">
        <v>0.11195108181911435</v>
      </c>
      <c r="BI91">
        <v>9.7199040101577192E-2</v>
      </c>
      <c r="BJ91">
        <v>8.1403229534215762E-2</v>
      </c>
      <c r="BK91">
        <v>4.7230344193841395E-2</v>
      </c>
      <c r="BL91">
        <v>3.5020354784143004E-2</v>
      </c>
      <c r="BM91">
        <v>2.2695050031374675E-2</v>
      </c>
      <c r="BN91">
        <v>8.5746590517907107E-3</v>
      </c>
      <c r="BO91">
        <v>4.550114914524863E-3</v>
      </c>
      <c r="BP91">
        <v>2.0874788083090536E-3</v>
      </c>
      <c r="BQ91">
        <v>7.11411574840351E-4</v>
      </c>
      <c r="BR91">
        <v>0</v>
      </c>
      <c r="BS91">
        <v>0</v>
      </c>
      <c r="BT91">
        <v>0</v>
      </c>
      <c r="BU91">
        <v>1.7234542528083249E-2</v>
      </c>
    </row>
    <row r="92" spans="1:73" x14ac:dyDescent="0.25">
      <c r="A92">
        <v>1162</v>
      </c>
      <c r="B92">
        <v>517.47790238539471</v>
      </c>
      <c r="C92">
        <v>1.2964745992192664E-3</v>
      </c>
      <c r="D92">
        <v>-30</v>
      </c>
      <c r="E92">
        <v>611</v>
      </c>
      <c r="F92">
        <v>-551</v>
      </c>
      <c r="G92">
        <v>0</v>
      </c>
      <c r="H92">
        <v>0</v>
      </c>
      <c r="I92">
        <v>0</v>
      </c>
      <c r="J92">
        <v>0</v>
      </c>
      <c r="K92">
        <v>2.730517711500912E-3</v>
      </c>
      <c r="L92">
        <v>9.7978130942598367E-3</v>
      </c>
      <c r="M92">
        <v>2.0034192462048784E-2</v>
      </c>
      <c r="N92">
        <v>3.644326009901095E-2</v>
      </c>
      <c r="O92">
        <v>5.4287535053873813E-2</v>
      </c>
      <c r="P92">
        <v>7.7791793868111567E-2</v>
      </c>
      <c r="Q92">
        <v>9.3144999996275984E-2</v>
      </c>
      <c r="R92">
        <v>0.11051656516937479</v>
      </c>
      <c r="S92">
        <v>0.11445315038660793</v>
      </c>
      <c r="T92">
        <v>0.11445315038660793</v>
      </c>
      <c r="U92">
        <v>0.11445315038660793</v>
      </c>
      <c r="V92">
        <v>0.11445315038660793</v>
      </c>
      <c r="W92">
        <v>0.11445315038660793</v>
      </c>
      <c r="X92">
        <v>0.11445315038660793</v>
      </c>
      <c r="Y92">
        <v>0.11445315038660793</v>
      </c>
      <c r="Z92">
        <v>0.11445315038660793</v>
      </c>
      <c r="AA92">
        <v>0.11445315038660793</v>
      </c>
      <c r="AB92">
        <v>0.11445315038660793</v>
      </c>
      <c r="AC92">
        <v>0.11445315038660793</v>
      </c>
      <c r="AD92">
        <v>0.11445315038660793</v>
      </c>
      <c r="AE92">
        <v>0.11445315038660793</v>
      </c>
      <c r="AF92">
        <v>0.11445315038660793</v>
      </c>
      <c r="AG92">
        <v>0.11445315038660793</v>
      </c>
      <c r="AH92">
        <v>0.11445315038660793</v>
      </c>
      <c r="AI92">
        <v>0.11445315038660793</v>
      </c>
      <c r="AJ92">
        <v>0.11445315038660793</v>
      </c>
      <c r="AK92">
        <v>0.11445315038660793</v>
      </c>
      <c r="AL92">
        <v>0.11445315038660793</v>
      </c>
      <c r="AM92">
        <v>0.11445315038660793</v>
      </c>
      <c r="AN92">
        <v>0.11445315038660793</v>
      </c>
      <c r="AO92">
        <v>0.11445315038660793</v>
      </c>
      <c r="AP92">
        <v>0.11445315038660793</v>
      </c>
      <c r="AQ92">
        <v>0.11445315038660793</v>
      </c>
      <c r="AR92">
        <v>0.11445315038660793</v>
      </c>
      <c r="AS92">
        <v>0.11445315038660793</v>
      </c>
      <c r="AT92">
        <v>0.11445315038660793</v>
      </c>
      <c r="AU92">
        <v>0.11445315038660793</v>
      </c>
      <c r="AV92">
        <v>0.11445315038660793</v>
      </c>
      <c r="AW92">
        <v>0.11445315038660793</v>
      </c>
      <c r="AX92">
        <v>0.11445315038660793</v>
      </c>
      <c r="AY92">
        <v>0.11445315038660793</v>
      </c>
      <c r="AZ92">
        <v>0.11445315038660793</v>
      </c>
      <c r="BA92">
        <v>0.11445315038660793</v>
      </c>
      <c r="BB92">
        <v>0.11445315038660793</v>
      </c>
      <c r="BC92">
        <v>0.11445315038660793</v>
      </c>
      <c r="BD92">
        <v>0.11445315038660793</v>
      </c>
      <c r="BE92">
        <v>0.11445315038660793</v>
      </c>
      <c r="BF92">
        <v>0.11445315038660793</v>
      </c>
      <c r="BG92">
        <v>0.11445315038660793</v>
      </c>
      <c r="BH92">
        <v>0.11324755641833362</v>
      </c>
      <c r="BI92">
        <v>9.8495514700796455E-2</v>
      </c>
      <c r="BJ92">
        <v>8.1403229534215762E-2</v>
      </c>
      <c r="BK92">
        <v>4.7230344193841395E-2</v>
      </c>
      <c r="BL92">
        <v>3.5020354784143004E-2</v>
      </c>
      <c r="BM92">
        <v>2.2695050031374675E-2</v>
      </c>
      <c r="BN92">
        <v>8.5746590517907107E-3</v>
      </c>
      <c r="BO92">
        <v>4.550114914524863E-3</v>
      </c>
      <c r="BP92">
        <v>2.0874788083090536E-3</v>
      </c>
      <c r="BQ92">
        <v>7.11411574840351E-4</v>
      </c>
      <c r="BR92">
        <v>0</v>
      </c>
      <c r="BS92">
        <v>0</v>
      </c>
      <c r="BT92">
        <v>0</v>
      </c>
      <c r="BU92">
        <v>6.6603159805971868E-3</v>
      </c>
    </row>
    <row r="93" spans="1:73" x14ac:dyDescent="0.25">
      <c r="A93">
        <v>1162</v>
      </c>
      <c r="B93">
        <v>544.80409120883519</v>
      </c>
      <c r="C93">
        <v>1.3649368650276235E-3</v>
      </c>
      <c r="D93">
        <v>-20</v>
      </c>
      <c r="E93">
        <v>601</v>
      </c>
      <c r="F93">
        <v>-561</v>
      </c>
      <c r="G93">
        <v>0</v>
      </c>
      <c r="H93">
        <v>0</v>
      </c>
      <c r="I93">
        <v>0</v>
      </c>
      <c r="J93">
        <v>0</v>
      </c>
      <c r="K93">
        <v>2.730517711500912E-3</v>
      </c>
      <c r="L93">
        <v>9.7978130942598367E-3</v>
      </c>
      <c r="M93">
        <v>2.0034192462048784E-2</v>
      </c>
      <c r="N93">
        <v>3.644326009901095E-2</v>
      </c>
      <c r="O93">
        <v>5.4287535053873813E-2</v>
      </c>
      <c r="P93">
        <v>7.7791793868111567E-2</v>
      </c>
      <c r="Q93">
        <v>9.3144999996275984E-2</v>
      </c>
      <c r="R93">
        <v>0.11051656516937479</v>
      </c>
      <c r="S93">
        <v>0.11581808725163556</v>
      </c>
      <c r="T93">
        <v>0.11581808725163556</v>
      </c>
      <c r="U93">
        <v>0.11581808725163556</v>
      </c>
      <c r="V93">
        <v>0.11581808725163556</v>
      </c>
      <c r="W93">
        <v>0.11581808725163556</v>
      </c>
      <c r="X93">
        <v>0.11581808725163556</v>
      </c>
      <c r="Y93">
        <v>0.11581808725163556</v>
      </c>
      <c r="Z93">
        <v>0.11581808725163556</v>
      </c>
      <c r="AA93">
        <v>0.11581808725163556</v>
      </c>
      <c r="AB93">
        <v>0.11581808725163556</v>
      </c>
      <c r="AC93">
        <v>0.11581808725163556</v>
      </c>
      <c r="AD93">
        <v>0.11581808725163556</v>
      </c>
      <c r="AE93">
        <v>0.11581808725163556</v>
      </c>
      <c r="AF93">
        <v>0.11581808725163556</v>
      </c>
      <c r="AG93">
        <v>0.11581808725163556</v>
      </c>
      <c r="AH93">
        <v>0.11581808725163556</v>
      </c>
      <c r="AI93">
        <v>0.11581808725163556</v>
      </c>
      <c r="AJ93">
        <v>0.11581808725163556</v>
      </c>
      <c r="AK93">
        <v>0.11581808725163556</v>
      </c>
      <c r="AL93">
        <v>0.11581808725163556</v>
      </c>
      <c r="AM93">
        <v>0.11581808725163556</v>
      </c>
      <c r="AN93">
        <v>0.11581808725163556</v>
      </c>
      <c r="AO93">
        <v>0.11581808725163556</v>
      </c>
      <c r="AP93">
        <v>0.11581808725163556</v>
      </c>
      <c r="AQ93">
        <v>0.11581808725163556</v>
      </c>
      <c r="AR93">
        <v>0.11581808725163556</v>
      </c>
      <c r="AS93">
        <v>0.11581808725163556</v>
      </c>
      <c r="AT93">
        <v>0.11581808725163556</v>
      </c>
      <c r="AU93">
        <v>0.11581808725163556</v>
      </c>
      <c r="AV93">
        <v>0.11581808725163556</v>
      </c>
      <c r="AW93">
        <v>0.11581808725163556</v>
      </c>
      <c r="AX93">
        <v>0.11581808725163556</v>
      </c>
      <c r="AY93">
        <v>0.11581808725163556</v>
      </c>
      <c r="AZ93">
        <v>0.11581808725163556</v>
      </c>
      <c r="BA93">
        <v>0.11581808725163556</v>
      </c>
      <c r="BB93">
        <v>0.11581808725163556</v>
      </c>
      <c r="BC93">
        <v>0.11581808725163556</v>
      </c>
      <c r="BD93">
        <v>0.11581808725163556</v>
      </c>
      <c r="BE93">
        <v>0.11581808725163556</v>
      </c>
      <c r="BF93">
        <v>0.11581808725163556</v>
      </c>
      <c r="BG93">
        <v>0.11581808725163556</v>
      </c>
      <c r="BH93">
        <v>0.11461249328336125</v>
      </c>
      <c r="BI93">
        <v>9.9860451565824085E-2</v>
      </c>
      <c r="BJ93">
        <v>8.1403229534215762E-2</v>
      </c>
      <c r="BK93">
        <v>4.7230344193841395E-2</v>
      </c>
      <c r="BL93">
        <v>3.5020354784143004E-2</v>
      </c>
      <c r="BM93">
        <v>2.2695050031374675E-2</v>
      </c>
      <c r="BN93">
        <v>8.5746590517907107E-3</v>
      </c>
      <c r="BO93">
        <v>4.550114914524863E-3</v>
      </c>
      <c r="BP93">
        <v>2.0874788083090536E-3</v>
      </c>
      <c r="BQ93">
        <v>7.11411574840351E-4</v>
      </c>
      <c r="BR93">
        <v>0</v>
      </c>
      <c r="BS93">
        <v>0</v>
      </c>
      <c r="BT93">
        <v>0</v>
      </c>
      <c r="BU93">
        <v>1.2001796241054158E-3</v>
      </c>
    </row>
    <row r="94" spans="1:73" x14ac:dyDescent="0.25">
      <c r="A94">
        <v>1162</v>
      </c>
      <c r="B94">
        <v>520.00678875208507</v>
      </c>
      <c r="C94">
        <v>1.3028104000788055E-3</v>
      </c>
      <c r="D94">
        <v>-10</v>
      </c>
      <c r="E94">
        <v>591</v>
      </c>
      <c r="F94">
        <v>-571</v>
      </c>
      <c r="G94">
        <v>0</v>
      </c>
      <c r="H94">
        <v>0</v>
      </c>
      <c r="I94">
        <v>0</v>
      </c>
      <c r="J94">
        <v>0</v>
      </c>
      <c r="K94">
        <v>2.730517711500912E-3</v>
      </c>
      <c r="L94">
        <v>9.7978130942598367E-3</v>
      </c>
      <c r="M94">
        <v>2.0034192462048784E-2</v>
      </c>
      <c r="N94">
        <v>3.644326009901095E-2</v>
      </c>
      <c r="O94">
        <v>5.4287535053873813E-2</v>
      </c>
      <c r="P94">
        <v>7.7791793868111567E-2</v>
      </c>
      <c r="Q94">
        <v>9.3144999996275984E-2</v>
      </c>
      <c r="R94">
        <v>0.11181937556945359</v>
      </c>
      <c r="S94">
        <v>0.11712089765171436</v>
      </c>
      <c r="T94">
        <v>0.11712089765171436</v>
      </c>
      <c r="U94">
        <v>0.11712089765171436</v>
      </c>
      <c r="V94">
        <v>0.11712089765171436</v>
      </c>
      <c r="W94">
        <v>0.11712089765171436</v>
      </c>
      <c r="X94">
        <v>0.11712089765171436</v>
      </c>
      <c r="Y94">
        <v>0.11712089765171436</v>
      </c>
      <c r="Z94">
        <v>0.11712089765171436</v>
      </c>
      <c r="AA94">
        <v>0.11712089765171436</v>
      </c>
      <c r="AB94">
        <v>0.11712089765171436</v>
      </c>
      <c r="AC94">
        <v>0.11712089765171436</v>
      </c>
      <c r="AD94">
        <v>0.11712089765171436</v>
      </c>
      <c r="AE94">
        <v>0.11712089765171436</v>
      </c>
      <c r="AF94">
        <v>0.11712089765171436</v>
      </c>
      <c r="AG94">
        <v>0.11712089765171436</v>
      </c>
      <c r="AH94">
        <v>0.11712089765171436</v>
      </c>
      <c r="AI94">
        <v>0.11712089765171436</v>
      </c>
      <c r="AJ94">
        <v>0.11712089765171436</v>
      </c>
      <c r="AK94">
        <v>0.11712089765171436</v>
      </c>
      <c r="AL94">
        <v>0.11712089765171436</v>
      </c>
      <c r="AM94">
        <v>0.11712089765171436</v>
      </c>
      <c r="AN94">
        <v>0.11712089765171436</v>
      </c>
      <c r="AO94">
        <v>0.11712089765171436</v>
      </c>
      <c r="AP94">
        <v>0.11712089765171436</v>
      </c>
      <c r="AQ94">
        <v>0.11712089765171436</v>
      </c>
      <c r="AR94">
        <v>0.11712089765171436</v>
      </c>
      <c r="AS94">
        <v>0.11712089765171436</v>
      </c>
      <c r="AT94">
        <v>0.11712089765171436</v>
      </c>
      <c r="AU94">
        <v>0.11712089765171436</v>
      </c>
      <c r="AV94">
        <v>0.11712089765171436</v>
      </c>
      <c r="AW94">
        <v>0.11712089765171436</v>
      </c>
      <c r="AX94">
        <v>0.11712089765171436</v>
      </c>
      <c r="AY94">
        <v>0.11712089765171436</v>
      </c>
      <c r="AZ94">
        <v>0.11712089765171436</v>
      </c>
      <c r="BA94">
        <v>0.11712089765171436</v>
      </c>
      <c r="BB94">
        <v>0.11712089765171436</v>
      </c>
      <c r="BC94">
        <v>0.11712089765171436</v>
      </c>
      <c r="BD94">
        <v>0.11712089765171436</v>
      </c>
      <c r="BE94">
        <v>0.11712089765171436</v>
      </c>
      <c r="BF94">
        <v>0.11712089765171436</v>
      </c>
      <c r="BG94">
        <v>0.11712089765171436</v>
      </c>
      <c r="BH94">
        <v>0.11591530368344005</v>
      </c>
      <c r="BI94">
        <v>0.10116326196590289</v>
      </c>
      <c r="BJ94">
        <v>8.1403229534215762E-2</v>
      </c>
      <c r="BK94">
        <v>4.7230344193841395E-2</v>
      </c>
      <c r="BL94">
        <v>3.5020354784143004E-2</v>
      </c>
      <c r="BM94">
        <v>2.2695050031374675E-2</v>
      </c>
      <c r="BN94">
        <v>8.5746590517907107E-3</v>
      </c>
      <c r="BO94">
        <v>4.550114914524863E-3</v>
      </c>
      <c r="BP94">
        <v>2.0874788083090536E-3</v>
      </c>
      <c r="BQ94">
        <v>7.11411574840351E-4</v>
      </c>
      <c r="BR94">
        <v>0</v>
      </c>
      <c r="BS94">
        <v>0</v>
      </c>
      <c r="BT94">
        <v>0</v>
      </c>
      <c r="BU94">
        <v>7.4898427669736756E-4</v>
      </c>
    </row>
    <row r="95" spans="1:73" x14ac:dyDescent="0.25">
      <c r="A95">
        <v>1162</v>
      </c>
      <c r="B95">
        <v>512.03633375125833</v>
      </c>
      <c r="C95">
        <v>1.2828414460323463E-3</v>
      </c>
      <c r="D95">
        <v>0</v>
      </c>
      <c r="E95">
        <v>581</v>
      </c>
      <c r="F95">
        <v>-581</v>
      </c>
      <c r="G95">
        <v>0</v>
      </c>
      <c r="H95">
        <v>0</v>
      </c>
      <c r="I95">
        <v>0</v>
      </c>
      <c r="J95">
        <v>0</v>
      </c>
      <c r="K95">
        <v>2.730517711500912E-3</v>
      </c>
      <c r="L95">
        <v>9.7978130942598367E-3</v>
      </c>
      <c r="M95">
        <v>2.0034192462048784E-2</v>
      </c>
      <c r="N95">
        <v>3.644326009901095E-2</v>
      </c>
      <c r="O95">
        <v>5.4287535053873813E-2</v>
      </c>
      <c r="P95">
        <v>7.7791793868111567E-2</v>
      </c>
      <c r="Q95">
        <v>9.3144999996275984E-2</v>
      </c>
      <c r="R95">
        <v>0.11310221701548594</v>
      </c>
      <c r="S95">
        <v>0.11840373909774671</v>
      </c>
      <c r="T95">
        <v>0.11840373909774671</v>
      </c>
      <c r="U95">
        <v>0.11840373909774671</v>
      </c>
      <c r="V95">
        <v>0.11840373909774671</v>
      </c>
      <c r="W95">
        <v>0.11840373909774671</v>
      </c>
      <c r="X95">
        <v>0.11840373909774671</v>
      </c>
      <c r="Y95">
        <v>0.11840373909774671</v>
      </c>
      <c r="Z95">
        <v>0.11840373909774671</v>
      </c>
      <c r="AA95">
        <v>0.11840373909774671</v>
      </c>
      <c r="AB95">
        <v>0.11840373909774671</v>
      </c>
      <c r="AC95">
        <v>0.11840373909774671</v>
      </c>
      <c r="AD95">
        <v>0.11840373909774671</v>
      </c>
      <c r="AE95">
        <v>0.11840373909774671</v>
      </c>
      <c r="AF95">
        <v>0.11840373909774671</v>
      </c>
      <c r="AG95">
        <v>0.11840373909774671</v>
      </c>
      <c r="AH95">
        <v>0.11840373909774671</v>
      </c>
      <c r="AI95">
        <v>0.11840373909774671</v>
      </c>
      <c r="AJ95">
        <v>0.11840373909774671</v>
      </c>
      <c r="AK95">
        <v>0.11840373909774671</v>
      </c>
      <c r="AL95">
        <v>0.11840373909774671</v>
      </c>
      <c r="AM95">
        <v>0.11840373909774671</v>
      </c>
      <c r="AN95">
        <v>0.11840373909774671</v>
      </c>
      <c r="AO95">
        <v>0.11840373909774671</v>
      </c>
      <c r="AP95">
        <v>0.11840373909774671</v>
      </c>
      <c r="AQ95">
        <v>0.11840373909774671</v>
      </c>
      <c r="AR95">
        <v>0.11840373909774671</v>
      </c>
      <c r="AS95">
        <v>0.11840373909774671</v>
      </c>
      <c r="AT95">
        <v>0.11840373909774671</v>
      </c>
      <c r="AU95">
        <v>0.11840373909774671</v>
      </c>
      <c r="AV95">
        <v>0.11840373909774671</v>
      </c>
      <c r="AW95">
        <v>0.11840373909774671</v>
      </c>
      <c r="AX95">
        <v>0.11840373909774671</v>
      </c>
      <c r="AY95">
        <v>0.11840373909774671</v>
      </c>
      <c r="AZ95">
        <v>0.11840373909774671</v>
      </c>
      <c r="BA95">
        <v>0.11840373909774671</v>
      </c>
      <c r="BB95">
        <v>0.11840373909774671</v>
      </c>
      <c r="BC95">
        <v>0.11840373909774671</v>
      </c>
      <c r="BD95">
        <v>0.11840373909774671</v>
      </c>
      <c r="BE95">
        <v>0.11840373909774671</v>
      </c>
      <c r="BF95">
        <v>0.11840373909774671</v>
      </c>
      <c r="BG95">
        <v>0.11840373909774671</v>
      </c>
      <c r="BH95">
        <v>0.11719814512947239</v>
      </c>
      <c r="BI95">
        <v>0.10116326196590289</v>
      </c>
      <c r="BJ95">
        <v>8.1403229534215762E-2</v>
      </c>
      <c r="BK95">
        <v>4.7230344193841395E-2</v>
      </c>
      <c r="BL95">
        <v>3.5020354784143004E-2</v>
      </c>
      <c r="BM95">
        <v>2.2695050031374675E-2</v>
      </c>
      <c r="BN95">
        <v>8.5746590517907107E-3</v>
      </c>
      <c r="BO95">
        <v>4.550114914524863E-3</v>
      </c>
      <c r="BP95">
        <v>2.0874788083090536E-3</v>
      </c>
      <c r="BQ95">
        <v>7.11411574840351E-4</v>
      </c>
      <c r="BR95">
        <v>0</v>
      </c>
      <c r="BS95">
        <v>0</v>
      </c>
      <c r="BT95">
        <v>1.3095076999596195E-3</v>
      </c>
      <c r="BU95">
        <v>2.9778892928931933E-4</v>
      </c>
    </row>
    <row r="96" spans="1:73" x14ac:dyDescent="0.25">
      <c r="A96">
        <v>1158</v>
      </c>
      <c r="B96">
        <v>544.13867871897276</v>
      </c>
      <c r="C96">
        <v>1.3632697592688399E-3</v>
      </c>
      <c r="D96">
        <v>10</v>
      </c>
      <c r="E96">
        <v>569</v>
      </c>
      <c r="F96">
        <v>-589</v>
      </c>
      <c r="G96">
        <v>0</v>
      </c>
      <c r="H96">
        <v>0</v>
      </c>
      <c r="I96">
        <v>0</v>
      </c>
      <c r="J96">
        <v>0</v>
      </c>
      <c r="K96">
        <v>2.730517711500912E-3</v>
      </c>
      <c r="L96">
        <v>9.7978130942598367E-3</v>
      </c>
      <c r="M96">
        <v>2.0034192462048784E-2</v>
      </c>
      <c r="N96">
        <v>3.644326009901095E-2</v>
      </c>
      <c r="O96">
        <v>5.4287535053873813E-2</v>
      </c>
      <c r="P96">
        <v>7.7791793868111567E-2</v>
      </c>
      <c r="Q96">
        <v>9.4508269755544827E-2</v>
      </c>
      <c r="R96">
        <v>0.11446548677475478</v>
      </c>
      <c r="S96">
        <v>0.11976700885701555</v>
      </c>
      <c r="T96">
        <v>0.11976700885701555</v>
      </c>
      <c r="U96">
        <v>0.11976700885701555</v>
      </c>
      <c r="V96">
        <v>0.11976700885701555</v>
      </c>
      <c r="W96">
        <v>0.11976700885701555</v>
      </c>
      <c r="X96">
        <v>0.11976700885701555</v>
      </c>
      <c r="Y96">
        <v>0.11976700885701555</v>
      </c>
      <c r="Z96">
        <v>0.11976700885701555</v>
      </c>
      <c r="AA96">
        <v>0.11976700885701555</v>
      </c>
      <c r="AB96">
        <v>0.11976700885701555</v>
      </c>
      <c r="AC96">
        <v>0.11976700885701555</v>
      </c>
      <c r="AD96">
        <v>0.11976700885701555</v>
      </c>
      <c r="AE96">
        <v>0.11976700885701555</v>
      </c>
      <c r="AF96">
        <v>0.11976700885701555</v>
      </c>
      <c r="AG96">
        <v>0.11976700885701555</v>
      </c>
      <c r="AH96">
        <v>0.11976700885701555</v>
      </c>
      <c r="AI96">
        <v>0.11976700885701555</v>
      </c>
      <c r="AJ96">
        <v>0.11976700885701555</v>
      </c>
      <c r="AK96">
        <v>0.11976700885701555</v>
      </c>
      <c r="AL96">
        <v>0.11976700885701555</v>
      </c>
      <c r="AM96">
        <v>0.11976700885701555</v>
      </c>
      <c r="AN96">
        <v>0.11976700885701555</v>
      </c>
      <c r="AO96">
        <v>0.11976700885701555</v>
      </c>
      <c r="AP96">
        <v>0.11976700885701555</v>
      </c>
      <c r="AQ96">
        <v>0.11976700885701555</v>
      </c>
      <c r="AR96">
        <v>0.11976700885701555</v>
      </c>
      <c r="AS96">
        <v>0.11976700885701555</v>
      </c>
      <c r="AT96">
        <v>0.11976700885701555</v>
      </c>
      <c r="AU96">
        <v>0.11976700885701555</v>
      </c>
      <c r="AV96">
        <v>0.11976700885701555</v>
      </c>
      <c r="AW96">
        <v>0.11976700885701555</v>
      </c>
      <c r="AX96">
        <v>0.11976700885701555</v>
      </c>
      <c r="AY96">
        <v>0.11976700885701555</v>
      </c>
      <c r="AZ96">
        <v>0.11976700885701555</v>
      </c>
      <c r="BA96">
        <v>0.11976700885701555</v>
      </c>
      <c r="BB96">
        <v>0.11976700885701555</v>
      </c>
      <c r="BC96">
        <v>0.11976700885701555</v>
      </c>
      <c r="BD96">
        <v>0.11976700885701555</v>
      </c>
      <c r="BE96">
        <v>0.11976700885701555</v>
      </c>
      <c r="BF96">
        <v>0.11976700885701555</v>
      </c>
      <c r="BG96">
        <v>0.11976700885701555</v>
      </c>
      <c r="BH96">
        <v>0.11856141488874124</v>
      </c>
      <c r="BI96">
        <v>0.10116326196590289</v>
      </c>
      <c r="BJ96">
        <v>8.1403229534215762E-2</v>
      </c>
      <c r="BK96">
        <v>4.7230344193841395E-2</v>
      </c>
      <c r="BL96">
        <v>3.5020354784143004E-2</v>
      </c>
      <c r="BM96">
        <v>2.2695050031374675E-2</v>
      </c>
      <c r="BN96">
        <v>8.5746590517907107E-3</v>
      </c>
      <c r="BO96">
        <v>4.550114914524863E-3</v>
      </c>
      <c r="BP96">
        <v>2.0874788083090536E-3</v>
      </c>
      <c r="BQ96">
        <v>7.11411574840351E-4</v>
      </c>
      <c r="BR96">
        <v>0</v>
      </c>
      <c r="BS96">
        <v>0</v>
      </c>
      <c r="BT96">
        <v>2.8967897605167436E-3</v>
      </c>
      <c r="BU96">
        <v>0</v>
      </c>
    </row>
    <row r="97" spans="1:73" x14ac:dyDescent="0.25">
      <c r="A97">
        <v>1158</v>
      </c>
      <c r="B97">
        <v>534.75695519926626</v>
      </c>
      <c r="C97">
        <v>1.3397650527217015E-3</v>
      </c>
      <c r="D97">
        <v>20</v>
      </c>
      <c r="E97">
        <v>559</v>
      </c>
      <c r="F97">
        <v>-599</v>
      </c>
      <c r="G97">
        <v>0</v>
      </c>
      <c r="H97">
        <v>0</v>
      </c>
      <c r="I97">
        <v>0</v>
      </c>
      <c r="J97">
        <v>0</v>
      </c>
      <c r="K97">
        <v>2.730517711500912E-3</v>
      </c>
      <c r="L97">
        <v>9.7978130942598367E-3</v>
      </c>
      <c r="M97">
        <v>2.0034192462048784E-2</v>
      </c>
      <c r="N97">
        <v>3.644326009901095E-2</v>
      </c>
      <c r="O97">
        <v>5.4287535053873813E-2</v>
      </c>
      <c r="P97">
        <v>7.7791793868111567E-2</v>
      </c>
      <c r="Q97">
        <v>9.5848034808266522E-2</v>
      </c>
      <c r="R97">
        <v>0.11580525182747647</v>
      </c>
      <c r="S97">
        <v>0.12110677390973724</v>
      </c>
      <c r="T97">
        <v>0.12110677390973724</v>
      </c>
      <c r="U97">
        <v>0.12110677390973724</v>
      </c>
      <c r="V97">
        <v>0.12110677390973724</v>
      </c>
      <c r="W97">
        <v>0.12110677390973724</v>
      </c>
      <c r="X97">
        <v>0.12110677390973724</v>
      </c>
      <c r="Y97">
        <v>0.12110677390973724</v>
      </c>
      <c r="Z97">
        <v>0.12110677390973724</v>
      </c>
      <c r="AA97">
        <v>0.12110677390973724</v>
      </c>
      <c r="AB97">
        <v>0.12110677390973724</v>
      </c>
      <c r="AC97">
        <v>0.12110677390973724</v>
      </c>
      <c r="AD97">
        <v>0.12110677390973724</v>
      </c>
      <c r="AE97">
        <v>0.12110677390973724</v>
      </c>
      <c r="AF97">
        <v>0.12110677390973724</v>
      </c>
      <c r="AG97">
        <v>0.12110677390973724</v>
      </c>
      <c r="AH97">
        <v>0.12110677390973724</v>
      </c>
      <c r="AI97">
        <v>0.12110677390973724</v>
      </c>
      <c r="AJ97">
        <v>0.12110677390973724</v>
      </c>
      <c r="AK97">
        <v>0.12110677390973724</v>
      </c>
      <c r="AL97">
        <v>0.12110677390973724</v>
      </c>
      <c r="AM97">
        <v>0.12110677390973724</v>
      </c>
      <c r="AN97">
        <v>0.12110677390973724</v>
      </c>
      <c r="AO97">
        <v>0.12110677390973724</v>
      </c>
      <c r="AP97">
        <v>0.12110677390973724</v>
      </c>
      <c r="AQ97">
        <v>0.12110677390973724</v>
      </c>
      <c r="AR97">
        <v>0.12110677390973724</v>
      </c>
      <c r="AS97">
        <v>0.12110677390973724</v>
      </c>
      <c r="AT97">
        <v>0.12110677390973724</v>
      </c>
      <c r="AU97">
        <v>0.12110677390973724</v>
      </c>
      <c r="AV97">
        <v>0.12110677390973724</v>
      </c>
      <c r="AW97">
        <v>0.12110677390973724</v>
      </c>
      <c r="AX97">
        <v>0.12110677390973724</v>
      </c>
      <c r="AY97">
        <v>0.12110677390973724</v>
      </c>
      <c r="AZ97">
        <v>0.12110677390973724</v>
      </c>
      <c r="BA97">
        <v>0.12110677390973724</v>
      </c>
      <c r="BB97">
        <v>0.12110677390973724</v>
      </c>
      <c r="BC97">
        <v>0.12110677390973724</v>
      </c>
      <c r="BD97">
        <v>0.12110677390973724</v>
      </c>
      <c r="BE97">
        <v>0.12110677390973724</v>
      </c>
      <c r="BF97">
        <v>0.12110677390973724</v>
      </c>
      <c r="BG97">
        <v>0.12110677390973724</v>
      </c>
      <c r="BH97">
        <v>0.11856141488874124</v>
      </c>
      <c r="BI97">
        <v>0.10116326196590289</v>
      </c>
      <c r="BJ97">
        <v>8.1403229534215762E-2</v>
      </c>
      <c r="BK97">
        <v>4.7230344193841395E-2</v>
      </c>
      <c r="BL97">
        <v>3.5020354784143004E-2</v>
      </c>
      <c r="BM97">
        <v>2.2695050031374675E-2</v>
      </c>
      <c r="BN97">
        <v>8.5746590517907107E-3</v>
      </c>
      <c r="BO97">
        <v>4.550114914524863E-3</v>
      </c>
      <c r="BP97">
        <v>2.0874788083090536E-3</v>
      </c>
      <c r="BQ97">
        <v>7.11411574840351E-4</v>
      </c>
      <c r="BR97">
        <v>0</v>
      </c>
      <c r="BS97">
        <v>0</v>
      </c>
      <c r="BT97">
        <v>4.8808923362131384E-3</v>
      </c>
      <c r="BU97">
        <v>0</v>
      </c>
    </row>
    <row r="98" spans="1:73" x14ac:dyDescent="0.25">
      <c r="A98">
        <v>1158</v>
      </c>
      <c r="B98">
        <v>519.56276632418417</v>
      </c>
      <c r="C98">
        <v>1.3016979587617877E-3</v>
      </c>
      <c r="D98">
        <v>30</v>
      </c>
      <c r="E98">
        <v>549</v>
      </c>
      <c r="F98">
        <v>-609</v>
      </c>
      <c r="G98">
        <v>0</v>
      </c>
      <c r="H98">
        <v>0</v>
      </c>
      <c r="I98">
        <v>0</v>
      </c>
      <c r="J98">
        <v>0</v>
      </c>
      <c r="K98">
        <v>2.730517711500912E-3</v>
      </c>
      <c r="L98">
        <v>9.7978130942598367E-3</v>
      </c>
      <c r="M98">
        <v>2.0034192462048784E-2</v>
      </c>
      <c r="N98">
        <v>3.644326009901095E-2</v>
      </c>
      <c r="O98">
        <v>5.4287535053873813E-2</v>
      </c>
      <c r="P98">
        <v>7.7791793868111567E-2</v>
      </c>
      <c r="Q98">
        <v>9.7149732767028305E-2</v>
      </c>
      <c r="R98">
        <v>0.11710694978623826</v>
      </c>
      <c r="S98">
        <v>0.12240847186849903</v>
      </c>
      <c r="T98">
        <v>0.12240847186849903</v>
      </c>
      <c r="U98">
        <v>0.12240847186849903</v>
      </c>
      <c r="V98">
        <v>0.12240847186849903</v>
      </c>
      <c r="W98">
        <v>0.12240847186849903</v>
      </c>
      <c r="X98">
        <v>0.12240847186849903</v>
      </c>
      <c r="Y98">
        <v>0.12240847186849903</v>
      </c>
      <c r="Z98">
        <v>0.12240847186849903</v>
      </c>
      <c r="AA98">
        <v>0.12240847186849903</v>
      </c>
      <c r="AB98">
        <v>0.12240847186849903</v>
      </c>
      <c r="AC98">
        <v>0.12240847186849903</v>
      </c>
      <c r="AD98">
        <v>0.12240847186849903</v>
      </c>
      <c r="AE98">
        <v>0.12240847186849903</v>
      </c>
      <c r="AF98">
        <v>0.12240847186849903</v>
      </c>
      <c r="AG98">
        <v>0.12240847186849903</v>
      </c>
      <c r="AH98">
        <v>0.12240847186849903</v>
      </c>
      <c r="AI98">
        <v>0.12240847186849903</v>
      </c>
      <c r="AJ98">
        <v>0.12240847186849903</v>
      </c>
      <c r="AK98">
        <v>0.12240847186849903</v>
      </c>
      <c r="AL98">
        <v>0.12240847186849903</v>
      </c>
      <c r="AM98">
        <v>0.12240847186849903</v>
      </c>
      <c r="AN98">
        <v>0.12240847186849903</v>
      </c>
      <c r="AO98">
        <v>0.12240847186849903</v>
      </c>
      <c r="AP98">
        <v>0.12240847186849903</v>
      </c>
      <c r="AQ98">
        <v>0.12240847186849903</v>
      </c>
      <c r="AR98">
        <v>0.12240847186849903</v>
      </c>
      <c r="AS98">
        <v>0.12240847186849903</v>
      </c>
      <c r="AT98">
        <v>0.12240847186849903</v>
      </c>
      <c r="AU98">
        <v>0.12240847186849903</v>
      </c>
      <c r="AV98">
        <v>0.12240847186849903</v>
      </c>
      <c r="AW98">
        <v>0.12240847186849903</v>
      </c>
      <c r="AX98">
        <v>0.12240847186849903</v>
      </c>
      <c r="AY98">
        <v>0.12240847186849903</v>
      </c>
      <c r="AZ98">
        <v>0.12240847186849903</v>
      </c>
      <c r="BA98">
        <v>0.12240847186849903</v>
      </c>
      <c r="BB98">
        <v>0.12240847186849903</v>
      </c>
      <c r="BC98">
        <v>0.12240847186849903</v>
      </c>
      <c r="BD98">
        <v>0.12240847186849903</v>
      </c>
      <c r="BE98">
        <v>0.12240847186849903</v>
      </c>
      <c r="BF98">
        <v>0.12240847186849903</v>
      </c>
      <c r="BG98">
        <v>0.12240847186849903</v>
      </c>
      <c r="BH98">
        <v>0.11856141488874124</v>
      </c>
      <c r="BI98">
        <v>0.10116326196590289</v>
      </c>
      <c r="BJ98">
        <v>8.1403229534215762E-2</v>
      </c>
      <c r="BK98">
        <v>4.7230344193841395E-2</v>
      </c>
      <c r="BL98">
        <v>3.5020354784143004E-2</v>
      </c>
      <c r="BM98">
        <v>2.2695050031374675E-2</v>
      </c>
      <c r="BN98">
        <v>8.5746590517907107E-3</v>
      </c>
      <c r="BO98">
        <v>4.550114914524863E-3</v>
      </c>
      <c r="BP98">
        <v>2.0874788083090536E-3</v>
      </c>
      <c r="BQ98">
        <v>7.11411574840351E-4</v>
      </c>
      <c r="BR98">
        <v>0</v>
      </c>
      <c r="BS98">
        <v>0</v>
      </c>
      <c r="BT98">
        <v>1.1187108538524837E-2</v>
      </c>
      <c r="BU98">
        <v>0</v>
      </c>
    </row>
    <row r="99" spans="1:73" x14ac:dyDescent="0.25">
      <c r="A99">
        <v>1158</v>
      </c>
      <c r="B99">
        <v>525.14217724521234</v>
      </c>
      <c r="C99">
        <v>1.315676458141907E-3</v>
      </c>
      <c r="D99">
        <v>40</v>
      </c>
      <c r="E99">
        <v>539</v>
      </c>
      <c r="F99">
        <v>-619</v>
      </c>
      <c r="G99">
        <v>0</v>
      </c>
      <c r="H99">
        <v>0</v>
      </c>
      <c r="I99">
        <v>0</v>
      </c>
      <c r="J99">
        <v>0</v>
      </c>
      <c r="K99">
        <v>2.730517711500912E-3</v>
      </c>
      <c r="L99">
        <v>9.7978130942598367E-3</v>
      </c>
      <c r="M99">
        <v>2.0034192462048784E-2</v>
      </c>
      <c r="N99">
        <v>3.644326009901095E-2</v>
      </c>
      <c r="O99">
        <v>5.4287535053873813E-2</v>
      </c>
      <c r="P99">
        <v>7.9107470326253468E-2</v>
      </c>
      <c r="Q99">
        <v>9.8465409225170206E-2</v>
      </c>
      <c r="R99">
        <v>0.11842262624438016</v>
      </c>
      <c r="S99">
        <v>0.12372414832664093</v>
      </c>
      <c r="T99">
        <v>0.12372414832664093</v>
      </c>
      <c r="U99">
        <v>0.12372414832664093</v>
      </c>
      <c r="V99">
        <v>0.12372414832664093</v>
      </c>
      <c r="W99">
        <v>0.12372414832664093</v>
      </c>
      <c r="X99">
        <v>0.12372414832664093</v>
      </c>
      <c r="Y99">
        <v>0.12372414832664093</v>
      </c>
      <c r="Z99">
        <v>0.12372414832664093</v>
      </c>
      <c r="AA99">
        <v>0.12372414832664093</v>
      </c>
      <c r="AB99">
        <v>0.12372414832664093</v>
      </c>
      <c r="AC99">
        <v>0.12372414832664093</v>
      </c>
      <c r="AD99">
        <v>0.12372414832664093</v>
      </c>
      <c r="AE99">
        <v>0.12372414832664093</v>
      </c>
      <c r="AF99">
        <v>0.12372414832664093</v>
      </c>
      <c r="AG99">
        <v>0.12372414832664093</v>
      </c>
      <c r="AH99">
        <v>0.12372414832664093</v>
      </c>
      <c r="AI99">
        <v>0.12372414832664093</v>
      </c>
      <c r="AJ99">
        <v>0.12372414832664093</v>
      </c>
      <c r="AK99">
        <v>0.12372414832664093</v>
      </c>
      <c r="AL99">
        <v>0.12372414832664093</v>
      </c>
      <c r="AM99">
        <v>0.12372414832664093</v>
      </c>
      <c r="AN99">
        <v>0.12372414832664093</v>
      </c>
      <c r="AO99">
        <v>0.12372414832664093</v>
      </c>
      <c r="AP99">
        <v>0.12372414832664093</v>
      </c>
      <c r="AQ99">
        <v>0.12372414832664093</v>
      </c>
      <c r="AR99">
        <v>0.12372414832664093</v>
      </c>
      <c r="AS99">
        <v>0.12372414832664093</v>
      </c>
      <c r="AT99">
        <v>0.12372414832664093</v>
      </c>
      <c r="AU99">
        <v>0.12372414832664093</v>
      </c>
      <c r="AV99">
        <v>0.12372414832664093</v>
      </c>
      <c r="AW99">
        <v>0.12372414832664093</v>
      </c>
      <c r="AX99">
        <v>0.12372414832664093</v>
      </c>
      <c r="AY99">
        <v>0.12372414832664093</v>
      </c>
      <c r="AZ99">
        <v>0.12372414832664093</v>
      </c>
      <c r="BA99">
        <v>0.12372414832664093</v>
      </c>
      <c r="BB99">
        <v>0.12372414832664093</v>
      </c>
      <c r="BC99">
        <v>0.12372414832664093</v>
      </c>
      <c r="BD99">
        <v>0.12372414832664093</v>
      </c>
      <c r="BE99">
        <v>0.12372414832664093</v>
      </c>
      <c r="BF99">
        <v>0.12372414832664093</v>
      </c>
      <c r="BG99">
        <v>0.12372414832664093</v>
      </c>
      <c r="BH99">
        <v>0.11856141488874124</v>
      </c>
      <c r="BI99">
        <v>0.10116326196590289</v>
      </c>
      <c r="BJ99">
        <v>8.1403229534215762E-2</v>
      </c>
      <c r="BK99">
        <v>4.7230344193841395E-2</v>
      </c>
      <c r="BL99">
        <v>3.5020354784143004E-2</v>
      </c>
      <c r="BM99">
        <v>2.2695050031374675E-2</v>
      </c>
      <c r="BN99">
        <v>8.5746590517907107E-3</v>
      </c>
      <c r="BO99">
        <v>4.550114914524863E-3</v>
      </c>
      <c r="BP99">
        <v>2.0874788083090536E-3</v>
      </c>
      <c r="BQ99">
        <v>7.11411574840351E-4</v>
      </c>
      <c r="BR99">
        <v>0</v>
      </c>
      <c r="BS99">
        <v>0</v>
      </c>
      <c r="BT99">
        <v>1.8656126884037547E-2</v>
      </c>
      <c r="BU99">
        <v>0</v>
      </c>
    </row>
    <row r="100" spans="1:73" x14ac:dyDescent="0.25">
      <c r="A100">
        <v>1158</v>
      </c>
      <c r="B100">
        <v>521.92946289937606</v>
      </c>
      <c r="C100">
        <v>1.3076274138740765E-3</v>
      </c>
      <c r="D100">
        <v>30</v>
      </c>
      <c r="E100">
        <v>549</v>
      </c>
      <c r="F100">
        <v>-609</v>
      </c>
      <c r="G100">
        <v>0</v>
      </c>
      <c r="H100">
        <v>0</v>
      </c>
      <c r="I100">
        <v>0</v>
      </c>
      <c r="J100">
        <v>0</v>
      </c>
      <c r="K100">
        <v>2.730517711500912E-3</v>
      </c>
      <c r="L100">
        <v>9.7978130942598367E-3</v>
      </c>
      <c r="M100">
        <v>2.0034192462048784E-2</v>
      </c>
      <c r="N100">
        <v>3.644326009901095E-2</v>
      </c>
      <c r="O100">
        <v>5.4287535053873813E-2</v>
      </c>
      <c r="P100">
        <v>7.9107470326253468E-2</v>
      </c>
      <c r="Q100">
        <v>9.9773036639044285E-2</v>
      </c>
      <c r="R100">
        <v>0.11973025365825424</v>
      </c>
      <c r="S100">
        <v>0.12503177574051499</v>
      </c>
      <c r="T100">
        <v>0.12503177574051499</v>
      </c>
      <c r="U100">
        <v>0.12503177574051499</v>
      </c>
      <c r="V100">
        <v>0.12503177574051499</v>
      </c>
      <c r="W100">
        <v>0.12503177574051499</v>
      </c>
      <c r="X100">
        <v>0.12503177574051499</v>
      </c>
      <c r="Y100">
        <v>0.12503177574051499</v>
      </c>
      <c r="Z100">
        <v>0.12503177574051499</v>
      </c>
      <c r="AA100">
        <v>0.12503177574051499</v>
      </c>
      <c r="AB100">
        <v>0.12503177574051499</v>
      </c>
      <c r="AC100">
        <v>0.12503177574051499</v>
      </c>
      <c r="AD100">
        <v>0.12503177574051499</v>
      </c>
      <c r="AE100">
        <v>0.12503177574051499</v>
      </c>
      <c r="AF100">
        <v>0.12503177574051499</v>
      </c>
      <c r="AG100">
        <v>0.12503177574051499</v>
      </c>
      <c r="AH100">
        <v>0.12503177574051499</v>
      </c>
      <c r="AI100">
        <v>0.12503177574051499</v>
      </c>
      <c r="AJ100">
        <v>0.12503177574051499</v>
      </c>
      <c r="AK100">
        <v>0.12503177574051499</v>
      </c>
      <c r="AL100">
        <v>0.12503177574051499</v>
      </c>
      <c r="AM100">
        <v>0.12503177574051499</v>
      </c>
      <c r="AN100">
        <v>0.12503177574051499</v>
      </c>
      <c r="AO100">
        <v>0.12503177574051499</v>
      </c>
      <c r="AP100">
        <v>0.12503177574051499</v>
      </c>
      <c r="AQ100">
        <v>0.12503177574051499</v>
      </c>
      <c r="AR100">
        <v>0.12503177574051499</v>
      </c>
      <c r="AS100">
        <v>0.12503177574051499</v>
      </c>
      <c r="AT100">
        <v>0.12503177574051499</v>
      </c>
      <c r="AU100">
        <v>0.12503177574051499</v>
      </c>
      <c r="AV100">
        <v>0.12503177574051499</v>
      </c>
      <c r="AW100">
        <v>0.12503177574051499</v>
      </c>
      <c r="AX100">
        <v>0.12503177574051499</v>
      </c>
      <c r="AY100">
        <v>0.12503177574051499</v>
      </c>
      <c r="AZ100">
        <v>0.12503177574051499</v>
      </c>
      <c r="BA100">
        <v>0.12503177574051499</v>
      </c>
      <c r="BB100">
        <v>0.12503177574051499</v>
      </c>
      <c r="BC100">
        <v>0.12503177574051499</v>
      </c>
      <c r="BD100">
        <v>0.12503177574051499</v>
      </c>
      <c r="BE100">
        <v>0.12503177574051499</v>
      </c>
      <c r="BF100">
        <v>0.12503177574051499</v>
      </c>
      <c r="BG100">
        <v>0.12503177574051499</v>
      </c>
      <c r="BH100">
        <v>0.11856141488874124</v>
      </c>
      <c r="BI100">
        <v>0.10116326196590289</v>
      </c>
      <c r="BJ100">
        <v>8.1403229534215762E-2</v>
      </c>
      <c r="BK100">
        <v>4.7230344193841395E-2</v>
      </c>
      <c r="BL100">
        <v>3.5020354784143004E-2</v>
      </c>
      <c r="BM100">
        <v>2.2695050031374675E-2</v>
      </c>
      <c r="BN100">
        <v>8.5746590517907107E-3</v>
      </c>
      <c r="BO100">
        <v>4.550114914524863E-3</v>
      </c>
      <c r="BP100">
        <v>2.0874788083090536E-3</v>
      </c>
      <c r="BQ100">
        <v>7.11411574840351E-4</v>
      </c>
      <c r="BR100">
        <v>0</v>
      </c>
      <c r="BS100">
        <v>0</v>
      </c>
      <c r="BT100">
        <v>1.1187108538524823E-2</v>
      </c>
      <c r="BU100">
        <v>0</v>
      </c>
    </row>
    <row r="101" spans="1:73" x14ac:dyDescent="0.25">
      <c r="A101">
        <v>1158</v>
      </c>
      <c r="B101">
        <v>532.65217007852527</v>
      </c>
      <c r="C101">
        <v>1.3344917832095609E-3</v>
      </c>
      <c r="D101">
        <v>20</v>
      </c>
      <c r="E101">
        <v>559</v>
      </c>
      <c r="F101">
        <v>-599</v>
      </c>
      <c r="G101">
        <v>0</v>
      </c>
      <c r="H101">
        <v>0</v>
      </c>
      <c r="I101">
        <v>0</v>
      </c>
      <c r="J101">
        <v>0</v>
      </c>
      <c r="K101">
        <v>2.730517711500912E-3</v>
      </c>
      <c r="L101">
        <v>9.7978130942598367E-3</v>
      </c>
      <c r="M101">
        <v>2.0034192462048784E-2</v>
      </c>
      <c r="N101">
        <v>3.644326009901095E-2</v>
      </c>
      <c r="O101">
        <v>5.4287535053873813E-2</v>
      </c>
      <c r="P101">
        <v>7.9107470326253468E-2</v>
      </c>
      <c r="Q101">
        <v>0.10110752842225385</v>
      </c>
      <c r="R101">
        <v>0.1210647454414638</v>
      </c>
      <c r="S101">
        <v>0.12636626752372457</v>
      </c>
      <c r="T101">
        <v>0.12636626752372457</v>
      </c>
      <c r="U101">
        <v>0.12636626752372457</v>
      </c>
      <c r="V101">
        <v>0.12636626752372457</v>
      </c>
      <c r="W101">
        <v>0.12636626752372457</v>
      </c>
      <c r="X101">
        <v>0.12636626752372457</v>
      </c>
      <c r="Y101">
        <v>0.12636626752372457</v>
      </c>
      <c r="Z101">
        <v>0.12636626752372457</v>
      </c>
      <c r="AA101">
        <v>0.12636626752372457</v>
      </c>
      <c r="AB101">
        <v>0.12636626752372457</v>
      </c>
      <c r="AC101">
        <v>0.12636626752372457</v>
      </c>
      <c r="AD101">
        <v>0.12636626752372457</v>
      </c>
      <c r="AE101">
        <v>0.12636626752372457</v>
      </c>
      <c r="AF101">
        <v>0.12636626752372457</v>
      </c>
      <c r="AG101">
        <v>0.12636626752372457</v>
      </c>
      <c r="AH101">
        <v>0.12636626752372457</v>
      </c>
      <c r="AI101">
        <v>0.12636626752372457</v>
      </c>
      <c r="AJ101">
        <v>0.12636626752372457</v>
      </c>
      <c r="AK101">
        <v>0.12636626752372457</v>
      </c>
      <c r="AL101">
        <v>0.12636626752372457</v>
      </c>
      <c r="AM101">
        <v>0.12636626752372457</v>
      </c>
      <c r="AN101">
        <v>0.12636626752372457</v>
      </c>
      <c r="AO101">
        <v>0.12636626752372457</v>
      </c>
      <c r="AP101">
        <v>0.12636626752372457</v>
      </c>
      <c r="AQ101">
        <v>0.12636626752372457</v>
      </c>
      <c r="AR101">
        <v>0.12636626752372457</v>
      </c>
      <c r="AS101">
        <v>0.12636626752372457</v>
      </c>
      <c r="AT101">
        <v>0.12636626752372457</v>
      </c>
      <c r="AU101">
        <v>0.12636626752372457</v>
      </c>
      <c r="AV101">
        <v>0.12636626752372457</v>
      </c>
      <c r="AW101">
        <v>0.12636626752372457</v>
      </c>
      <c r="AX101">
        <v>0.12636626752372457</v>
      </c>
      <c r="AY101">
        <v>0.12636626752372457</v>
      </c>
      <c r="AZ101">
        <v>0.12636626752372457</v>
      </c>
      <c r="BA101">
        <v>0.12636626752372457</v>
      </c>
      <c r="BB101">
        <v>0.12636626752372457</v>
      </c>
      <c r="BC101">
        <v>0.12636626752372457</v>
      </c>
      <c r="BD101">
        <v>0.12636626752372457</v>
      </c>
      <c r="BE101">
        <v>0.12636626752372457</v>
      </c>
      <c r="BF101">
        <v>0.12636626752372457</v>
      </c>
      <c r="BG101">
        <v>0.12636626752372457</v>
      </c>
      <c r="BH101">
        <v>0.11856141488874124</v>
      </c>
      <c r="BI101">
        <v>0.10116326196590289</v>
      </c>
      <c r="BJ101">
        <v>8.1403229534215762E-2</v>
      </c>
      <c r="BK101">
        <v>4.7230344193841395E-2</v>
      </c>
      <c r="BL101">
        <v>3.5020354784143004E-2</v>
      </c>
      <c r="BM101">
        <v>2.2695050031374675E-2</v>
      </c>
      <c r="BN101">
        <v>8.5746590517907107E-3</v>
      </c>
      <c r="BO101">
        <v>4.550114914524863E-3</v>
      </c>
      <c r="BP101">
        <v>2.0874788083090536E-3</v>
      </c>
      <c r="BQ101">
        <v>7.11411574840351E-4</v>
      </c>
      <c r="BR101">
        <v>0</v>
      </c>
      <c r="BS101">
        <v>0</v>
      </c>
      <c r="BT101">
        <v>4.8808923362131384E-3</v>
      </c>
      <c r="BU101">
        <v>0</v>
      </c>
    </row>
    <row r="102" spans="1:73" x14ac:dyDescent="0.25">
      <c r="A102">
        <v>1158</v>
      </c>
      <c r="B102">
        <v>502.02516661724695</v>
      </c>
      <c r="C102">
        <v>1.2577597491367789E-3</v>
      </c>
      <c r="D102">
        <v>10</v>
      </c>
      <c r="E102">
        <v>569</v>
      </c>
      <c r="F102">
        <v>-589</v>
      </c>
      <c r="G102">
        <v>0</v>
      </c>
      <c r="H102">
        <v>0</v>
      </c>
      <c r="I102">
        <v>0</v>
      </c>
      <c r="J102">
        <v>0</v>
      </c>
      <c r="K102">
        <v>2.730517711500912E-3</v>
      </c>
      <c r="L102">
        <v>9.7978130942598367E-3</v>
      </c>
      <c r="M102">
        <v>2.0034192462048784E-2</v>
      </c>
      <c r="N102">
        <v>3.644326009901095E-2</v>
      </c>
      <c r="O102">
        <v>5.4287535053873813E-2</v>
      </c>
      <c r="P102">
        <v>7.9107470326253468E-2</v>
      </c>
      <c r="Q102">
        <v>0.10236528817139062</v>
      </c>
      <c r="R102">
        <v>0.12232250519060058</v>
      </c>
      <c r="S102">
        <v>0.12762402727286135</v>
      </c>
      <c r="T102">
        <v>0.12762402727286135</v>
      </c>
      <c r="U102">
        <v>0.12762402727286135</v>
      </c>
      <c r="V102">
        <v>0.12762402727286135</v>
      </c>
      <c r="W102">
        <v>0.12762402727286135</v>
      </c>
      <c r="X102">
        <v>0.12762402727286135</v>
      </c>
      <c r="Y102">
        <v>0.12762402727286135</v>
      </c>
      <c r="Z102">
        <v>0.12762402727286135</v>
      </c>
      <c r="AA102">
        <v>0.12762402727286135</v>
      </c>
      <c r="AB102">
        <v>0.12762402727286135</v>
      </c>
      <c r="AC102">
        <v>0.12762402727286135</v>
      </c>
      <c r="AD102">
        <v>0.12762402727286135</v>
      </c>
      <c r="AE102">
        <v>0.12762402727286135</v>
      </c>
      <c r="AF102">
        <v>0.12762402727286135</v>
      </c>
      <c r="AG102">
        <v>0.12762402727286135</v>
      </c>
      <c r="AH102">
        <v>0.12762402727286135</v>
      </c>
      <c r="AI102">
        <v>0.12762402727286135</v>
      </c>
      <c r="AJ102">
        <v>0.12762402727286135</v>
      </c>
      <c r="AK102">
        <v>0.12762402727286135</v>
      </c>
      <c r="AL102">
        <v>0.12762402727286135</v>
      </c>
      <c r="AM102">
        <v>0.12762402727286135</v>
      </c>
      <c r="AN102">
        <v>0.12762402727286135</v>
      </c>
      <c r="AO102">
        <v>0.12762402727286135</v>
      </c>
      <c r="AP102">
        <v>0.12762402727286135</v>
      </c>
      <c r="AQ102">
        <v>0.12762402727286135</v>
      </c>
      <c r="AR102">
        <v>0.12762402727286135</v>
      </c>
      <c r="AS102">
        <v>0.12762402727286135</v>
      </c>
      <c r="AT102">
        <v>0.12762402727286135</v>
      </c>
      <c r="AU102">
        <v>0.12762402727286135</v>
      </c>
      <c r="AV102">
        <v>0.12762402727286135</v>
      </c>
      <c r="AW102">
        <v>0.12762402727286135</v>
      </c>
      <c r="AX102">
        <v>0.12762402727286135</v>
      </c>
      <c r="AY102">
        <v>0.12762402727286135</v>
      </c>
      <c r="AZ102">
        <v>0.12762402727286135</v>
      </c>
      <c r="BA102">
        <v>0.12762402727286135</v>
      </c>
      <c r="BB102">
        <v>0.12762402727286135</v>
      </c>
      <c r="BC102">
        <v>0.12762402727286135</v>
      </c>
      <c r="BD102">
        <v>0.12762402727286135</v>
      </c>
      <c r="BE102">
        <v>0.12762402727286135</v>
      </c>
      <c r="BF102">
        <v>0.12762402727286135</v>
      </c>
      <c r="BG102">
        <v>0.12762402727286135</v>
      </c>
      <c r="BH102">
        <v>0.11981917463787801</v>
      </c>
      <c r="BI102">
        <v>0.10116326196590289</v>
      </c>
      <c r="BJ102">
        <v>8.1403229534215762E-2</v>
      </c>
      <c r="BK102">
        <v>4.7230344193841395E-2</v>
      </c>
      <c r="BL102">
        <v>3.5020354784143004E-2</v>
      </c>
      <c r="BM102">
        <v>2.2695050031374675E-2</v>
      </c>
      <c r="BN102">
        <v>8.5746590517907107E-3</v>
      </c>
      <c r="BO102">
        <v>4.550114914524863E-3</v>
      </c>
      <c r="BP102">
        <v>2.0874788083090536E-3</v>
      </c>
      <c r="BQ102">
        <v>7.11411574840351E-4</v>
      </c>
      <c r="BR102">
        <v>0</v>
      </c>
      <c r="BS102">
        <v>0</v>
      </c>
      <c r="BT102">
        <v>2.8967897605167436E-3</v>
      </c>
      <c r="BU102">
        <v>0</v>
      </c>
    </row>
    <row r="103" spans="1:73" x14ac:dyDescent="0.25">
      <c r="A103">
        <v>1158</v>
      </c>
      <c r="B103">
        <v>531.05167973157188</v>
      </c>
      <c r="C103">
        <v>1.3304819596566021E-3</v>
      </c>
      <c r="D103">
        <v>0</v>
      </c>
      <c r="E103">
        <v>579</v>
      </c>
      <c r="F103">
        <v>-579</v>
      </c>
      <c r="G103">
        <v>0</v>
      </c>
      <c r="H103">
        <v>0</v>
      </c>
      <c r="I103">
        <v>0</v>
      </c>
      <c r="J103">
        <v>0</v>
      </c>
      <c r="K103">
        <v>2.730517711500912E-3</v>
      </c>
      <c r="L103">
        <v>9.7978130942598367E-3</v>
      </c>
      <c r="M103">
        <v>2.0034192462048784E-2</v>
      </c>
      <c r="N103">
        <v>3.644326009901095E-2</v>
      </c>
      <c r="O103">
        <v>5.4287535053873813E-2</v>
      </c>
      <c r="P103">
        <v>7.9107470326253468E-2</v>
      </c>
      <c r="Q103">
        <v>0.10236528817139062</v>
      </c>
      <c r="R103">
        <v>0.12365298715025717</v>
      </c>
      <c r="S103">
        <v>0.12895450923251794</v>
      </c>
      <c r="T103">
        <v>0.12895450923251794</v>
      </c>
      <c r="U103">
        <v>0.12895450923251794</v>
      </c>
      <c r="V103">
        <v>0.12895450923251794</v>
      </c>
      <c r="W103">
        <v>0.12895450923251794</v>
      </c>
      <c r="X103">
        <v>0.12895450923251794</v>
      </c>
      <c r="Y103">
        <v>0.12895450923251794</v>
      </c>
      <c r="Z103">
        <v>0.12895450923251794</v>
      </c>
      <c r="AA103">
        <v>0.12895450923251794</v>
      </c>
      <c r="AB103">
        <v>0.12895450923251794</v>
      </c>
      <c r="AC103">
        <v>0.12895450923251794</v>
      </c>
      <c r="AD103">
        <v>0.12895450923251794</v>
      </c>
      <c r="AE103">
        <v>0.12895450923251794</v>
      </c>
      <c r="AF103">
        <v>0.12895450923251794</v>
      </c>
      <c r="AG103">
        <v>0.12895450923251794</v>
      </c>
      <c r="AH103">
        <v>0.12895450923251794</v>
      </c>
      <c r="AI103">
        <v>0.12895450923251794</v>
      </c>
      <c r="AJ103">
        <v>0.12895450923251794</v>
      </c>
      <c r="AK103">
        <v>0.12895450923251794</v>
      </c>
      <c r="AL103">
        <v>0.12895450923251794</v>
      </c>
      <c r="AM103">
        <v>0.12895450923251794</v>
      </c>
      <c r="AN103">
        <v>0.12895450923251794</v>
      </c>
      <c r="AO103">
        <v>0.12895450923251794</v>
      </c>
      <c r="AP103">
        <v>0.12895450923251794</v>
      </c>
      <c r="AQ103">
        <v>0.12895450923251794</v>
      </c>
      <c r="AR103">
        <v>0.12895450923251794</v>
      </c>
      <c r="AS103">
        <v>0.12895450923251794</v>
      </c>
      <c r="AT103">
        <v>0.12895450923251794</v>
      </c>
      <c r="AU103">
        <v>0.12895450923251794</v>
      </c>
      <c r="AV103">
        <v>0.12895450923251794</v>
      </c>
      <c r="AW103">
        <v>0.12895450923251794</v>
      </c>
      <c r="AX103">
        <v>0.12895450923251794</v>
      </c>
      <c r="AY103">
        <v>0.12895450923251794</v>
      </c>
      <c r="AZ103">
        <v>0.12895450923251794</v>
      </c>
      <c r="BA103">
        <v>0.12895450923251794</v>
      </c>
      <c r="BB103">
        <v>0.12895450923251794</v>
      </c>
      <c r="BC103">
        <v>0.12895450923251794</v>
      </c>
      <c r="BD103">
        <v>0.12895450923251794</v>
      </c>
      <c r="BE103">
        <v>0.12895450923251794</v>
      </c>
      <c r="BF103">
        <v>0.12895450923251794</v>
      </c>
      <c r="BG103">
        <v>0.12895450923251794</v>
      </c>
      <c r="BH103">
        <v>0.12114965659753461</v>
      </c>
      <c r="BI103">
        <v>0.10116326196590289</v>
      </c>
      <c r="BJ103">
        <v>8.1403229534215762E-2</v>
      </c>
      <c r="BK103">
        <v>4.7230344193841395E-2</v>
      </c>
      <c r="BL103">
        <v>3.5020354784143004E-2</v>
      </c>
      <c r="BM103">
        <v>2.2695050031374675E-2</v>
      </c>
      <c r="BN103">
        <v>8.5746590517907107E-3</v>
      </c>
      <c r="BO103">
        <v>4.550114914524863E-3</v>
      </c>
      <c r="BP103">
        <v>2.0874788083090536E-3</v>
      </c>
      <c r="BQ103">
        <v>7.11411574840351E-4</v>
      </c>
      <c r="BR103">
        <v>0</v>
      </c>
      <c r="BS103">
        <v>0</v>
      </c>
      <c r="BT103">
        <v>9.1268718482034883E-4</v>
      </c>
      <c r="BU103">
        <v>1.3436497799746705E-3</v>
      </c>
    </row>
    <row r="104" spans="1:73" x14ac:dyDescent="0.25">
      <c r="A104">
        <v>1162</v>
      </c>
      <c r="B104">
        <v>526.76480505593565</v>
      </c>
      <c r="C104">
        <v>1.3197417442746911E-3</v>
      </c>
      <c r="D104">
        <v>-10</v>
      </c>
      <c r="E104">
        <v>591</v>
      </c>
      <c r="F104">
        <v>-571</v>
      </c>
      <c r="G104">
        <v>0</v>
      </c>
      <c r="H104">
        <v>0</v>
      </c>
      <c r="I104">
        <v>0</v>
      </c>
      <c r="J104">
        <v>0</v>
      </c>
      <c r="K104">
        <v>2.730517711500912E-3</v>
      </c>
      <c r="L104">
        <v>9.7978130942598367E-3</v>
      </c>
      <c r="M104">
        <v>2.0034192462048784E-2</v>
      </c>
      <c r="N104">
        <v>3.644326009901095E-2</v>
      </c>
      <c r="O104">
        <v>5.4287535053873813E-2</v>
      </c>
      <c r="P104">
        <v>7.9107470326253468E-2</v>
      </c>
      <c r="Q104">
        <v>0.10236528817139062</v>
      </c>
      <c r="R104">
        <v>0.12497272889453187</v>
      </c>
      <c r="S104">
        <v>0.13027425097679263</v>
      </c>
      <c r="T104">
        <v>0.13027425097679263</v>
      </c>
      <c r="U104">
        <v>0.13027425097679263</v>
      </c>
      <c r="V104">
        <v>0.13027425097679263</v>
      </c>
      <c r="W104">
        <v>0.13027425097679263</v>
      </c>
      <c r="X104">
        <v>0.13027425097679263</v>
      </c>
      <c r="Y104">
        <v>0.13027425097679263</v>
      </c>
      <c r="Z104">
        <v>0.13027425097679263</v>
      </c>
      <c r="AA104">
        <v>0.13027425097679263</v>
      </c>
      <c r="AB104">
        <v>0.13027425097679263</v>
      </c>
      <c r="AC104">
        <v>0.13027425097679263</v>
      </c>
      <c r="AD104">
        <v>0.13027425097679263</v>
      </c>
      <c r="AE104">
        <v>0.13027425097679263</v>
      </c>
      <c r="AF104">
        <v>0.13027425097679263</v>
      </c>
      <c r="AG104">
        <v>0.13027425097679263</v>
      </c>
      <c r="AH104">
        <v>0.13027425097679263</v>
      </c>
      <c r="AI104">
        <v>0.13027425097679263</v>
      </c>
      <c r="AJ104">
        <v>0.13027425097679263</v>
      </c>
      <c r="AK104">
        <v>0.13027425097679263</v>
      </c>
      <c r="AL104">
        <v>0.13027425097679263</v>
      </c>
      <c r="AM104">
        <v>0.13027425097679263</v>
      </c>
      <c r="AN104">
        <v>0.13027425097679263</v>
      </c>
      <c r="AO104">
        <v>0.13027425097679263</v>
      </c>
      <c r="AP104">
        <v>0.13027425097679263</v>
      </c>
      <c r="AQ104">
        <v>0.13027425097679263</v>
      </c>
      <c r="AR104">
        <v>0.13027425097679263</v>
      </c>
      <c r="AS104">
        <v>0.13027425097679263</v>
      </c>
      <c r="AT104">
        <v>0.13027425097679263</v>
      </c>
      <c r="AU104">
        <v>0.13027425097679263</v>
      </c>
      <c r="AV104">
        <v>0.13027425097679263</v>
      </c>
      <c r="AW104">
        <v>0.13027425097679263</v>
      </c>
      <c r="AX104">
        <v>0.13027425097679263</v>
      </c>
      <c r="AY104">
        <v>0.13027425097679263</v>
      </c>
      <c r="AZ104">
        <v>0.13027425097679263</v>
      </c>
      <c r="BA104">
        <v>0.13027425097679263</v>
      </c>
      <c r="BB104">
        <v>0.13027425097679263</v>
      </c>
      <c r="BC104">
        <v>0.13027425097679263</v>
      </c>
      <c r="BD104">
        <v>0.13027425097679263</v>
      </c>
      <c r="BE104">
        <v>0.13027425097679263</v>
      </c>
      <c r="BF104">
        <v>0.13027425097679263</v>
      </c>
      <c r="BG104">
        <v>0.13027425097679263</v>
      </c>
      <c r="BH104">
        <v>0.12246939834180931</v>
      </c>
      <c r="BI104">
        <v>0.10248300371017759</v>
      </c>
      <c r="BJ104">
        <v>8.1403229534215762E-2</v>
      </c>
      <c r="BK104">
        <v>4.7230344193841395E-2</v>
      </c>
      <c r="BL104">
        <v>3.5020354784143004E-2</v>
      </c>
      <c r="BM104">
        <v>2.2695050031374675E-2</v>
      </c>
      <c r="BN104">
        <v>8.5746590517907107E-3</v>
      </c>
      <c r="BO104">
        <v>4.550114914524863E-3</v>
      </c>
      <c r="BP104">
        <v>2.0874788083090536E-3</v>
      </c>
      <c r="BQ104">
        <v>7.11411574840351E-4</v>
      </c>
      <c r="BR104">
        <v>0</v>
      </c>
      <c r="BS104">
        <v>0</v>
      </c>
      <c r="BT104">
        <v>0</v>
      </c>
      <c r="BU104">
        <v>4.8488231190390307E-3</v>
      </c>
    </row>
    <row r="105" spans="1:73" x14ac:dyDescent="0.25">
      <c r="A105">
        <v>1158</v>
      </c>
      <c r="B105">
        <v>519.39663978658177</v>
      </c>
      <c r="C105">
        <v>1.3012817500014427E-3</v>
      </c>
      <c r="D105">
        <v>-20</v>
      </c>
      <c r="E105">
        <v>599</v>
      </c>
      <c r="F105">
        <v>-559</v>
      </c>
      <c r="G105">
        <v>0</v>
      </c>
      <c r="H105">
        <v>0</v>
      </c>
      <c r="I105">
        <v>0</v>
      </c>
      <c r="J105">
        <v>0</v>
      </c>
      <c r="K105">
        <v>2.730517711500912E-3</v>
      </c>
      <c r="L105">
        <v>9.7978130942598367E-3</v>
      </c>
      <c r="M105">
        <v>2.0034192462048784E-2</v>
      </c>
      <c r="N105">
        <v>3.644326009901095E-2</v>
      </c>
      <c r="O105">
        <v>5.4287535053873813E-2</v>
      </c>
      <c r="P105">
        <v>7.9107470326253468E-2</v>
      </c>
      <c r="Q105">
        <v>0.10236528817139062</v>
      </c>
      <c r="R105">
        <v>0.12497272889453187</v>
      </c>
      <c r="S105">
        <v>0.13157553272679406</v>
      </c>
      <c r="T105">
        <v>0.13157553272679406</v>
      </c>
      <c r="U105">
        <v>0.13157553272679406</v>
      </c>
      <c r="V105">
        <v>0.13157553272679406</v>
      </c>
      <c r="W105">
        <v>0.13157553272679406</v>
      </c>
      <c r="X105">
        <v>0.13157553272679406</v>
      </c>
      <c r="Y105">
        <v>0.13157553272679406</v>
      </c>
      <c r="Z105">
        <v>0.13157553272679406</v>
      </c>
      <c r="AA105">
        <v>0.13157553272679406</v>
      </c>
      <c r="AB105">
        <v>0.13157553272679406</v>
      </c>
      <c r="AC105">
        <v>0.13157553272679406</v>
      </c>
      <c r="AD105">
        <v>0.13157553272679406</v>
      </c>
      <c r="AE105">
        <v>0.13157553272679406</v>
      </c>
      <c r="AF105">
        <v>0.13157553272679406</v>
      </c>
      <c r="AG105">
        <v>0.13157553272679406</v>
      </c>
      <c r="AH105">
        <v>0.13157553272679406</v>
      </c>
      <c r="AI105">
        <v>0.13157553272679406</v>
      </c>
      <c r="AJ105">
        <v>0.13157553272679406</v>
      </c>
      <c r="AK105">
        <v>0.13157553272679406</v>
      </c>
      <c r="AL105">
        <v>0.13157553272679406</v>
      </c>
      <c r="AM105">
        <v>0.13157553272679406</v>
      </c>
      <c r="AN105">
        <v>0.13157553272679406</v>
      </c>
      <c r="AO105">
        <v>0.13157553272679406</v>
      </c>
      <c r="AP105">
        <v>0.13157553272679406</v>
      </c>
      <c r="AQ105">
        <v>0.13157553272679406</v>
      </c>
      <c r="AR105">
        <v>0.13157553272679406</v>
      </c>
      <c r="AS105">
        <v>0.13157553272679406</v>
      </c>
      <c r="AT105">
        <v>0.13157553272679406</v>
      </c>
      <c r="AU105">
        <v>0.13157553272679406</v>
      </c>
      <c r="AV105">
        <v>0.13157553272679406</v>
      </c>
      <c r="AW105">
        <v>0.13157553272679406</v>
      </c>
      <c r="AX105">
        <v>0.13157553272679406</v>
      </c>
      <c r="AY105">
        <v>0.13157553272679406</v>
      </c>
      <c r="AZ105">
        <v>0.13157553272679406</v>
      </c>
      <c r="BA105">
        <v>0.13157553272679406</v>
      </c>
      <c r="BB105">
        <v>0.13157553272679406</v>
      </c>
      <c r="BC105">
        <v>0.13157553272679406</v>
      </c>
      <c r="BD105">
        <v>0.13157553272679406</v>
      </c>
      <c r="BE105">
        <v>0.13157553272679406</v>
      </c>
      <c r="BF105">
        <v>0.13157553272679406</v>
      </c>
      <c r="BG105">
        <v>0.13157553272679406</v>
      </c>
      <c r="BH105">
        <v>0.12377068009181075</v>
      </c>
      <c r="BI105">
        <v>0.10378428546017902</v>
      </c>
      <c r="BJ105">
        <v>8.1403229534215762E-2</v>
      </c>
      <c r="BK105">
        <v>4.7230344193841395E-2</v>
      </c>
      <c r="BL105">
        <v>3.5020354784143004E-2</v>
      </c>
      <c r="BM105">
        <v>2.2695050031374675E-2</v>
      </c>
      <c r="BN105">
        <v>8.5746590517907107E-3</v>
      </c>
      <c r="BO105">
        <v>4.550114914524863E-3</v>
      </c>
      <c r="BP105">
        <v>2.0874788083090536E-3</v>
      </c>
      <c r="BQ105">
        <v>7.11411574840351E-4</v>
      </c>
      <c r="BR105">
        <v>0</v>
      </c>
      <c r="BS105">
        <v>0</v>
      </c>
      <c r="BT105">
        <v>0</v>
      </c>
      <c r="BU105">
        <v>7.1856053450819468E-3</v>
      </c>
    </row>
    <row r="106" spans="1:73" x14ac:dyDescent="0.25">
      <c r="A106">
        <v>1158</v>
      </c>
      <c r="B106">
        <v>514.86299397972743</v>
      </c>
      <c r="C106">
        <v>1.2899232811598765E-3</v>
      </c>
      <c r="D106">
        <v>-30</v>
      </c>
      <c r="E106">
        <v>609</v>
      </c>
      <c r="F106">
        <v>-549</v>
      </c>
      <c r="G106">
        <v>0</v>
      </c>
      <c r="H106">
        <v>0</v>
      </c>
      <c r="I106">
        <v>0</v>
      </c>
      <c r="J106">
        <v>0</v>
      </c>
      <c r="K106">
        <v>2.730517711500912E-3</v>
      </c>
      <c r="L106">
        <v>9.7978130942598367E-3</v>
      </c>
      <c r="M106">
        <v>2.0034192462048784E-2</v>
      </c>
      <c r="N106">
        <v>3.644326009901095E-2</v>
      </c>
      <c r="O106">
        <v>5.4287535053873813E-2</v>
      </c>
      <c r="P106">
        <v>7.9107470326253468E-2</v>
      </c>
      <c r="Q106">
        <v>0.10236528817139062</v>
      </c>
      <c r="R106">
        <v>0.12497272889453187</v>
      </c>
      <c r="S106">
        <v>0.13286545600795394</v>
      </c>
      <c r="T106">
        <v>0.13286545600795394</v>
      </c>
      <c r="U106">
        <v>0.13286545600795394</v>
      </c>
      <c r="V106">
        <v>0.13286545600795394</v>
      </c>
      <c r="W106">
        <v>0.13286545600795394</v>
      </c>
      <c r="X106">
        <v>0.13286545600795394</v>
      </c>
      <c r="Y106">
        <v>0.13286545600795394</v>
      </c>
      <c r="Z106">
        <v>0.13286545600795394</v>
      </c>
      <c r="AA106">
        <v>0.13286545600795394</v>
      </c>
      <c r="AB106">
        <v>0.13286545600795394</v>
      </c>
      <c r="AC106">
        <v>0.13286545600795394</v>
      </c>
      <c r="AD106">
        <v>0.13286545600795394</v>
      </c>
      <c r="AE106">
        <v>0.13286545600795394</v>
      </c>
      <c r="AF106">
        <v>0.13286545600795394</v>
      </c>
      <c r="AG106">
        <v>0.13286545600795394</v>
      </c>
      <c r="AH106">
        <v>0.13286545600795394</v>
      </c>
      <c r="AI106">
        <v>0.13286545600795394</v>
      </c>
      <c r="AJ106">
        <v>0.13286545600795394</v>
      </c>
      <c r="AK106">
        <v>0.13286545600795394</v>
      </c>
      <c r="AL106">
        <v>0.13286545600795394</v>
      </c>
      <c r="AM106">
        <v>0.13286545600795394</v>
      </c>
      <c r="AN106">
        <v>0.13286545600795394</v>
      </c>
      <c r="AO106">
        <v>0.13286545600795394</v>
      </c>
      <c r="AP106">
        <v>0.13286545600795394</v>
      </c>
      <c r="AQ106">
        <v>0.13286545600795394</v>
      </c>
      <c r="AR106">
        <v>0.13286545600795394</v>
      </c>
      <c r="AS106">
        <v>0.13286545600795394</v>
      </c>
      <c r="AT106">
        <v>0.13286545600795394</v>
      </c>
      <c r="AU106">
        <v>0.13286545600795394</v>
      </c>
      <c r="AV106">
        <v>0.13286545600795394</v>
      </c>
      <c r="AW106">
        <v>0.13286545600795394</v>
      </c>
      <c r="AX106">
        <v>0.13286545600795394</v>
      </c>
      <c r="AY106">
        <v>0.13286545600795394</v>
      </c>
      <c r="AZ106">
        <v>0.13286545600795394</v>
      </c>
      <c r="BA106">
        <v>0.13286545600795394</v>
      </c>
      <c r="BB106">
        <v>0.13286545600795394</v>
      </c>
      <c r="BC106">
        <v>0.13286545600795394</v>
      </c>
      <c r="BD106">
        <v>0.13286545600795394</v>
      </c>
      <c r="BE106">
        <v>0.13286545600795394</v>
      </c>
      <c r="BF106">
        <v>0.13286545600795394</v>
      </c>
      <c r="BG106">
        <v>0.13286545600795394</v>
      </c>
      <c r="BH106">
        <v>0.12506060337297062</v>
      </c>
      <c r="BI106">
        <v>0.1050742087413389</v>
      </c>
      <c r="BJ106">
        <v>8.1403229534215762E-2</v>
      </c>
      <c r="BK106">
        <v>4.7230344193841395E-2</v>
      </c>
      <c r="BL106">
        <v>3.5020354784143004E-2</v>
      </c>
      <c r="BM106">
        <v>2.2695050031374675E-2</v>
      </c>
      <c r="BN106">
        <v>8.5746590517907107E-3</v>
      </c>
      <c r="BO106">
        <v>4.550114914524863E-3</v>
      </c>
      <c r="BP106">
        <v>2.0874788083090536E-3</v>
      </c>
      <c r="BQ106">
        <v>7.11411574840351E-4</v>
      </c>
      <c r="BR106">
        <v>0</v>
      </c>
      <c r="BS106">
        <v>0</v>
      </c>
      <c r="BT106">
        <v>0</v>
      </c>
      <c r="BU106">
        <v>1.3699043866168117E-2</v>
      </c>
    </row>
    <row r="107" spans="1:73" x14ac:dyDescent="0.25">
      <c r="A107">
        <v>1158</v>
      </c>
      <c r="B107">
        <v>540.43335145483672</v>
      </c>
      <c r="C107">
        <v>1.3539865364343908E-3</v>
      </c>
      <c r="D107">
        <v>-40</v>
      </c>
      <c r="E107">
        <v>619</v>
      </c>
      <c r="F107">
        <v>-539</v>
      </c>
      <c r="G107">
        <v>0</v>
      </c>
      <c r="H107">
        <v>0</v>
      </c>
      <c r="I107">
        <v>0</v>
      </c>
      <c r="J107">
        <v>0</v>
      </c>
      <c r="K107">
        <v>2.730517711500912E-3</v>
      </c>
      <c r="L107">
        <v>9.7978130942598367E-3</v>
      </c>
      <c r="M107">
        <v>2.0034192462048784E-2</v>
      </c>
      <c r="N107">
        <v>3.644326009901095E-2</v>
      </c>
      <c r="O107">
        <v>5.4287535053873813E-2</v>
      </c>
      <c r="P107">
        <v>7.9107470326253468E-2</v>
      </c>
      <c r="Q107">
        <v>0.10236528817139062</v>
      </c>
      <c r="R107">
        <v>0.12497272889453187</v>
      </c>
      <c r="S107">
        <v>0.13421944254438833</v>
      </c>
      <c r="T107">
        <v>0.13421944254438833</v>
      </c>
      <c r="U107">
        <v>0.13421944254438833</v>
      </c>
      <c r="V107">
        <v>0.13421944254438833</v>
      </c>
      <c r="W107">
        <v>0.13421944254438833</v>
      </c>
      <c r="X107">
        <v>0.13421944254438833</v>
      </c>
      <c r="Y107">
        <v>0.13421944254438833</v>
      </c>
      <c r="Z107">
        <v>0.13421944254438833</v>
      </c>
      <c r="AA107">
        <v>0.13421944254438833</v>
      </c>
      <c r="AB107">
        <v>0.13421944254438833</v>
      </c>
      <c r="AC107">
        <v>0.13421944254438833</v>
      </c>
      <c r="AD107">
        <v>0.13421944254438833</v>
      </c>
      <c r="AE107">
        <v>0.13421944254438833</v>
      </c>
      <c r="AF107">
        <v>0.13421944254438833</v>
      </c>
      <c r="AG107">
        <v>0.13421944254438833</v>
      </c>
      <c r="AH107">
        <v>0.13421944254438833</v>
      </c>
      <c r="AI107">
        <v>0.13421944254438833</v>
      </c>
      <c r="AJ107">
        <v>0.13421944254438833</v>
      </c>
      <c r="AK107">
        <v>0.13421944254438833</v>
      </c>
      <c r="AL107">
        <v>0.13421944254438833</v>
      </c>
      <c r="AM107">
        <v>0.13421944254438833</v>
      </c>
      <c r="AN107">
        <v>0.13421944254438833</v>
      </c>
      <c r="AO107">
        <v>0.13421944254438833</v>
      </c>
      <c r="AP107">
        <v>0.13421944254438833</v>
      </c>
      <c r="AQ107">
        <v>0.13421944254438833</v>
      </c>
      <c r="AR107">
        <v>0.13421944254438833</v>
      </c>
      <c r="AS107">
        <v>0.13421944254438833</v>
      </c>
      <c r="AT107">
        <v>0.13421944254438833</v>
      </c>
      <c r="AU107">
        <v>0.13421944254438833</v>
      </c>
      <c r="AV107">
        <v>0.13421944254438833</v>
      </c>
      <c r="AW107">
        <v>0.13421944254438833</v>
      </c>
      <c r="AX107">
        <v>0.13421944254438833</v>
      </c>
      <c r="AY107">
        <v>0.13421944254438833</v>
      </c>
      <c r="AZ107">
        <v>0.13421944254438833</v>
      </c>
      <c r="BA107">
        <v>0.13421944254438833</v>
      </c>
      <c r="BB107">
        <v>0.13421944254438833</v>
      </c>
      <c r="BC107">
        <v>0.13421944254438833</v>
      </c>
      <c r="BD107">
        <v>0.13421944254438833</v>
      </c>
      <c r="BE107">
        <v>0.13421944254438833</v>
      </c>
      <c r="BF107">
        <v>0.13421944254438833</v>
      </c>
      <c r="BG107">
        <v>0.13421944254438833</v>
      </c>
      <c r="BH107">
        <v>0.12641458990940502</v>
      </c>
      <c r="BI107">
        <v>0.10642819527777328</v>
      </c>
      <c r="BJ107">
        <v>8.2757216070650147E-2</v>
      </c>
      <c r="BK107">
        <v>4.7230344193841395E-2</v>
      </c>
      <c r="BL107">
        <v>3.5020354784143004E-2</v>
      </c>
      <c r="BM107">
        <v>2.2695050031374675E-2</v>
      </c>
      <c r="BN107">
        <v>8.5746590517907107E-3</v>
      </c>
      <c r="BO107">
        <v>4.550114914524863E-3</v>
      </c>
      <c r="BP107">
        <v>2.0874788083090536E-3</v>
      </c>
      <c r="BQ107">
        <v>7.11411574840351E-4</v>
      </c>
      <c r="BR107">
        <v>0</v>
      </c>
      <c r="BS107">
        <v>0</v>
      </c>
      <c r="BT107">
        <v>0</v>
      </c>
      <c r="BU107">
        <v>2.1178981976808745E-2</v>
      </c>
    </row>
    <row r="108" spans="1:73" x14ac:dyDescent="0.25">
      <c r="A108">
        <v>1158</v>
      </c>
      <c r="B108">
        <v>531.07307774584808</v>
      </c>
      <c r="C108">
        <v>1.3305355696404391E-3</v>
      </c>
      <c r="D108">
        <v>-30</v>
      </c>
      <c r="E108">
        <v>609</v>
      </c>
      <c r="F108">
        <v>-549</v>
      </c>
      <c r="G108">
        <v>0</v>
      </c>
      <c r="H108">
        <v>0</v>
      </c>
      <c r="I108">
        <v>0</v>
      </c>
      <c r="J108">
        <v>0</v>
      </c>
      <c r="K108">
        <v>2.730517711500912E-3</v>
      </c>
      <c r="L108">
        <v>9.7978130942598367E-3</v>
      </c>
      <c r="M108">
        <v>2.0034192462048784E-2</v>
      </c>
      <c r="N108">
        <v>3.644326009901095E-2</v>
      </c>
      <c r="O108">
        <v>5.4287535053873813E-2</v>
      </c>
      <c r="P108">
        <v>7.9107470326253468E-2</v>
      </c>
      <c r="Q108">
        <v>0.10236528817139062</v>
      </c>
      <c r="R108">
        <v>0.12497272889453187</v>
      </c>
      <c r="S108">
        <v>0.13554997811402877</v>
      </c>
      <c r="T108">
        <v>0.13554997811402877</v>
      </c>
      <c r="U108">
        <v>0.13554997811402877</v>
      </c>
      <c r="V108">
        <v>0.13554997811402877</v>
      </c>
      <c r="W108">
        <v>0.13554997811402877</v>
      </c>
      <c r="X108">
        <v>0.13554997811402877</v>
      </c>
      <c r="Y108">
        <v>0.13554997811402877</v>
      </c>
      <c r="Z108">
        <v>0.13554997811402877</v>
      </c>
      <c r="AA108">
        <v>0.13554997811402877</v>
      </c>
      <c r="AB108">
        <v>0.13554997811402877</v>
      </c>
      <c r="AC108">
        <v>0.13554997811402877</v>
      </c>
      <c r="AD108">
        <v>0.13554997811402877</v>
      </c>
      <c r="AE108">
        <v>0.13554997811402877</v>
      </c>
      <c r="AF108">
        <v>0.13554997811402877</v>
      </c>
      <c r="AG108">
        <v>0.13554997811402877</v>
      </c>
      <c r="AH108">
        <v>0.13554997811402877</v>
      </c>
      <c r="AI108">
        <v>0.13554997811402877</v>
      </c>
      <c r="AJ108">
        <v>0.13554997811402877</v>
      </c>
      <c r="AK108">
        <v>0.13554997811402877</v>
      </c>
      <c r="AL108">
        <v>0.13554997811402877</v>
      </c>
      <c r="AM108">
        <v>0.13554997811402877</v>
      </c>
      <c r="AN108">
        <v>0.13554997811402877</v>
      </c>
      <c r="AO108">
        <v>0.13554997811402877</v>
      </c>
      <c r="AP108">
        <v>0.13554997811402877</v>
      </c>
      <c r="AQ108">
        <v>0.13554997811402877</v>
      </c>
      <c r="AR108">
        <v>0.13554997811402877</v>
      </c>
      <c r="AS108">
        <v>0.13554997811402877</v>
      </c>
      <c r="AT108">
        <v>0.13554997811402877</v>
      </c>
      <c r="AU108">
        <v>0.13554997811402877</v>
      </c>
      <c r="AV108">
        <v>0.13554997811402877</v>
      </c>
      <c r="AW108">
        <v>0.13554997811402877</v>
      </c>
      <c r="AX108">
        <v>0.13554997811402877</v>
      </c>
      <c r="AY108">
        <v>0.13554997811402877</v>
      </c>
      <c r="AZ108">
        <v>0.13554997811402877</v>
      </c>
      <c r="BA108">
        <v>0.13554997811402877</v>
      </c>
      <c r="BB108">
        <v>0.13554997811402877</v>
      </c>
      <c r="BC108">
        <v>0.13554997811402877</v>
      </c>
      <c r="BD108">
        <v>0.13554997811402877</v>
      </c>
      <c r="BE108">
        <v>0.13554997811402877</v>
      </c>
      <c r="BF108">
        <v>0.13554997811402877</v>
      </c>
      <c r="BG108">
        <v>0.13554997811402877</v>
      </c>
      <c r="BH108">
        <v>0.12774512547904546</v>
      </c>
      <c r="BI108">
        <v>0.10775873084741372</v>
      </c>
      <c r="BJ108">
        <v>8.2757216070650147E-2</v>
      </c>
      <c r="BK108">
        <v>4.7230344193841395E-2</v>
      </c>
      <c r="BL108">
        <v>3.5020354784143004E-2</v>
      </c>
      <c r="BM108">
        <v>2.2695050031374675E-2</v>
      </c>
      <c r="BN108">
        <v>8.5746590517907107E-3</v>
      </c>
      <c r="BO108">
        <v>4.550114914524863E-3</v>
      </c>
      <c r="BP108">
        <v>2.0874788083090536E-3</v>
      </c>
      <c r="BQ108">
        <v>7.11411574840351E-4</v>
      </c>
      <c r="BR108">
        <v>0</v>
      </c>
      <c r="BS108">
        <v>0</v>
      </c>
      <c r="BT108">
        <v>0</v>
      </c>
      <c r="BU108">
        <v>1.3699043866168117E-2</v>
      </c>
    </row>
    <row r="109" spans="1:73" x14ac:dyDescent="0.25">
      <c r="A109">
        <v>1158</v>
      </c>
      <c r="B109">
        <v>534.49603646445257</v>
      </c>
      <c r="C109">
        <v>1.3391113542534441E-3</v>
      </c>
      <c r="D109">
        <v>-20</v>
      </c>
      <c r="E109">
        <v>599</v>
      </c>
      <c r="F109">
        <v>-559</v>
      </c>
      <c r="G109">
        <v>0</v>
      </c>
      <c r="H109">
        <v>0</v>
      </c>
      <c r="I109">
        <v>0</v>
      </c>
      <c r="J109">
        <v>0</v>
      </c>
      <c r="K109">
        <v>2.730517711500912E-3</v>
      </c>
      <c r="L109">
        <v>9.7978130942598367E-3</v>
      </c>
      <c r="M109">
        <v>2.0034192462048784E-2</v>
      </c>
      <c r="N109">
        <v>3.644326009901095E-2</v>
      </c>
      <c r="O109">
        <v>5.4287535053873813E-2</v>
      </c>
      <c r="P109">
        <v>7.9107470326253468E-2</v>
      </c>
      <c r="Q109">
        <v>0.10236528817139062</v>
      </c>
      <c r="R109">
        <v>0.12497272889453187</v>
      </c>
      <c r="S109">
        <v>0.13688908946828221</v>
      </c>
      <c r="T109">
        <v>0.13688908946828221</v>
      </c>
      <c r="U109">
        <v>0.13688908946828221</v>
      </c>
      <c r="V109">
        <v>0.13688908946828221</v>
      </c>
      <c r="W109">
        <v>0.13688908946828221</v>
      </c>
      <c r="X109">
        <v>0.13688908946828221</v>
      </c>
      <c r="Y109">
        <v>0.13688908946828221</v>
      </c>
      <c r="Z109">
        <v>0.13688908946828221</v>
      </c>
      <c r="AA109">
        <v>0.13688908946828221</v>
      </c>
      <c r="AB109">
        <v>0.13688908946828221</v>
      </c>
      <c r="AC109">
        <v>0.13688908946828221</v>
      </c>
      <c r="AD109">
        <v>0.13688908946828221</v>
      </c>
      <c r="AE109">
        <v>0.13688908946828221</v>
      </c>
      <c r="AF109">
        <v>0.13688908946828221</v>
      </c>
      <c r="AG109">
        <v>0.13688908946828221</v>
      </c>
      <c r="AH109">
        <v>0.13688908946828221</v>
      </c>
      <c r="AI109">
        <v>0.13688908946828221</v>
      </c>
      <c r="AJ109">
        <v>0.13688908946828221</v>
      </c>
      <c r="AK109">
        <v>0.13688908946828221</v>
      </c>
      <c r="AL109">
        <v>0.13688908946828221</v>
      </c>
      <c r="AM109">
        <v>0.13688908946828221</v>
      </c>
      <c r="AN109">
        <v>0.13688908946828221</v>
      </c>
      <c r="AO109">
        <v>0.13688908946828221</v>
      </c>
      <c r="AP109">
        <v>0.13688908946828221</v>
      </c>
      <c r="AQ109">
        <v>0.13688908946828221</v>
      </c>
      <c r="AR109">
        <v>0.13688908946828221</v>
      </c>
      <c r="AS109">
        <v>0.13688908946828221</v>
      </c>
      <c r="AT109">
        <v>0.13688908946828221</v>
      </c>
      <c r="AU109">
        <v>0.13688908946828221</v>
      </c>
      <c r="AV109">
        <v>0.13688908946828221</v>
      </c>
      <c r="AW109">
        <v>0.13688908946828221</v>
      </c>
      <c r="AX109">
        <v>0.13688908946828221</v>
      </c>
      <c r="AY109">
        <v>0.13688908946828221</v>
      </c>
      <c r="AZ109">
        <v>0.13688908946828221</v>
      </c>
      <c r="BA109">
        <v>0.13688908946828221</v>
      </c>
      <c r="BB109">
        <v>0.13688908946828221</v>
      </c>
      <c r="BC109">
        <v>0.13688908946828221</v>
      </c>
      <c r="BD109">
        <v>0.13688908946828221</v>
      </c>
      <c r="BE109">
        <v>0.13688908946828221</v>
      </c>
      <c r="BF109">
        <v>0.13688908946828221</v>
      </c>
      <c r="BG109">
        <v>0.13688908946828221</v>
      </c>
      <c r="BH109">
        <v>0.12908423683329889</v>
      </c>
      <c r="BI109">
        <v>0.10909784220166717</v>
      </c>
      <c r="BJ109">
        <v>8.2757216070650147E-2</v>
      </c>
      <c r="BK109">
        <v>4.7230344193841395E-2</v>
      </c>
      <c r="BL109">
        <v>3.5020354784143004E-2</v>
      </c>
      <c r="BM109">
        <v>2.2695050031374675E-2</v>
      </c>
      <c r="BN109">
        <v>8.5746590517907107E-3</v>
      </c>
      <c r="BO109">
        <v>4.550114914524863E-3</v>
      </c>
      <c r="BP109">
        <v>2.0874788083090536E-3</v>
      </c>
      <c r="BQ109">
        <v>7.11411574840351E-4</v>
      </c>
      <c r="BR109">
        <v>0</v>
      </c>
      <c r="BS109">
        <v>0</v>
      </c>
      <c r="BT109">
        <v>0</v>
      </c>
      <c r="BU109">
        <v>7.1856053450819468E-3</v>
      </c>
    </row>
    <row r="110" spans="1:73" x14ac:dyDescent="0.25">
      <c r="A110">
        <v>1162</v>
      </c>
      <c r="B110">
        <v>498.12619461229019</v>
      </c>
      <c r="C110">
        <v>1.2479913742087056E-3</v>
      </c>
      <c r="D110">
        <v>-10</v>
      </c>
      <c r="E110">
        <v>591</v>
      </c>
      <c r="F110">
        <v>-571</v>
      </c>
      <c r="G110">
        <v>0</v>
      </c>
      <c r="H110">
        <v>0</v>
      </c>
      <c r="I110">
        <v>0</v>
      </c>
      <c r="J110">
        <v>0</v>
      </c>
      <c r="K110">
        <v>2.730517711500912E-3</v>
      </c>
      <c r="L110">
        <v>9.7978130942598367E-3</v>
      </c>
      <c r="M110">
        <v>2.0034192462048784E-2</v>
      </c>
      <c r="N110">
        <v>3.644326009901095E-2</v>
      </c>
      <c r="O110">
        <v>5.4287535053873813E-2</v>
      </c>
      <c r="P110">
        <v>7.9107470326253468E-2</v>
      </c>
      <c r="Q110">
        <v>0.10236528817139062</v>
      </c>
      <c r="R110">
        <v>0.12622072026874057</v>
      </c>
      <c r="S110">
        <v>0.13813708084249091</v>
      </c>
      <c r="T110">
        <v>0.13813708084249091</v>
      </c>
      <c r="U110">
        <v>0.13813708084249091</v>
      </c>
      <c r="V110">
        <v>0.13813708084249091</v>
      </c>
      <c r="W110">
        <v>0.13813708084249091</v>
      </c>
      <c r="X110">
        <v>0.13813708084249091</v>
      </c>
      <c r="Y110">
        <v>0.13813708084249091</v>
      </c>
      <c r="Z110">
        <v>0.13813708084249091</v>
      </c>
      <c r="AA110">
        <v>0.13813708084249091</v>
      </c>
      <c r="AB110">
        <v>0.13813708084249091</v>
      </c>
      <c r="AC110">
        <v>0.13813708084249091</v>
      </c>
      <c r="AD110">
        <v>0.13813708084249091</v>
      </c>
      <c r="AE110">
        <v>0.13813708084249091</v>
      </c>
      <c r="AF110">
        <v>0.13813708084249091</v>
      </c>
      <c r="AG110">
        <v>0.13813708084249091</v>
      </c>
      <c r="AH110">
        <v>0.13813708084249091</v>
      </c>
      <c r="AI110">
        <v>0.13813708084249091</v>
      </c>
      <c r="AJ110">
        <v>0.13813708084249091</v>
      </c>
      <c r="AK110">
        <v>0.13813708084249091</v>
      </c>
      <c r="AL110">
        <v>0.13813708084249091</v>
      </c>
      <c r="AM110">
        <v>0.13813708084249091</v>
      </c>
      <c r="AN110">
        <v>0.13813708084249091</v>
      </c>
      <c r="AO110">
        <v>0.13813708084249091</v>
      </c>
      <c r="AP110">
        <v>0.13813708084249091</v>
      </c>
      <c r="AQ110">
        <v>0.13813708084249091</v>
      </c>
      <c r="AR110">
        <v>0.13813708084249091</v>
      </c>
      <c r="AS110">
        <v>0.13813708084249091</v>
      </c>
      <c r="AT110">
        <v>0.13813708084249091</v>
      </c>
      <c r="AU110">
        <v>0.13813708084249091</v>
      </c>
      <c r="AV110">
        <v>0.13813708084249091</v>
      </c>
      <c r="AW110">
        <v>0.13813708084249091</v>
      </c>
      <c r="AX110">
        <v>0.13813708084249091</v>
      </c>
      <c r="AY110">
        <v>0.13813708084249091</v>
      </c>
      <c r="AZ110">
        <v>0.13813708084249091</v>
      </c>
      <c r="BA110">
        <v>0.13813708084249091</v>
      </c>
      <c r="BB110">
        <v>0.13813708084249091</v>
      </c>
      <c r="BC110">
        <v>0.13813708084249091</v>
      </c>
      <c r="BD110">
        <v>0.13813708084249091</v>
      </c>
      <c r="BE110">
        <v>0.13813708084249091</v>
      </c>
      <c r="BF110">
        <v>0.13813708084249091</v>
      </c>
      <c r="BG110">
        <v>0.13813708084249091</v>
      </c>
      <c r="BH110">
        <v>0.13033222820750759</v>
      </c>
      <c r="BI110">
        <v>0.11034583357587588</v>
      </c>
      <c r="BJ110">
        <v>8.2757216070650147E-2</v>
      </c>
      <c r="BK110">
        <v>4.7230344193841395E-2</v>
      </c>
      <c r="BL110">
        <v>3.5020354784143004E-2</v>
      </c>
      <c r="BM110">
        <v>2.2695050031374675E-2</v>
      </c>
      <c r="BN110">
        <v>8.5746590517907107E-3</v>
      </c>
      <c r="BO110">
        <v>4.550114914524863E-3</v>
      </c>
      <c r="BP110">
        <v>2.0874788083090536E-3</v>
      </c>
      <c r="BQ110">
        <v>7.11411574840351E-4</v>
      </c>
      <c r="BR110">
        <v>0</v>
      </c>
      <c r="BS110">
        <v>0</v>
      </c>
      <c r="BT110">
        <v>0</v>
      </c>
      <c r="BU110">
        <v>4.8488231190390307E-3</v>
      </c>
    </row>
    <row r="111" spans="1:73" x14ac:dyDescent="0.25">
      <c r="A111">
        <v>1158</v>
      </c>
      <c r="B111">
        <v>554.85431517790641</v>
      </c>
      <c r="C111">
        <v>1.390116413820533E-3</v>
      </c>
      <c r="D111">
        <v>0</v>
      </c>
      <c r="E111">
        <v>579</v>
      </c>
      <c r="F111">
        <v>-579</v>
      </c>
      <c r="G111">
        <v>0</v>
      </c>
      <c r="H111">
        <v>0</v>
      </c>
      <c r="I111">
        <v>0</v>
      </c>
      <c r="J111">
        <v>0</v>
      </c>
      <c r="K111">
        <v>2.730517711500912E-3</v>
      </c>
      <c r="L111">
        <v>9.7978130942598367E-3</v>
      </c>
      <c r="M111">
        <v>2.0034192462048784E-2</v>
      </c>
      <c r="N111">
        <v>3.644326009901095E-2</v>
      </c>
      <c r="O111">
        <v>5.4287535053873813E-2</v>
      </c>
      <c r="P111">
        <v>7.9107470326253468E-2</v>
      </c>
      <c r="Q111">
        <v>0.10236528817139062</v>
      </c>
      <c r="R111">
        <v>0.1276108366825611</v>
      </c>
      <c r="S111">
        <v>0.13952719725631144</v>
      </c>
      <c r="T111">
        <v>0.13952719725631144</v>
      </c>
      <c r="U111">
        <v>0.13952719725631144</v>
      </c>
      <c r="V111">
        <v>0.13952719725631144</v>
      </c>
      <c r="W111">
        <v>0.13952719725631144</v>
      </c>
      <c r="X111">
        <v>0.13952719725631144</v>
      </c>
      <c r="Y111">
        <v>0.13952719725631144</v>
      </c>
      <c r="Z111">
        <v>0.13952719725631144</v>
      </c>
      <c r="AA111">
        <v>0.13952719725631144</v>
      </c>
      <c r="AB111">
        <v>0.13952719725631144</v>
      </c>
      <c r="AC111">
        <v>0.13952719725631144</v>
      </c>
      <c r="AD111">
        <v>0.13952719725631144</v>
      </c>
      <c r="AE111">
        <v>0.13952719725631144</v>
      </c>
      <c r="AF111">
        <v>0.13952719725631144</v>
      </c>
      <c r="AG111">
        <v>0.13952719725631144</v>
      </c>
      <c r="AH111">
        <v>0.13952719725631144</v>
      </c>
      <c r="AI111">
        <v>0.13952719725631144</v>
      </c>
      <c r="AJ111">
        <v>0.13952719725631144</v>
      </c>
      <c r="AK111">
        <v>0.13952719725631144</v>
      </c>
      <c r="AL111">
        <v>0.13952719725631144</v>
      </c>
      <c r="AM111">
        <v>0.13952719725631144</v>
      </c>
      <c r="AN111">
        <v>0.13952719725631144</v>
      </c>
      <c r="AO111">
        <v>0.13952719725631144</v>
      </c>
      <c r="AP111">
        <v>0.13952719725631144</v>
      </c>
      <c r="AQ111">
        <v>0.13952719725631144</v>
      </c>
      <c r="AR111">
        <v>0.13952719725631144</v>
      </c>
      <c r="AS111">
        <v>0.13952719725631144</v>
      </c>
      <c r="AT111">
        <v>0.13952719725631144</v>
      </c>
      <c r="AU111">
        <v>0.13952719725631144</v>
      </c>
      <c r="AV111">
        <v>0.13952719725631144</v>
      </c>
      <c r="AW111">
        <v>0.13952719725631144</v>
      </c>
      <c r="AX111">
        <v>0.13952719725631144</v>
      </c>
      <c r="AY111">
        <v>0.13952719725631144</v>
      </c>
      <c r="AZ111">
        <v>0.13952719725631144</v>
      </c>
      <c r="BA111">
        <v>0.13952719725631144</v>
      </c>
      <c r="BB111">
        <v>0.13952719725631144</v>
      </c>
      <c r="BC111">
        <v>0.13952719725631144</v>
      </c>
      <c r="BD111">
        <v>0.13952719725631144</v>
      </c>
      <c r="BE111">
        <v>0.13952719725631144</v>
      </c>
      <c r="BF111">
        <v>0.13952719725631144</v>
      </c>
      <c r="BG111">
        <v>0.13952719725631144</v>
      </c>
      <c r="BH111">
        <v>0.13172234462132812</v>
      </c>
      <c r="BI111">
        <v>0.11034583357587588</v>
      </c>
      <c r="BJ111">
        <v>8.2757216070650147E-2</v>
      </c>
      <c r="BK111">
        <v>4.7230344193841395E-2</v>
      </c>
      <c r="BL111">
        <v>3.5020354784143004E-2</v>
      </c>
      <c r="BM111">
        <v>2.2695050031374675E-2</v>
      </c>
      <c r="BN111">
        <v>8.5746590517907107E-3</v>
      </c>
      <c r="BO111">
        <v>4.550114914524863E-3</v>
      </c>
      <c r="BP111">
        <v>2.0874788083090536E-3</v>
      </c>
      <c r="BQ111">
        <v>7.11411574840351E-4</v>
      </c>
      <c r="BR111">
        <v>0</v>
      </c>
      <c r="BS111">
        <v>0</v>
      </c>
      <c r="BT111">
        <v>2.0514692604510221E-3</v>
      </c>
      <c r="BU111">
        <v>1.3436497799746705E-3</v>
      </c>
    </row>
    <row r="112" spans="1:73" x14ac:dyDescent="0.25">
      <c r="A112">
        <v>1158</v>
      </c>
      <c r="B112">
        <v>506.75182212059707</v>
      </c>
      <c r="C112">
        <v>1.2696017790497578E-3</v>
      </c>
      <c r="D112">
        <v>10</v>
      </c>
      <c r="E112">
        <v>569</v>
      </c>
      <c r="F112">
        <v>-589</v>
      </c>
      <c r="G112">
        <v>0</v>
      </c>
      <c r="H112">
        <v>0</v>
      </c>
      <c r="I112">
        <v>0</v>
      </c>
      <c r="J112">
        <v>0</v>
      </c>
      <c r="K112">
        <v>2.730517711500912E-3</v>
      </c>
      <c r="L112">
        <v>9.7978130942598367E-3</v>
      </c>
      <c r="M112">
        <v>2.0034192462048784E-2</v>
      </c>
      <c r="N112">
        <v>3.644326009901095E-2</v>
      </c>
      <c r="O112">
        <v>5.4287535053873813E-2</v>
      </c>
      <c r="P112">
        <v>7.9107470326253468E-2</v>
      </c>
      <c r="Q112">
        <v>0.10363488995044039</v>
      </c>
      <c r="R112">
        <v>0.12888043846161085</v>
      </c>
      <c r="S112">
        <v>0.14079679903536119</v>
      </c>
      <c r="T112">
        <v>0.14079679903536119</v>
      </c>
      <c r="U112">
        <v>0.14079679903536119</v>
      </c>
      <c r="V112">
        <v>0.14079679903536119</v>
      </c>
      <c r="W112">
        <v>0.14079679903536119</v>
      </c>
      <c r="X112">
        <v>0.14079679903536119</v>
      </c>
      <c r="Y112">
        <v>0.14079679903536119</v>
      </c>
      <c r="Z112">
        <v>0.14079679903536119</v>
      </c>
      <c r="AA112">
        <v>0.14079679903536119</v>
      </c>
      <c r="AB112">
        <v>0.14079679903536119</v>
      </c>
      <c r="AC112">
        <v>0.14079679903536119</v>
      </c>
      <c r="AD112">
        <v>0.14079679903536119</v>
      </c>
      <c r="AE112">
        <v>0.14079679903536119</v>
      </c>
      <c r="AF112">
        <v>0.14079679903536119</v>
      </c>
      <c r="AG112">
        <v>0.14079679903536119</v>
      </c>
      <c r="AH112">
        <v>0.14079679903536119</v>
      </c>
      <c r="AI112">
        <v>0.14079679903536119</v>
      </c>
      <c r="AJ112">
        <v>0.14079679903536119</v>
      </c>
      <c r="AK112">
        <v>0.14079679903536119</v>
      </c>
      <c r="AL112">
        <v>0.14079679903536119</v>
      </c>
      <c r="AM112">
        <v>0.14079679903536119</v>
      </c>
      <c r="AN112">
        <v>0.14079679903536119</v>
      </c>
      <c r="AO112">
        <v>0.14079679903536119</v>
      </c>
      <c r="AP112">
        <v>0.14079679903536119</v>
      </c>
      <c r="AQ112">
        <v>0.14079679903536119</v>
      </c>
      <c r="AR112">
        <v>0.14079679903536119</v>
      </c>
      <c r="AS112">
        <v>0.14079679903536119</v>
      </c>
      <c r="AT112">
        <v>0.14079679903536119</v>
      </c>
      <c r="AU112">
        <v>0.14079679903536119</v>
      </c>
      <c r="AV112">
        <v>0.14079679903536119</v>
      </c>
      <c r="AW112">
        <v>0.14079679903536119</v>
      </c>
      <c r="AX112">
        <v>0.14079679903536119</v>
      </c>
      <c r="AY112">
        <v>0.14079679903536119</v>
      </c>
      <c r="AZ112">
        <v>0.14079679903536119</v>
      </c>
      <c r="BA112">
        <v>0.14079679903536119</v>
      </c>
      <c r="BB112">
        <v>0.14079679903536119</v>
      </c>
      <c r="BC112">
        <v>0.14079679903536119</v>
      </c>
      <c r="BD112">
        <v>0.14079679903536119</v>
      </c>
      <c r="BE112">
        <v>0.14079679903536119</v>
      </c>
      <c r="BF112">
        <v>0.14079679903536119</v>
      </c>
      <c r="BG112">
        <v>0.14079679903536119</v>
      </c>
      <c r="BH112">
        <v>0.13299194640037787</v>
      </c>
      <c r="BI112">
        <v>0.11034583357587588</v>
      </c>
      <c r="BJ112">
        <v>8.2757216070650147E-2</v>
      </c>
      <c r="BK112">
        <v>4.7230344193841395E-2</v>
      </c>
      <c r="BL112">
        <v>3.5020354784143004E-2</v>
      </c>
      <c r="BM112">
        <v>2.2695050031374675E-2</v>
      </c>
      <c r="BN112">
        <v>8.5746590517907107E-3</v>
      </c>
      <c r="BO112">
        <v>4.550114914524863E-3</v>
      </c>
      <c r="BP112">
        <v>2.0874788083090536E-3</v>
      </c>
      <c r="BQ112">
        <v>7.11411574840351E-4</v>
      </c>
      <c r="BR112">
        <v>0</v>
      </c>
      <c r="BS112">
        <v>0</v>
      </c>
      <c r="BT112">
        <v>6.5111850440402186E-3</v>
      </c>
      <c r="BU112">
        <v>0</v>
      </c>
    </row>
    <row r="113" spans="1:73" x14ac:dyDescent="0.25">
      <c r="A113">
        <v>1158</v>
      </c>
      <c r="B113">
        <v>535.61285156527094</v>
      </c>
      <c r="C113">
        <v>1.3419093914325412E-3</v>
      </c>
      <c r="D113">
        <v>20</v>
      </c>
      <c r="E113">
        <v>559</v>
      </c>
      <c r="F113">
        <v>-599</v>
      </c>
      <c r="G113">
        <v>0</v>
      </c>
      <c r="H113">
        <v>0</v>
      </c>
      <c r="I113">
        <v>0</v>
      </c>
      <c r="J113">
        <v>0</v>
      </c>
      <c r="K113">
        <v>2.730517711500912E-3</v>
      </c>
      <c r="L113">
        <v>9.7978130942598367E-3</v>
      </c>
      <c r="M113">
        <v>2.0034192462048784E-2</v>
      </c>
      <c r="N113">
        <v>3.644326009901095E-2</v>
      </c>
      <c r="O113">
        <v>5.4287535053873813E-2</v>
      </c>
      <c r="P113">
        <v>7.9107470326253468E-2</v>
      </c>
      <c r="Q113">
        <v>0.10497679934187293</v>
      </c>
      <c r="R113">
        <v>0.13022234785304337</v>
      </c>
      <c r="S113">
        <v>0.14213870842679371</v>
      </c>
      <c r="T113">
        <v>0.14213870842679371</v>
      </c>
      <c r="U113">
        <v>0.14213870842679371</v>
      </c>
      <c r="V113">
        <v>0.14213870842679371</v>
      </c>
      <c r="W113">
        <v>0.14213870842679371</v>
      </c>
      <c r="X113">
        <v>0.14213870842679371</v>
      </c>
      <c r="Y113">
        <v>0.14213870842679371</v>
      </c>
      <c r="Z113">
        <v>0.14213870842679371</v>
      </c>
      <c r="AA113">
        <v>0.14213870842679371</v>
      </c>
      <c r="AB113">
        <v>0.14213870842679371</v>
      </c>
      <c r="AC113">
        <v>0.14213870842679371</v>
      </c>
      <c r="AD113">
        <v>0.14213870842679371</v>
      </c>
      <c r="AE113">
        <v>0.14213870842679371</v>
      </c>
      <c r="AF113">
        <v>0.14213870842679371</v>
      </c>
      <c r="AG113">
        <v>0.14213870842679371</v>
      </c>
      <c r="AH113">
        <v>0.14213870842679371</v>
      </c>
      <c r="AI113">
        <v>0.14213870842679371</v>
      </c>
      <c r="AJ113">
        <v>0.14213870842679371</v>
      </c>
      <c r="AK113">
        <v>0.14213870842679371</v>
      </c>
      <c r="AL113">
        <v>0.14213870842679371</v>
      </c>
      <c r="AM113">
        <v>0.14213870842679371</v>
      </c>
      <c r="AN113">
        <v>0.14213870842679371</v>
      </c>
      <c r="AO113">
        <v>0.14213870842679371</v>
      </c>
      <c r="AP113">
        <v>0.14213870842679371</v>
      </c>
      <c r="AQ113">
        <v>0.14213870842679371</v>
      </c>
      <c r="AR113">
        <v>0.14213870842679371</v>
      </c>
      <c r="AS113">
        <v>0.14213870842679371</v>
      </c>
      <c r="AT113">
        <v>0.14213870842679371</v>
      </c>
      <c r="AU113">
        <v>0.14213870842679371</v>
      </c>
      <c r="AV113">
        <v>0.14213870842679371</v>
      </c>
      <c r="AW113">
        <v>0.14213870842679371</v>
      </c>
      <c r="AX113">
        <v>0.14213870842679371</v>
      </c>
      <c r="AY113">
        <v>0.14213870842679371</v>
      </c>
      <c r="AZ113">
        <v>0.14213870842679371</v>
      </c>
      <c r="BA113">
        <v>0.14213870842679371</v>
      </c>
      <c r="BB113">
        <v>0.14213870842679371</v>
      </c>
      <c r="BC113">
        <v>0.14213870842679371</v>
      </c>
      <c r="BD113">
        <v>0.14213870842679371</v>
      </c>
      <c r="BE113">
        <v>0.14213870842679371</v>
      </c>
      <c r="BF113">
        <v>0.14213870842679371</v>
      </c>
      <c r="BG113">
        <v>0.14213870842679371</v>
      </c>
      <c r="BH113">
        <v>0.13299194640037787</v>
      </c>
      <c r="BI113">
        <v>0.11034583357587588</v>
      </c>
      <c r="BJ113">
        <v>8.2757216070650147E-2</v>
      </c>
      <c r="BK113">
        <v>4.7230344193841395E-2</v>
      </c>
      <c r="BL113">
        <v>3.5020354784143004E-2</v>
      </c>
      <c r="BM113">
        <v>2.2695050031374675E-2</v>
      </c>
      <c r="BN113">
        <v>8.5746590517907107E-3</v>
      </c>
      <c r="BO113">
        <v>4.550114914524863E-3</v>
      </c>
      <c r="BP113">
        <v>2.0874788083090536E-3</v>
      </c>
      <c r="BQ113">
        <v>7.11411574840351E-4</v>
      </c>
      <c r="BR113">
        <v>0</v>
      </c>
      <c r="BS113">
        <v>0</v>
      </c>
      <c r="BT113">
        <v>1.0970900827629415E-2</v>
      </c>
      <c r="BU113">
        <v>0</v>
      </c>
    </row>
    <row r="114" spans="1:73" x14ac:dyDescent="0.25">
      <c r="A114">
        <v>1158</v>
      </c>
      <c r="B114">
        <v>486.59164542229826</v>
      </c>
      <c r="C114">
        <v>1.2190930387061929E-3</v>
      </c>
      <c r="D114">
        <v>30</v>
      </c>
      <c r="E114">
        <v>549</v>
      </c>
      <c r="F114">
        <v>-609</v>
      </c>
      <c r="G114">
        <v>0</v>
      </c>
      <c r="H114">
        <v>0</v>
      </c>
      <c r="I114">
        <v>0</v>
      </c>
      <c r="J114">
        <v>0</v>
      </c>
      <c r="K114">
        <v>2.730517711500912E-3</v>
      </c>
      <c r="L114">
        <v>9.7978130942598367E-3</v>
      </c>
      <c r="M114">
        <v>2.0034192462048784E-2</v>
      </c>
      <c r="N114">
        <v>3.644326009901095E-2</v>
      </c>
      <c r="O114">
        <v>5.4287535053873813E-2</v>
      </c>
      <c r="P114">
        <v>7.9107470326253468E-2</v>
      </c>
      <c r="Q114">
        <v>0.10619589238057912</v>
      </c>
      <c r="R114">
        <v>0.13144144089174956</v>
      </c>
      <c r="S114">
        <v>0.1433578014654999</v>
      </c>
      <c r="T114">
        <v>0.1433578014654999</v>
      </c>
      <c r="U114">
        <v>0.1433578014654999</v>
      </c>
      <c r="V114">
        <v>0.1433578014654999</v>
      </c>
      <c r="W114">
        <v>0.1433578014654999</v>
      </c>
      <c r="X114">
        <v>0.1433578014654999</v>
      </c>
      <c r="Y114">
        <v>0.1433578014654999</v>
      </c>
      <c r="Z114">
        <v>0.1433578014654999</v>
      </c>
      <c r="AA114">
        <v>0.1433578014654999</v>
      </c>
      <c r="AB114">
        <v>0.1433578014654999</v>
      </c>
      <c r="AC114">
        <v>0.1433578014654999</v>
      </c>
      <c r="AD114">
        <v>0.1433578014654999</v>
      </c>
      <c r="AE114">
        <v>0.1433578014654999</v>
      </c>
      <c r="AF114">
        <v>0.1433578014654999</v>
      </c>
      <c r="AG114">
        <v>0.1433578014654999</v>
      </c>
      <c r="AH114">
        <v>0.1433578014654999</v>
      </c>
      <c r="AI114">
        <v>0.1433578014654999</v>
      </c>
      <c r="AJ114">
        <v>0.1433578014654999</v>
      </c>
      <c r="AK114">
        <v>0.1433578014654999</v>
      </c>
      <c r="AL114">
        <v>0.1433578014654999</v>
      </c>
      <c r="AM114">
        <v>0.1433578014654999</v>
      </c>
      <c r="AN114">
        <v>0.1433578014654999</v>
      </c>
      <c r="AO114">
        <v>0.1433578014654999</v>
      </c>
      <c r="AP114">
        <v>0.1433578014654999</v>
      </c>
      <c r="AQ114">
        <v>0.1433578014654999</v>
      </c>
      <c r="AR114">
        <v>0.1433578014654999</v>
      </c>
      <c r="AS114">
        <v>0.1433578014654999</v>
      </c>
      <c r="AT114">
        <v>0.1433578014654999</v>
      </c>
      <c r="AU114">
        <v>0.1433578014654999</v>
      </c>
      <c r="AV114">
        <v>0.1433578014654999</v>
      </c>
      <c r="AW114">
        <v>0.1433578014654999</v>
      </c>
      <c r="AX114">
        <v>0.1433578014654999</v>
      </c>
      <c r="AY114">
        <v>0.1433578014654999</v>
      </c>
      <c r="AZ114">
        <v>0.1433578014654999</v>
      </c>
      <c r="BA114">
        <v>0.1433578014654999</v>
      </c>
      <c r="BB114">
        <v>0.1433578014654999</v>
      </c>
      <c r="BC114">
        <v>0.1433578014654999</v>
      </c>
      <c r="BD114">
        <v>0.1433578014654999</v>
      </c>
      <c r="BE114">
        <v>0.1433578014654999</v>
      </c>
      <c r="BF114">
        <v>0.1433578014654999</v>
      </c>
      <c r="BG114">
        <v>0.1433578014654999</v>
      </c>
      <c r="BH114">
        <v>0.13299194640037787</v>
      </c>
      <c r="BI114">
        <v>0.11034583357587588</v>
      </c>
      <c r="BJ114">
        <v>8.2757216070650147E-2</v>
      </c>
      <c r="BK114">
        <v>4.7230344193841395E-2</v>
      </c>
      <c r="BL114">
        <v>3.5020354784143004E-2</v>
      </c>
      <c r="BM114">
        <v>2.2695050031374675E-2</v>
      </c>
      <c r="BN114">
        <v>8.5746590517907107E-3</v>
      </c>
      <c r="BO114">
        <v>4.550114914524863E-3</v>
      </c>
      <c r="BP114">
        <v>2.0874788083090536E-3</v>
      </c>
      <c r="BQ114">
        <v>7.11411574840351E-4</v>
      </c>
      <c r="BR114">
        <v>0</v>
      </c>
      <c r="BS114">
        <v>0</v>
      </c>
      <c r="BT114">
        <v>1.9361529820308171E-2</v>
      </c>
      <c r="BU114">
        <v>0</v>
      </c>
    </row>
    <row r="115" spans="1:73" x14ac:dyDescent="0.25">
      <c r="A115">
        <v>1158</v>
      </c>
      <c r="B115">
        <v>536.5371695964036</v>
      </c>
      <c r="C115">
        <v>1.3442251518610347E-3</v>
      </c>
      <c r="D115">
        <v>40</v>
      </c>
      <c r="E115">
        <v>539</v>
      </c>
      <c r="F115">
        <v>-619</v>
      </c>
      <c r="G115">
        <v>0</v>
      </c>
      <c r="H115">
        <v>0</v>
      </c>
      <c r="I115">
        <v>0</v>
      </c>
      <c r="J115">
        <v>0</v>
      </c>
      <c r="K115">
        <v>2.730517711500912E-3</v>
      </c>
      <c r="L115">
        <v>9.7978130942598367E-3</v>
      </c>
      <c r="M115">
        <v>2.0034192462048784E-2</v>
      </c>
      <c r="N115">
        <v>3.644326009901095E-2</v>
      </c>
      <c r="O115">
        <v>5.4287535053873813E-2</v>
      </c>
      <c r="P115">
        <v>8.0451695478114496E-2</v>
      </c>
      <c r="Q115">
        <v>0.10754011753244015</v>
      </c>
      <c r="R115">
        <v>0.13278566604361058</v>
      </c>
      <c r="S115">
        <v>0.14470202661736092</v>
      </c>
      <c r="T115">
        <v>0.14470202661736092</v>
      </c>
      <c r="U115">
        <v>0.14470202661736092</v>
      </c>
      <c r="V115">
        <v>0.14470202661736092</v>
      </c>
      <c r="W115">
        <v>0.14470202661736092</v>
      </c>
      <c r="X115">
        <v>0.14470202661736092</v>
      </c>
      <c r="Y115">
        <v>0.14470202661736092</v>
      </c>
      <c r="Z115">
        <v>0.14470202661736092</v>
      </c>
      <c r="AA115">
        <v>0.14470202661736092</v>
      </c>
      <c r="AB115">
        <v>0.14470202661736092</v>
      </c>
      <c r="AC115">
        <v>0.14470202661736092</v>
      </c>
      <c r="AD115">
        <v>0.14470202661736092</v>
      </c>
      <c r="AE115">
        <v>0.14470202661736092</v>
      </c>
      <c r="AF115">
        <v>0.14470202661736092</v>
      </c>
      <c r="AG115">
        <v>0.14470202661736092</v>
      </c>
      <c r="AH115">
        <v>0.14470202661736092</v>
      </c>
      <c r="AI115">
        <v>0.14470202661736092</v>
      </c>
      <c r="AJ115">
        <v>0.14470202661736092</v>
      </c>
      <c r="AK115">
        <v>0.14470202661736092</v>
      </c>
      <c r="AL115">
        <v>0.14470202661736092</v>
      </c>
      <c r="AM115">
        <v>0.14470202661736092</v>
      </c>
      <c r="AN115">
        <v>0.14470202661736092</v>
      </c>
      <c r="AO115">
        <v>0.14470202661736092</v>
      </c>
      <c r="AP115">
        <v>0.14470202661736092</v>
      </c>
      <c r="AQ115">
        <v>0.14470202661736092</v>
      </c>
      <c r="AR115">
        <v>0.14470202661736092</v>
      </c>
      <c r="AS115">
        <v>0.14470202661736092</v>
      </c>
      <c r="AT115">
        <v>0.14470202661736092</v>
      </c>
      <c r="AU115">
        <v>0.14470202661736092</v>
      </c>
      <c r="AV115">
        <v>0.14470202661736092</v>
      </c>
      <c r="AW115">
        <v>0.14470202661736092</v>
      </c>
      <c r="AX115">
        <v>0.14470202661736092</v>
      </c>
      <c r="AY115">
        <v>0.14470202661736092</v>
      </c>
      <c r="AZ115">
        <v>0.14470202661736092</v>
      </c>
      <c r="BA115">
        <v>0.14470202661736092</v>
      </c>
      <c r="BB115">
        <v>0.14470202661736092</v>
      </c>
      <c r="BC115">
        <v>0.14470202661736092</v>
      </c>
      <c r="BD115">
        <v>0.14470202661736092</v>
      </c>
      <c r="BE115">
        <v>0.14470202661736092</v>
      </c>
      <c r="BF115">
        <v>0.14470202661736092</v>
      </c>
      <c r="BG115">
        <v>0.14470202661736092</v>
      </c>
      <c r="BH115">
        <v>0.13299194640037787</v>
      </c>
      <c r="BI115">
        <v>0.11034583357587588</v>
      </c>
      <c r="BJ115">
        <v>8.2757216070650147E-2</v>
      </c>
      <c r="BK115">
        <v>4.7230344193841395E-2</v>
      </c>
      <c r="BL115">
        <v>3.5020354784143004E-2</v>
      </c>
      <c r="BM115">
        <v>2.2695050031374675E-2</v>
      </c>
      <c r="BN115">
        <v>8.5746590517907107E-3</v>
      </c>
      <c r="BO115">
        <v>4.550114914524863E-3</v>
      </c>
      <c r="BP115">
        <v>2.0874788083090536E-3</v>
      </c>
      <c r="BQ115">
        <v>7.11411574840351E-4</v>
      </c>
      <c r="BR115">
        <v>0</v>
      </c>
      <c r="BS115">
        <v>0</v>
      </c>
      <c r="BT115">
        <v>2.8809714143350984E-2</v>
      </c>
      <c r="BU115">
        <v>0</v>
      </c>
    </row>
    <row r="116" spans="1:73" x14ac:dyDescent="0.25">
      <c r="A116">
        <v>1031</v>
      </c>
      <c r="B116">
        <v>524.23538245541999</v>
      </c>
      <c r="C116">
        <v>1.3134045999499903E-3</v>
      </c>
      <c r="D116">
        <v>30</v>
      </c>
      <c r="E116">
        <v>485.5</v>
      </c>
      <c r="F116">
        <v>-545.5</v>
      </c>
      <c r="G116">
        <v>0</v>
      </c>
      <c r="H116">
        <v>0</v>
      </c>
      <c r="I116">
        <v>0</v>
      </c>
      <c r="J116">
        <v>0</v>
      </c>
      <c r="K116">
        <v>2.730517711500912E-3</v>
      </c>
      <c r="L116">
        <v>9.7978130942598367E-3</v>
      </c>
      <c r="M116">
        <v>2.0034192462048784E-2</v>
      </c>
      <c r="N116">
        <v>3.644326009901095E-2</v>
      </c>
      <c r="O116">
        <v>5.4287535053873813E-2</v>
      </c>
      <c r="P116">
        <v>8.0451695478114496E-2</v>
      </c>
      <c r="Q116">
        <v>0.10754011753244015</v>
      </c>
      <c r="R116">
        <v>0.13278566604361058</v>
      </c>
      <c r="S116">
        <v>0.14601543121731092</v>
      </c>
      <c r="T116">
        <v>0.14601543121731092</v>
      </c>
      <c r="U116">
        <v>0.14601543121731092</v>
      </c>
      <c r="V116">
        <v>0.14601543121731092</v>
      </c>
      <c r="W116">
        <v>0.14601543121731092</v>
      </c>
      <c r="X116">
        <v>0.14601543121731092</v>
      </c>
      <c r="Y116">
        <v>0.14601543121731092</v>
      </c>
      <c r="Z116">
        <v>0.14601543121731092</v>
      </c>
      <c r="AA116">
        <v>0.14601543121731092</v>
      </c>
      <c r="AB116">
        <v>0.14601543121731092</v>
      </c>
      <c r="AC116">
        <v>0.14601543121731092</v>
      </c>
      <c r="AD116">
        <v>0.14601543121731092</v>
      </c>
      <c r="AE116">
        <v>0.14601543121731092</v>
      </c>
      <c r="AF116">
        <v>0.14601543121731092</v>
      </c>
      <c r="AG116">
        <v>0.14601543121731092</v>
      </c>
      <c r="AH116">
        <v>0.14601543121731092</v>
      </c>
      <c r="AI116">
        <v>0.14601543121731092</v>
      </c>
      <c r="AJ116">
        <v>0.14601543121731092</v>
      </c>
      <c r="AK116">
        <v>0.14601543121731092</v>
      </c>
      <c r="AL116">
        <v>0.14601543121731092</v>
      </c>
      <c r="AM116">
        <v>0.14601543121731092</v>
      </c>
      <c r="AN116">
        <v>0.14601543121731092</v>
      </c>
      <c r="AO116">
        <v>0.14601543121731092</v>
      </c>
      <c r="AP116">
        <v>0.14601543121731092</v>
      </c>
      <c r="AQ116">
        <v>0.14601543121731092</v>
      </c>
      <c r="AR116">
        <v>0.14601543121731092</v>
      </c>
      <c r="AS116">
        <v>0.14601543121731092</v>
      </c>
      <c r="AT116">
        <v>0.14601543121731092</v>
      </c>
      <c r="AU116">
        <v>0.14601543121731092</v>
      </c>
      <c r="AV116">
        <v>0.14601543121731092</v>
      </c>
      <c r="AW116">
        <v>0.14601543121731092</v>
      </c>
      <c r="AX116">
        <v>0.14601543121731092</v>
      </c>
      <c r="AY116">
        <v>0.14601543121731092</v>
      </c>
      <c r="AZ116">
        <v>0.14601543121731092</v>
      </c>
      <c r="BA116">
        <v>0.14601543121731092</v>
      </c>
      <c r="BB116">
        <v>0.14601543121731092</v>
      </c>
      <c r="BC116">
        <v>0.14601543121731092</v>
      </c>
      <c r="BD116">
        <v>0.14601543121731092</v>
      </c>
      <c r="BE116">
        <v>0.14601543121731092</v>
      </c>
      <c r="BF116">
        <v>0.14470202661736092</v>
      </c>
      <c r="BG116">
        <v>0.14470202661736092</v>
      </c>
      <c r="BH116">
        <v>0.13299194640037787</v>
      </c>
      <c r="BI116">
        <v>0.11034583357587588</v>
      </c>
      <c r="BJ116">
        <v>8.2757216070650147E-2</v>
      </c>
      <c r="BK116">
        <v>4.7230344193841395E-2</v>
      </c>
      <c r="BL116">
        <v>3.5020354784143004E-2</v>
      </c>
      <c r="BM116">
        <v>2.2695050031374675E-2</v>
      </c>
      <c r="BN116">
        <v>8.5746590517907107E-3</v>
      </c>
      <c r="BO116">
        <v>4.550114914524863E-3</v>
      </c>
      <c r="BP116">
        <v>2.0874788083090536E-3</v>
      </c>
      <c r="BQ116">
        <v>7.11411574840351E-4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>
        <v>1031</v>
      </c>
      <c r="B117">
        <v>520.48875023259257</v>
      </c>
      <c r="C117">
        <v>1.3040178928324087E-3</v>
      </c>
      <c r="D117">
        <v>20</v>
      </c>
      <c r="E117">
        <v>495.5</v>
      </c>
      <c r="F117">
        <v>-535.5</v>
      </c>
      <c r="G117">
        <v>0</v>
      </c>
      <c r="H117">
        <v>0</v>
      </c>
      <c r="I117">
        <v>0</v>
      </c>
      <c r="J117">
        <v>0</v>
      </c>
      <c r="K117">
        <v>2.730517711500912E-3</v>
      </c>
      <c r="L117">
        <v>9.7978130942598367E-3</v>
      </c>
      <c r="M117">
        <v>2.0034192462048784E-2</v>
      </c>
      <c r="N117">
        <v>3.644326009901095E-2</v>
      </c>
      <c r="O117">
        <v>5.4287535053873813E-2</v>
      </c>
      <c r="P117">
        <v>8.0451695478114496E-2</v>
      </c>
      <c r="Q117">
        <v>0.10754011753244015</v>
      </c>
      <c r="R117">
        <v>0.13278566604361058</v>
      </c>
      <c r="S117">
        <v>0.14731944911014333</v>
      </c>
      <c r="T117">
        <v>0.14731944911014333</v>
      </c>
      <c r="U117">
        <v>0.14731944911014333</v>
      </c>
      <c r="V117">
        <v>0.14731944911014333</v>
      </c>
      <c r="W117">
        <v>0.14731944911014333</v>
      </c>
      <c r="X117">
        <v>0.14731944911014333</v>
      </c>
      <c r="Y117">
        <v>0.14731944911014333</v>
      </c>
      <c r="Z117">
        <v>0.14731944911014333</v>
      </c>
      <c r="AA117">
        <v>0.14731944911014333</v>
      </c>
      <c r="AB117">
        <v>0.14731944911014333</v>
      </c>
      <c r="AC117">
        <v>0.14731944911014333</v>
      </c>
      <c r="AD117">
        <v>0.14731944911014333</v>
      </c>
      <c r="AE117">
        <v>0.14731944911014333</v>
      </c>
      <c r="AF117">
        <v>0.14731944911014333</v>
      </c>
      <c r="AG117">
        <v>0.14731944911014333</v>
      </c>
      <c r="AH117">
        <v>0.14731944911014333</v>
      </c>
      <c r="AI117">
        <v>0.14731944911014333</v>
      </c>
      <c r="AJ117">
        <v>0.14731944911014333</v>
      </c>
      <c r="AK117">
        <v>0.14731944911014333</v>
      </c>
      <c r="AL117">
        <v>0.14731944911014333</v>
      </c>
      <c r="AM117">
        <v>0.14731944911014333</v>
      </c>
      <c r="AN117">
        <v>0.14731944911014333</v>
      </c>
      <c r="AO117">
        <v>0.14731944911014333</v>
      </c>
      <c r="AP117">
        <v>0.14731944911014333</v>
      </c>
      <c r="AQ117">
        <v>0.14731944911014333</v>
      </c>
      <c r="AR117">
        <v>0.14731944911014333</v>
      </c>
      <c r="AS117">
        <v>0.14731944911014333</v>
      </c>
      <c r="AT117">
        <v>0.14731944911014333</v>
      </c>
      <c r="AU117">
        <v>0.14731944911014333</v>
      </c>
      <c r="AV117">
        <v>0.14731944911014333</v>
      </c>
      <c r="AW117">
        <v>0.14731944911014333</v>
      </c>
      <c r="AX117">
        <v>0.14731944911014333</v>
      </c>
      <c r="AY117">
        <v>0.14731944911014333</v>
      </c>
      <c r="AZ117">
        <v>0.14731944911014333</v>
      </c>
      <c r="BA117">
        <v>0.14731944911014333</v>
      </c>
      <c r="BB117">
        <v>0.14731944911014333</v>
      </c>
      <c r="BC117">
        <v>0.14731944911014333</v>
      </c>
      <c r="BD117">
        <v>0.14731944911014333</v>
      </c>
      <c r="BE117">
        <v>0.14731944911014333</v>
      </c>
      <c r="BF117">
        <v>0.14470202661736092</v>
      </c>
      <c r="BG117">
        <v>0.14470202661736092</v>
      </c>
      <c r="BH117">
        <v>0.13299194640037787</v>
      </c>
      <c r="BI117">
        <v>0.11034583357587588</v>
      </c>
      <c r="BJ117">
        <v>8.2757216070650147E-2</v>
      </c>
      <c r="BK117">
        <v>4.7230344193841395E-2</v>
      </c>
      <c r="BL117">
        <v>3.5020354784143004E-2</v>
      </c>
      <c r="BM117">
        <v>2.2695050031374675E-2</v>
      </c>
      <c r="BN117">
        <v>8.5746590517907107E-3</v>
      </c>
      <c r="BO117">
        <v>4.550114914524863E-3</v>
      </c>
      <c r="BP117">
        <v>2.0874788083090536E-3</v>
      </c>
      <c r="BQ117">
        <v>7.11411574840351E-4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1031</v>
      </c>
      <c r="B118">
        <v>521.61478610409483</v>
      </c>
      <c r="C118">
        <v>1.3068390314713396E-3</v>
      </c>
      <c r="D118">
        <v>10</v>
      </c>
      <c r="E118">
        <v>505.5</v>
      </c>
      <c r="F118">
        <v>-525.5</v>
      </c>
      <c r="G118">
        <v>0</v>
      </c>
      <c r="H118">
        <v>0</v>
      </c>
      <c r="I118">
        <v>0</v>
      </c>
      <c r="J118">
        <v>0</v>
      </c>
      <c r="K118">
        <v>2.730517711500912E-3</v>
      </c>
      <c r="L118">
        <v>9.7978130942598367E-3</v>
      </c>
      <c r="M118">
        <v>2.0034192462048784E-2</v>
      </c>
      <c r="N118">
        <v>3.644326009901095E-2</v>
      </c>
      <c r="O118">
        <v>5.4287535053873813E-2</v>
      </c>
      <c r="P118">
        <v>8.0451695478114496E-2</v>
      </c>
      <c r="Q118">
        <v>0.10754011753244015</v>
      </c>
      <c r="R118">
        <v>0.13278566604361058</v>
      </c>
      <c r="S118">
        <v>0.14731944911014333</v>
      </c>
      <c r="T118">
        <v>0.14862628814161466</v>
      </c>
      <c r="U118">
        <v>0.14862628814161466</v>
      </c>
      <c r="V118">
        <v>0.14862628814161466</v>
      </c>
      <c r="W118">
        <v>0.14862628814161466</v>
      </c>
      <c r="X118">
        <v>0.14862628814161466</v>
      </c>
      <c r="Y118">
        <v>0.14862628814161466</v>
      </c>
      <c r="Z118">
        <v>0.14862628814161466</v>
      </c>
      <c r="AA118">
        <v>0.14862628814161466</v>
      </c>
      <c r="AB118">
        <v>0.14862628814161466</v>
      </c>
      <c r="AC118">
        <v>0.14862628814161466</v>
      </c>
      <c r="AD118">
        <v>0.14862628814161466</v>
      </c>
      <c r="AE118">
        <v>0.14862628814161466</v>
      </c>
      <c r="AF118">
        <v>0.14862628814161466</v>
      </c>
      <c r="AG118">
        <v>0.14862628814161466</v>
      </c>
      <c r="AH118">
        <v>0.14862628814161466</v>
      </c>
      <c r="AI118">
        <v>0.14862628814161466</v>
      </c>
      <c r="AJ118">
        <v>0.14862628814161466</v>
      </c>
      <c r="AK118">
        <v>0.14862628814161466</v>
      </c>
      <c r="AL118">
        <v>0.14862628814161466</v>
      </c>
      <c r="AM118">
        <v>0.14862628814161466</v>
      </c>
      <c r="AN118">
        <v>0.14862628814161466</v>
      </c>
      <c r="AO118">
        <v>0.14862628814161466</v>
      </c>
      <c r="AP118">
        <v>0.14862628814161466</v>
      </c>
      <c r="AQ118">
        <v>0.14862628814161466</v>
      </c>
      <c r="AR118">
        <v>0.14862628814161466</v>
      </c>
      <c r="AS118">
        <v>0.14862628814161466</v>
      </c>
      <c r="AT118">
        <v>0.14862628814161466</v>
      </c>
      <c r="AU118">
        <v>0.14862628814161466</v>
      </c>
      <c r="AV118">
        <v>0.14862628814161466</v>
      </c>
      <c r="AW118">
        <v>0.14862628814161466</v>
      </c>
      <c r="AX118">
        <v>0.14862628814161466</v>
      </c>
      <c r="AY118">
        <v>0.14862628814161466</v>
      </c>
      <c r="AZ118">
        <v>0.14862628814161466</v>
      </c>
      <c r="BA118">
        <v>0.14862628814161466</v>
      </c>
      <c r="BB118">
        <v>0.14862628814161466</v>
      </c>
      <c r="BC118">
        <v>0.14862628814161466</v>
      </c>
      <c r="BD118">
        <v>0.14862628814161466</v>
      </c>
      <c r="BE118">
        <v>0.14862628814161466</v>
      </c>
      <c r="BF118">
        <v>0.14470202661736092</v>
      </c>
      <c r="BG118">
        <v>0.14470202661736092</v>
      </c>
      <c r="BH118">
        <v>0.13299194640037787</v>
      </c>
      <c r="BI118">
        <v>0.11034583357587588</v>
      </c>
      <c r="BJ118">
        <v>8.2757216070650147E-2</v>
      </c>
      <c r="BK118">
        <v>4.7230344193841395E-2</v>
      </c>
      <c r="BL118">
        <v>3.5020354784143004E-2</v>
      </c>
      <c r="BM118">
        <v>2.2695050031374675E-2</v>
      </c>
      <c r="BN118">
        <v>8.5746590517907107E-3</v>
      </c>
      <c r="BO118">
        <v>4.550114914524863E-3</v>
      </c>
      <c r="BP118">
        <v>2.0874788083090536E-3</v>
      </c>
      <c r="BQ118">
        <v>7.11411574840351E-4</v>
      </c>
      <c r="BR118">
        <v>0</v>
      </c>
      <c r="BS118">
        <v>0</v>
      </c>
      <c r="BT118">
        <v>0</v>
      </c>
      <c r="BU118">
        <v>0</v>
      </c>
    </row>
    <row r="119" spans="1:73" x14ac:dyDescent="0.25">
      <c r="A119">
        <v>1043</v>
      </c>
      <c r="B119">
        <v>512.40742536482844</v>
      </c>
      <c r="C119">
        <v>1.2837711685359725E-3</v>
      </c>
      <c r="D119">
        <v>0</v>
      </c>
      <c r="E119">
        <v>521.5</v>
      </c>
      <c r="F119">
        <v>-521.5</v>
      </c>
      <c r="G119">
        <v>0</v>
      </c>
      <c r="H119">
        <v>0</v>
      </c>
      <c r="I119">
        <v>0</v>
      </c>
      <c r="J119">
        <v>0</v>
      </c>
      <c r="K119">
        <v>2.730517711500912E-3</v>
      </c>
      <c r="L119">
        <v>9.7978130942598367E-3</v>
      </c>
      <c r="M119">
        <v>2.0034192462048784E-2</v>
      </c>
      <c r="N119">
        <v>3.644326009901095E-2</v>
      </c>
      <c r="O119">
        <v>5.4287535053873813E-2</v>
      </c>
      <c r="P119">
        <v>8.0451695478114496E-2</v>
      </c>
      <c r="Q119">
        <v>0.10754011753244015</v>
      </c>
      <c r="R119">
        <v>0.13278566604361058</v>
      </c>
      <c r="S119">
        <v>0.14731944911014333</v>
      </c>
      <c r="T119">
        <v>0.14991005931015064</v>
      </c>
      <c r="U119">
        <v>0.14991005931015064</v>
      </c>
      <c r="V119">
        <v>0.14991005931015064</v>
      </c>
      <c r="W119">
        <v>0.14991005931015064</v>
      </c>
      <c r="X119">
        <v>0.14991005931015064</v>
      </c>
      <c r="Y119">
        <v>0.14991005931015064</v>
      </c>
      <c r="Z119">
        <v>0.14991005931015064</v>
      </c>
      <c r="AA119">
        <v>0.14991005931015064</v>
      </c>
      <c r="AB119">
        <v>0.14991005931015064</v>
      </c>
      <c r="AC119">
        <v>0.14991005931015064</v>
      </c>
      <c r="AD119">
        <v>0.14991005931015064</v>
      </c>
      <c r="AE119">
        <v>0.14991005931015064</v>
      </c>
      <c r="AF119">
        <v>0.14991005931015064</v>
      </c>
      <c r="AG119">
        <v>0.14991005931015064</v>
      </c>
      <c r="AH119">
        <v>0.14991005931015064</v>
      </c>
      <c r="AI119">
        <v>0.14991005931015064</v>
      </c>
      <c r="AJ119">
        <v>0.14991005931015064</v>
      </c>
      <c r="AK119">
        <v>0.14991005931015064</v>
      </c>
      <c r="AL119">
        <v>0.14991005931015064</v>
      </c>
      <c r="AM119">
        <v>0.14991005931015064</v>
      </c>
      <c r="AN119">
        <v>0.14991005931015064</v>
      </c>
      <c r="AO119">
        <v>0.14991005931015064</v>
      </c>
      <c r="AP119">
        <v>0.14991005931015064</v>
      </c>
      <c r="AQ119">
        <v>0.14991005931015064</v>
      </c>
      <c r="AR119">
        <v>0.14991005931015064</v>
      </c>
      <c r="AS119">
        <v>0.14991005931015064</v>
      </c>
      <c r="AT119">
        <v>0.14991005931015064</v>
      </c>
      <c r="AU119">
        <v>0.14991005931015064</v>
      </c>
      <c r="AV119">
        <v>0.14991005931015064</v>
      </c>
      <c r="AW119">
        <v>0.14991005931015064</v>
      </c>
      <c r="AX119">
        <v>0.14991005931015064</v>
      </c>
      <c r="AY119">
        <v>0.14991005931015064</v>
      </c>
      <c r="AZ119">
        <v>0.14991005931015064</v>
      </c>
      <c r="BA119">
        <v>0.14991005931015064</v>
      </c>
      <c r="BB119">
        <v>0.14991005931015064</v>
      </c>
      <c r="BC119">
        <v>0.14991005931015064</v>
      </c>
      <c r="BD119">
        <v>0.14991005931015064</v>
      </c>
      <c r="BE119">
        <v>0.14991005931015064</v>
      </c>
      <c r="BF119">
        <v>0.1459857977858969</v>
      </c>
      <c r="BG119">
        <v>0.14470202661736092</v>
      </c>
      <c r="BH119">
        <v>0.13299194640037787</v>
      </c>
      <c r="BI119">
        <v>0.11034583357587588</v>
      </c>
      <c r="BJ119">
        <v>8.2757216070650147E-2</v>
      </c>
      <c r="BK119">
        <v>4.7230344193841395E-2</v>
      </c>
      <c r="BL119">
        <v>3.5020354784143004E-2</v>
      </c>
      <c r="BM119">
        <v>2.2695050031374675E-2</v>
      </c>
      <c r="BN119">
        <v>8.5746590517907107E-3</v>
      </c>
      <c r="BO119">
        <v>4.550114914524863E-3</v>
      </c>
      <c r="BP119">
        <v>2.0874788083090536E-3</v>
      </c>
      <c r="BQ119">
        <v>7.11411574840351E-4</v>
      </c>
      <c r="BR119">
        <v>0</v>
      </c>
      <c r="BS119">
        <v>0</v>
      </c>
      <c r="BT119">
        <v>0</v>
      </c>
      <c r="BU119">
        <v>7.9307680505125155E-5</v>
      </c>
    </row>
    <row r="120" spans="1:73" x14ac:dyDescent="0.25">
      <c r="A120">
        <v>1043</v>
      </c>
      <c r="B120">
        <v>517.06094700553342</v>
      </c>
      <c r="C120">
        <v>1.295429970924017E-3</v>
      </c>
      <c r="D120">
        <v>-10</v>
      </c>
      <c r="E120">
        <v>531.5</v>
      </c>
      <c r="F120">
        <v>-511.5</v>
      </c>
      <c r="G120">
        <v>0</v>
      </c>
      <c r="H120">
        <v>0</v>
      </c>
      <c r="I120">
        <v>0</v>
      </c>
      <c r="J120">
        <v>0</v>
      </c>
      <c r="K120">
        <v>2.730517711500912E-3</v>
      </c>
      <c r="L120">
        <v>9.7978130942598367E-3</v>
      </c>
      <c r="M120">
        <v>2.0034192462048784E-2</v>
      </c>
      <c r="N120">
        <v>3.644326009901095E-2</v>
      </c>
      <c r="O120">
        <v>5.4287535053873813E-2</v>
      </c>
      <c r="P120">
        <v>8.0451695478114496E-2</v>
      </c>
      <c r="Q120">
        <v>0.10754011753244015</v>
      </c>
      <c r="R120">
        <v>0.13278566604361058</v>
      </c>
      <c r="S120">
        <v>0.14731944911014333</v>
      </c>
      <c r="T120">
        <v>0.15120548928107466</v>
      </c>
      <c r="U120">
        <v>0.15120548928107466</v>
      </c>
      <c r="V120">
        <v>0.15120548928107466</v>
      </c>
      <c r="W120">
        <v>0.15120548928107466</v>
      </c>
      <c r="X120">
        <v>0.15120548928107466</v>
      </c>
      <c r="Y120">
        <v>0.15120548928107466</v>
      </c>
      <c r="Z120">
        <v>0.15120548928107466</v>
      </c>
      <c r="AA120">
        <v>0.15120548928107466</v>
      </c>
      <c r="AB120">
        <v>0.15120548928107466</v>
      </c>
      <c r="AC120">
        <v>0.15120548928107466</v>
      </c>
      <c r="AD120">
        <v>0.15120548928107466</v>
      </c>
      <c r="AE120">
        <v>0.15120548928107466</v>
      </c>
      <c r="AF120">
        <v>0.15120548928107466</v>
      </c>
      <c r="AG120">
        <v>0.15120548928107466</v>
      </c>
      <c r="AH120">
        <v>0.15120548928107466</v>
      </c>
      <c r="AI120">
        <v>0.15120548928107466</v>
      </c>
      <c r="AJ120">
        <v>0.15120548928107466</v>
      </c>
      <c r="AK120">
        <v>0.15120548928107466</v>
      </c>
      <c r="AL120">
        <v>0.15120548928107466</v>
      </c>
      <c r="AM120">
        <v>0.15120548928107466</v>
      </c>
      <c r="AN120">
        <v>0.15120548928107466</v>
      </c>
      <c r="AO120">
        <v>0.15120548928107466</v>
      </c>
      <c r="AP120">
        <v>0.15120548928107466</v>
      </c>
      <c r="AQ120">
        <v>0.15120548928107466</v>
      </c>
      <c r="AR120">
        <v>0.15120548928107466</v>
      </c>
      <c r="AS120">
        <v>0.15120548928107466</v>
      </c>
      <c r="AT120">
        <v>0.15120548928107466</v>
      </c>
      <c r="AU120">
        <v>0.15120548928107466</v>
      </c>
      <c r="AV120">
        <v>0.15120548928107466</v>
      </c>
      <c r="AW120">
        <v>0.15120548928107466</v>
      </c>
      <c r="AX120">
        <v>0.15120548928107466</v>
      </c>
      <c r="AY120">
        <v>0.15120548928107466</v>
      </c>
      <c r="AZ120">
        <v>0.15120548928107466</v>
      </c>
      <c r="BA120">
        <v>0.15120548928107466</v>
      </c>
      <c r="BB120">
        <v>0.15120548928107466</v>
      </c>
      <c r="BC120">
        <v>0.15120548928107466</v>
      </c>
      <c r="BD120">
        <v>0.15120548928107466</v>
      </c>
      <c r="BE120">
        <v>0.15120548928107466</v>
      </c>
      <c r="BF120">
        <v>0.14728122775682093</v>
      </c>
      <c r="BG120">
        <v>0.14470202661736092</v>
      </c>
      <c r="BH120">
        <v>0.13299194640037787</v>
      </c>
      <c r="BI120">
        <v>0.11034583357587588</v>
      </c>
      <c r="BJ120">
        <v>8.2757216070650147E-2</v>
      </c>
      <c r="BK120">
        <v>4.7230344193841395E-2</v>
      </c>
      <c r="BL120">
        <v>3.5020354784143004E-2</v>
      </c>
      <c r="BM120">
        <v>2.2695050031374675E-2</v>
      </c>
      <c r="BN120">
        <v>8.5746590517907107E-3</v>
      </c>
      <c r="BO120">
        <v>4.550114914524863E-3</v>
      </c>
      <c r="BP120">
        <v>2.0874788083090536E-3</v>
      </c>
      <c r="BQ120">
        <v>7.11411574840351E-4</v>
      </c>
      <c r="BR120">
        <v>0</v>
      </c>
      <c r="BS120">
        <v>0</v>
      </c>
      <c r="BT120">
        <v>0</v>
      </c>
      <c r="BU120">
        <v>1.547968430600094E-3</v>
      </c>
    </row>
    <row r="121" spans="1:73" x14ac:dyDescent="0.25">
      <c r="A121">
        <v>1043</v>
      </c>
      <c r="B121">
        <v>518.02749225689047</v>
      </c>
      <c r="C121">
        <v>1.2978515262437786E-3</v>
      </c>
      <c r="D121">
        <v>-20</v>
      </c>
      <c r="E121">
        <v>541.5</v>
      </c>
      <c r="F121">
        <v>-501.5</v>
      </c>
      <c r="G121">
        <v>0</v>
      </c>
      <c r="H121">
        <v>0</v>
      </c>
      <c r="I121">
        <v>0</v>
      </c>
      <c r="J121">
        <v>0</v>
      </c>
      <c r="K121">
        <v>2.730517711500912E-3</v>
      </c>
      <c r="L121">
        <v>9.7978130942598367E-3</v>
      </c>
      <c r="M121">
        <v>2.0034192462048784E-2</v>
      </c>
      <c r="N121">
        <v>3.644326009901095E-2</v>
      </c>
      <c r="O121">
        <v>5.4287535053873813E-2</v>
      </c>
      <c r="P121">
        <v>8.0451695478114496E-2</v>
      </c>
      <c r="Q121">
        <v>0.10754011753244015</v>
      </c>
      <c r="R121">
        <v>0.13278566604361058</v>
      </c>
      <c r="S121">
        <v>0.14731944911014333</v>
      </c>
      <c r="T121">
        <v>0.15120548928107466</v>
      </c>
      <c r="U121">
        <v>0.15250334080731845</v>
      </c>
      <c r="V121">
        <v>0.15250334080731845</v>
      </c>
      <c r="W121">
        <v>0.15250334080731845</v>
      </c>
      <c r="X121">
        <v>0.15250334080731845</v>
      </c>
      <c r="Y121">
        <v>0.15250334080731845</v>
      </c>
      <c r="Z121">
        <v>0.15250334080731845</v>
      </c>
      <c r="AA121">
        <v>0.15250334080731845</v>
      </c>
      <c r="AB121">
        <v>0.15250334080731845</v>
      </c>
      <c r="AC121">
        <v>0.15250334080731845</v>
      </c>
      <c r="AD121">
        <v>0.15250334080731845</v>
      </c>
      <c r="AE121">
        <v>0.15250334080731845</v>
      </c>
      <c r="AF121">
        <v>0.15250334080731845</v>
      </c>
      <c r="AG121">
        <v>0.15250334080731845</v>
      </c>
      <c r="AH121">
        <v>0.15250334080731845</v>
      </c>
      <c r="AI121">
        <v>0.15250334080731845</v>
      </c>
      <c r="AJ121">
        <v>0.15250334080731845</v>
      </c>
      <c r="AK121">
        <v>0.15250334080731845</v>
      </c>
      <c r="AL121">
        <v>0.15250334080731845</v>
      </c>
      <c r="AM121">
        <v>0.15250334080731845</v>
      </c>
      <c r="AN121">
        <v>0.15250334080731845</v>
      </c>
      <c r="AO121">
        <v>0.15250334080731845</v>
      </c>
      <c r="AP121">
        <v>0.15250334080731845</v>
      </c>
      <c r="AQ121">
        <v>0.15250334080731845</v>
      </c>
      <c r="AR121">
        <v>0.15250334080731845</v>
      </c>
      <c r="AS121">
        <v>0.15250334080731845</v>
      </c>
      <c r="AT121">
        <v>0.15250334080731845</v>
      </c>
      <c r="AU121">
        <v>0.15250334080731845</v>
      </c>
      <c r="AV121">
        <v>0.15250334080731845</v>
      </c>
      <c r="AW121">
        <v>0.15250334080731845</v>
      </c>
      <c r="AX121">
        <v>0.15250334080731845</v>
      </c>
      <c r="AY121">
        <v>0.15250334080731845</v>
      </c>
      <c r="AZ121">
        <v>0.15250334080731845</v>
      </c>
      <c r="BA121">
        <v>0.15250334080731845</v>
      </c>
      <c r="BB121">
        <v>0.15250334080731845</v>
      </c>
      <c r="BC121">
        <v>0.15250334080731845</v>
      </c>
      <c r="BD121">
        <v>0.15250334080731845</v>
      </c>
      <c r="BE121">
        <v>0.15250334080731845</v>
      </c>
      <c r="BF121">
        <v>0.14857907928306471</v>
      </c>
      <c r="BG121">
        <v>0.14599987814360471</v>
      </c>
      <c r="BH121">
        <v>0.13299194640037787</v>
      </c>
      <c r="BI121">
        <v>0.11034583357587588</v>
      </c>
      <c r="BJ121">
        <v>8.2757216070650147E-2</v>
      </c>
      <c r="BK121">
        <v>4.7230344193841395E-2</v>
      </c>
      <c r="BL121">
        <v>3.5020354784143004E-2</v>
      </c>
      <c r="BM121">
        <v>2.2695050031374675E-2</v>
      </c>
      <c r="BN121">
        <v>8.5746590517907107E-3</v>
      </c>
      <c r="BO121">
        <v>4.550114914524863E-3</v>
      </c>
      <c r="BP121">
        <v>2.0874788083090536E-3</v>
      </c>
      <c r="BQ121">
        <v>7.11411574840351E-4</v>
      </c>
      <c r="BR121">
        <v>0</v>
      </c>
      <c r="BS121">
        <v>0</v>
      </c>
      <c r="BT121">
        <v>0</v>
      </c>
      <c r="BU121">
        <v>3.0166291806950629E-3</v>
      </c>
    </row>
    <row r="122" spans="1:73" x14ac:dyDescent="0.25">
      <c r="A122">
        <v>1043</v>
      </c>
      <c r="B122">
        <v>521.62913329788489</v>
      </c>
      <c r="C122">
        <v>1.3068749765276081E-3</v>
      </c>
      <c r="D122">
        <v>-30</v>
      </c>
      <c r="E122">
        <v>551.5</v>
      </c>
      <c r="F122">
        <v>-491.5</v>
      </c>
      <c r="G122">
        <v>0</v>
      </c>
      <c r="H122">
        <v>0</v>
      </c>
      <c r="I122">
        <v>0</v>
      </c>
      <c r="J122">
        <v>0</v>
      </c>
      <c r="K122">
        <v>2.730517711500912E-3</v>
      </c>
      <c r="L122">
        <v>9.7978130942598367E-3</v>
      </c>
      <c r="M122">
        <v>2.0034192462048784E-2</v>
      </c>
      <c r="N122">
        <v>3.644326009901095E-2</v>
      </c>
      <c r="O122">
        <v>5.4287535053873813E-2</v>
      </c>
      <c r="P122">
        <v>8.0451695478114496E-2</v>
      </c>
      <c r="Q122">
        <v>0.10754011753244015</v>
      </c>
      <c r="R122">
        <v>0.13278566604361058</v>
      </c>
      <c r="S122">
        <v>0.14731944911014333</v>
      </c>
      <c r="T122">
        <v>0.15120548928107466</v>
      </c>
      <c r="U122">
        <v>0.15381021578384604</v>
      </c>
      <c r="V122">
        <v>0.15381021578384604</v>
      </c>
      <c r="W122">
        <v>0.15381021578384604</v>
      </c>
      <c r="X122">
        <v>0.15381021578384604</v>
      </c>
      <c r="Y122">
        <v>0.15381021578384604</v>
      </c>
      <c r="Z122">
        <v>0.15381021578384604</v>
      </c>
      <c r="AA122">
        <v>0.15381021578384604</v>
      </c>
      <c r="AB122">
        <v>0.15381021578384604</v>
      </c>
      <c r="AC122">
        <v>0.15381021578384604</v>
      </c>
      <c r="AD122">
        <v>0.15381021578384604</v>
      </c>
      <c r="AE122">
        <v>0.15381021578384604</v>
      </c>
      <c r="AF122">
        <v>0.15381021578384604</v>
      </c>
      <c r="AG122">
        <v>0.15381021578384604</v>
      </c>
      <c r="AH122">
        <v>0.15381021578384604</v>
      </c>
      <c r="AI122">
        <v>0.15381021578384604</v>
      </c>
      <c r="AJ122">
        <v>0.15381021578384604</v>
      </c>
      <c r="AK122">
        <v>0.15381021578384604</v>
      </c>
      <c r="AL122">
        <v>0.15381021578384604</v>
      </c>
      <c r="AM122">
        <v>0.15381021578384604</v>
      </c>
      <c r="AN122">
        <v>0.15381021578384604</v>
      </c>
      <c r="AO122">
        <v>0.15381021578384604</v>
      </c>
      <c r="AP122">
        <v>0.15381021578384604</v>
      </c>
      <c r="AQ122">
        <v>0.15381021578384604</v>
      </c>
      <c r="AR122">
        <v>0.15381021578384604</v>
      </c>
      <c r="AS122">
        <v>0.15381021578384604</v>
      </c>
      <c r="AT122">
        <v>0.15381021578384604</v>
      </c>
      <c r="AU122">
        <v>0.15381021578384604</v>
      </c>
      <c r="AV122">
        <v>0.15381021578384604</v>
      </c>
      <c r="AW122">
        <v>0.15381021578384604</v>
      </c>
      <c r="AX122">
        <v>0.15381021578384604</v>
      </c>
      <c r="AY122">
        <v>0.15381021578384604</v>
      </c>
      <c r="AZ122">
        <v>0.15381021578384604</v>
      </c>
      <c r="BA122">
        <v>0.15381021578384604</v>
      </c>
      <c r="BB122">
        <v>0.15381021578384604</v>
      </c>
      <c r="BC122">
        <v>0.15381021578384604</v>
      </c>
      <c r="BD122">
        <v>0.15381021578384604</v>
      </c>
      <c r="BE122">
        <v>0.15381021578384604</v>
      </c>
      <c r="BF122">
        <v>0.14988595425959231</v>
      </c>
      <c r="BG122">
        <v>0.14730675312013231</v>
      </c>
      <c r="BH122">
        <v>0.13299194640037787</v>
      </c>
      <c r="BI122">
        <v>0.11034583357587588</v>
      </c>
      <c r="BJ122">
        <v>8.2757216070650147E-2</v>
      </c>
      <c r="BK122">
        <v>4.7230344193841395E-2</v>
      </c>
      <c r="BL122">
        <v>3.5020354784143004E-2</v>
      </c>
      <c r="BM122">
        <v>2.2695050031374675E-2</v>
      </c>
      <c r="BN122">
        <v>8.5746590517907107E-3</v>
      </c>
      <c r="BO122">
        <v>4.550114914524863E-3</v>
      </c>
      <c r="BP122">
        <v>2.0874788083090536E-3</v>
      </c>
      <c r="BQ122">
        <v>7.11411574840351E-4</v>
      </c>
      <c r="BR122">
        <v>0</v>
      </c>
      <c r="BS122">
        <v>0</v>
      </c>
      <c r="BT122">
        <v>0</v>
      </c>
      <c r="BU122">
        <v>4.2929946212873216E-3</v>
      </c>
    </row>
    <row r="123" spans="1:73" x14ac:dyDescent="0.25">
      <c r="A123">
        <v>1043</v>
      </c>
      <c r="B123">
        <v>501.14221513809991</v>
      </c>
      <c r="C123">
        <v>1.2555476273055271E-3</v>
      </c>
      <c r="D123">
        <v>-40</v>
      </c>
      <c r="E123">
        <v>561.5</v>
      </c>
      <c r="F123">
        <v>-481.5</v>
      </c>
      <c r="G123">
        <v>0</v>
      </c>
      <c r="H123">
        <v>0</v>
      </c>
      <c r="I123">
        <v>0</v>
      </c>
      <c r="J123">
        <v>0</v>
      </c>
      <c r="K123">
        <v>2.730517711500912E-3</v>
      </c>
      <c r="L123">
        <v>9.7978130942598367E-3</v>
      </c>
      <c r="M123">
        <v>2.0034192462048784E-2</v>
      </c>
      <c r="N123">
        <v>3.644326009901095E-2</v>
      </c>
      <c r="O123">
        <v>5.4287535053873813E-2</v>
      </c>
      <c r="P123">
        <v>8.0451695478114496E-2</v>
      </c>
      <c r="Q123">
        <v>0.10754011753244015</v>
      </c>
      <c r="R123">
        <v>0.13278566604361058</v>
      </c>
      <c r="S123">
        <v>0.14731944911014333</v>
      </c>
      <c r="T123">
        <v>0.15120548928107466</v>
      </c>
      <c r="U123">
        <v>0.15506576341115158</v>
      </c>
      <c r="V123">
        <v>0.15506576341115158</v>
      </c>
      <c r="W123">
        <v>0.15506576341115158</v>
      </c>
      <c r="X123">
        <v>0.15506576341115158</v>
      </c>
      <c r="Y123">
        <v>0.15506576341115158</v>
      </c>
      <c r="Z123">
        <v>0.15506576341115158</v>
      </c>
      <c r="AA123">
        <v>0.15506576341115158</v>
      </c>
      <c r="AB123">
        <v>0.15506576341115158</v>
      </c>
      <c r="AC123">
        <v>0.15506576341115158</v>
      </c>
      <c r="AD123">
        <v>0.15506576341115158</v>
      </c>
      <c r="AE123">
        <v>0.15506576341115158</v>
      </c>
      <c r="AF123">
        <v>0.15506576341115158</v>
      </c>
      <c r="AG123">
        <v>0.15506576341115158</v>
      </c>
      <c r="AH123">
        <v>0.15506576341115158</v>
      </c>
      <c r="AI123">
        <v>0.15506576341115158</v>
      </c>
      <c r="AJ123">
        <v>0.15506576341115158</v>
      </c>
      <c r="AK123">
        <v>0.15506576341115158</v>
      </c>
      <c r="AL123">
        <v>0.15506576341115158</v>
      </c>
      <c r="AM123">
        <v>0.15506576341115158</v>
      </c>
      <c r="AN123">
        <v>0.15506576341115158</v>
      </c>
      <c r="AO123">
        <v>0.15506576341115158</v>
      </c>
      <c r="AP123">
        <v>0.15506576341115158</v>
      </c>
      <c r="AQ123">
        <v>0.15506576341115158</v>
      </c>
      <c r="AR123">
        <v>0.15506576341115158</v>
      </c>
      <c r="AS123">
        <v>0.15506576341115158</v>
      </c>
      <c r="AT123">
        <v>0.15506576341115158</v>
      </c>
      <c r="AU123">
        <v>0.15506576341115158</v>
      </c>
      <c r="AV123">
        <v>0.15506576341115158</v>
      </c>
      <c r="AW123">
        <v>0.15506576341115158</v>
      </c>
      <c r="AX123">
        <v>0.15506576341115158</v>
      </c>
      <c r="AY123">
        <v>0.15506576341115158</v>
      </c>
      <c r="AZ123">
        <v>0.15506576341115158</v>
      </c>
      <c r="BA123">
        <v>0.15506576341115158</v>
      </c>
      <c r="BB123">
        <v>0.15506576341115158</v>
      </c>
      <c r="BC123">
        <v>0.15506576341115158</v>
      </c>
      <c r="BD123">
        <v>0.15506576341115158</v>
      </c>
      <c r="BE123">
        <v>0.15506576341115158</v>
      </c>
      <c r="BF123">
        <v>0.15114150188689784</v>
      </c>
      <c r="BG123">
        <v>0.14856230074743784</v>
      </c>
      <c r="BH123">
        <v>0.13424749402768341</v>
      </c>
      <c r="BI123">
        <v>0.11034583357587588</v>
      </c>
      <c r="BJ123">
        <v>8.2757216070650147E-2</v>
      </c>
      <c r="BK123">
        <v>4.7230344193841395E-2</v>
      </c>
      <c r="BL123">
        <v>3.5020354784143004E-2</v>
      </c>
      <c r="BM123">
        <v>2.2695050031374675E-2</v>
      </c>
      <c r="BN123">
        <v>8.5746590517907107E-3</v>
      </c>
      <c r="BO123">
        <v>4.550114914524863E-3</v>
      </c>
      <c r="BP123">
        <v>2.0874788083090536E-3</v>
      </c>
      <c r="BQ123">
        <v>7.11411574840351E-4</v>
      </c>
      <c r="BR123">
        <v>0</v>
      </c>
      <c r="BS123">
        <v>0</v>
      </c>
      <c r="BT123">
        <v>0</v>
      </c>
      <c r="BU123">
        <v>5.2582645088097846E-3</v>
      </c>
    </row>
    <row r="124" spans="1:73" x14ac:dyDescent="0.25">
      <c r="A124">
        <v>1043</v>
      </c>
      <c r="B124">
        <v>489.57888440984289</v>
      </c>
      <c r="C124">
        <v>1.2265771833455995E-3</v>
      </c>
      <c r="D124">
        <v>-30</v>
      </c>
      <c r="E124">
        <v>551.5</v>
      </c>
      <c r="F124">
        <v>-491.5</v>
      </c>
      <c r="G124">
        <v>0</v>
      </c>
      <c r="H124">
        <v>0</v>
      </c>
      <c r="I124">
        <v>0</v>
      </c>
      <c r="J124">
        <v>0</v>
      </c>
      <c r="K124">
        <v>2.730517711500912E-3</v>
      </c>
      <c r="L124">
        <v>9.7978130942598367E-3</v>
      </c>
      <c r="M124">
        <v>2.0034192462048784E-2</v>
      </c>
      <c r="N124">
        <v>3.644326009901095E-2</v>
      </c>
      <c r="O124">
        <v>5.4287535053873813E-2</v>
      </c>
      <c r="P124">
        <v>8.0451695478114496E-2</v>
      </c>
      <c r="Q124">
        <v>0.10754011753244015</v>
      </c>
      <c r="R124">
        <v>0.13278566604361058</v>
      </c>
      <c r="S124">
        <v>0.14731944911014333</v>
      </c>
      <c r="T124">
        <v>0.15120548928107466</v>
      </c>
      <c r="U124">
        <v>0.15629234059449718</v>
      </c>
      <c r="V124">
        <v>0.15629234059449718</v>
      </c>
      <c r="W124">
        <v>0.15629234059449718</v>
      </c>
      <c r="X124">
        <v>0.15629234059449718</v>
      </c>
      <c r="Y124">
        <v>0.15629234059449718</v>
      </c>
      <c r="Z124">
        <v>0.15629234059449718</v>
      </c>
      <c r="AA124">
        <v>0.15629234059449718</v>
      </c>
      <c r="AB124">
        <v>0.15629234059449718</v>
      </c>
      <c r="AC124">
        <v>0.15629234059449718</v>
      </c>
      <c r="AD124">
        <v>0.15629234059449718</v>
      </c>
      <c r="AE124">
        <v>0.15629234059449718</v>
      </c>
      <c r="AF124">
        <v>0.15629234059449718</v>
      </c>
      <c r="AG124">
        <v>0.15629234059449718</v>
      </c>
      <c r="AH124">
        <v>0.15629234059449718</v>
      </c>
      <c r="AI124">
        <v>0.15629234059449718</v>
      </c>
      <c r="AJ124">
        <v>0.15629234059449718</v>
      </c>
      <c r="AK124">
        <v>0.15629234059449718</v>
      </c>
      <c r="AL124">
        <v>0.15629234059449718</v>
      </c>
      <c r="AM124">
        <v>0.15629234059449718</v>
      </c>
      <c r="AN124">
        <v>0.15629234059449718</v>
      </c>
      <c r="AO124">
        <v>0.15629234059449718</v>
      </c>
      <c r="AP124">
        <v>0.15629234059449718</v>
      </c>
      <c r="AQ124">
        <v>0.15629234059449718</v>
      </c>
      <c r="AR124">
        <v>0.15629234059449718</v>
      </c>
      <c r="AS124">
        <v>0.15629234059449718</v>
      </c>
      <c r="AT124">
        <v>0.15629234059449718</v>
      </c>
      <c r="AU124">
        <v>0.15629234059449718</v>
      </c>
      <c r="AV124">
        <v>0.15629234059449718</v>
      </c>
      <c r="AW124">
        <v>0.15629234059449718</v>
      </c>
      <c r="AX124">
        <v>0.15629234059449718</v>
      </c>
      <c r="AY124">
        <v>0.15629234059449718</v>
      </c>
      <c r="AZ124">
        <v>0.15629234059449718</v>
      </c>
      <c r="BA124">
        <v>0.15629234059449718</v>
      </c>
      <c r="BB124">
        <v>0.15629234059449718</v>
      </c>
      <c r="BC124">
        <v>0.15629234059449718</v>
      </c>
      <c r="BD124">
        <v>0.15629234059449718</v>
      </c>
      <c r="BE124">
        <v>0.15629234059449718</v>
      </c>
      <c r="BF124">
        <v>0.15236807907024344</v>
      </c>
      <c r="BG124">
        <v>0.14978887793078344</v>
      </c>
      <c r="BH124">
        <v>0.13424749402768341</v>
      </c>
      <c r="BI124">
        <v>0.11034583357587588</v>
      </c>
      <c r="BJ124">
        <v>8.2757216070650147E-2</v>
      </c>
      <c r="BK124">
        <v>4.7230344193841395E-2</v>
      </c>
      <c r="BL124">
        <v>3.5020354784143004E-2</v>
      </c>
      <c r="BM124">
        <v>2.2695050031374675E-2</v>
      </c>
      <c r="BN124">
        <v>8.5746590517907107E-3</v>
      </c>
      <c r="BO124">
        <v>4.550114914524863E-3</v>
      </c>
      <c r="BP124">
        <v>2.0874788083090536E-3</v>
      </c>
      <c r="BQ124">
        <v>7.11411574840351E-4</v>
      </c>
      <c r="BR124">
        <v>0</v>
      </c>
      <c r="BS124">
        <v>0</v>
      </c>
      <c r="BT124">
        <v>0</v>
      </c>
      <c r="BU124">
        <v>4.2929946212873216E-3</v>
      </c>
    </row>
    <row r="125" spans="1:73" x14ac:dyDescent="0.25">
      <c r="A125">
        <v>1043</v>
      </c>
      <c r="B125">
        <v>528.38720696151847</v>
      </c>
      <c r="C125">
        <v>1.3238064644310824E-3</v>
      </c>
      <c r="D125">
        <v>-20</v>
      </c>
      <c r="E125">
        <v>541.5</v>
      </c>
      <c r="F125">
        <v>-501.5</v>
      </c>
      <c r="G125">
        <v>0</v>
      </c>
      <c r="H125">
        <v>0</v>
      </c>
      <c r="I125">
        <v>0</v>
      </c>
      <c r="J125">
        <v>0</v>
      </c>
      <c r="K125">
        <v>2.730517711500912E-3</v>
      </c>
      <c r="L125">
        <v>9.7978130942598367E-3</v>
      </c>
      <c r="M125">
        <v>2.0034192462048784E-2</v>
      </c>
      <c r="N125">
        <v>3.644326009901095E-2</v>
      </c>
      <c r="O125">
        <v>5.4287535053873813E-2</v>
      </c>
      <c r="P125">
        <v>8.0451695478114496E-2</v>
      </c>
      <c r="Q125">
        <v>0.10754011753244015</v>
      </c>
      <c r="R125">
        <v>0.13278566604361058</v>
      </c>
      <c r="S125">
        <v>0.14731944911014333</v>
      </c>
      <c r="T125">
        <v>0.15120548928107466</v>
      </c>
      <c r="U125">
        <v>0.15761614705892826</v>
      </c>
      <c r="V125">
        <v>0.15761614705892826</v>
      </c>
      <c r="W125">
        <v>0.15761614705892826</v>
      </c>
      <c r="X125">
        <v>0.15761614705892826</v>
      </c>
      <c r="Y125">
        <v>0.15761614705892826</v>
      </c>
      <c r="Z125">
        <v>0.15761614705892826</v>
      </c>
      <c r="AA125">
        <v>0.15761614705892826</v>
      </c>
      <c r="AB125">
        <v>0.15761614705892826</v>
      </c>
      <c r="AC125">
        <v>0.15761614705892826</v>
      </c>
      <c r="AD125">
        <v>0.15761614705892826</v>
      </c>
      <c r="AE125">
        <v>0.15761614705892826</v>
      </c>
      <c r="AF125">
        <v>0.15761614705892826</v>
      </c>
      <c r="AG125">
        <v>0.15761614705892826</v>
      </c>
      <c r="AH125">
        <v>0.15761614705892826</v>
      </c>
      <c r="AI125">
        <v>0.15761614705892826</v>
      </c>
      <c r="AJ125">
        <v>0.15761614705892826</v>
      </c>
      <c r="AK125">
        <v>0.15761614705892826</v>
      </c>
      <c r="AL125">
        <v>0.15761614705892826</v>
      </c>
      <c r="AM125">
        <v>0.15761614705892826</v>
      </c>
      <c r="AN125">
        <v>0.15761614705892826</v>
      </c>
      <c r="AO125">
        <v>0.15761614705892826</v>
      </c>
      <c r="AP125">
        <v>0.15761614705892826</v>
      </c>
      <c r="AQ125">
        <v>0.15761614705892826</v>
      </c>
      <c r="AR125">
        <v>0.15761614705892826</v>
      </c>
      <c r="AS125">
        <v>0.15761614705892826</v>
      </c>
      <c r="AT125">
        <v>0.15761614705892826</v>
      </c>
      <c r="AU125">
        <v>0.15761614705892826</v>
      </c>
      <c r="AV125">
        <v>0.15761614705892826</v>
      </c>
      <c r="AW125">
        <v>0.15761614705892826</v>
      </c>
      <c r="AX125">
        <v>0.15761614705892826</v>
      </c>
      <c r="AY125">
        <v>0.15761614705892826</v>
      </c>
      <c r="AZ125">
        <v>0.15761614705892826</v>
      </c>
      <c r="BA125">
        <v>0.15761614705892826</v>
      </c>
      <c r="BB125">
        <v>0.15761614705892826</v>
      </c>
      <c r="BC125">
        <v>0.15761614705892826</v>
      </c>
      <c r="BD125">
        <v>0.15761614705892826</v>
      </c>
      <c r="BE125">
        <v>0.15761614705892826</v>
      </c>
      <c r="BF125">
        <v>0.15369188553467453</v>
      </c>
      <c r="BG125">
        <v>0.15111268439521452</v>
      </c>
      <c r="BH125">
        <v>0.13424749402768341</v>
      </c>
      <c r="BI125">
        <v>0.11034583357587588</v>
      </c>
      <c r="BJ125">
        <v>8.2757216070650147E-2</v>
      </c>
      <c r="BK125">
        <v>4.7230344193841395E-2</v>
      </c>
      <c r="BL125">
        <v>3.5020354784143004E-2</v>
      </c>
      <c r="BM125">
        <v>2.2695050031374675E-2</v>
      </c>
      <c r="BN125">
        <v>8.5746590517907107E-3</v>
      </c>
      <c r="BO125">
        <v>4.550114914524863E-3</v>
      </c>
      <c r="BP125">
        <v>2.0874788083090536E-3</v>
      </c>
      <c r="BQ125">
        <v>7.11411574840351E-4</v>
      </c>
      <c r="BR125">
        <v>0</v>
      </c>
      <c r="BS125">
        <v>0</v>
      </c>
      <c r="BT125">
        <v>0</v>
      </c>
      <c r="BU125">
        <v>3.0166291806950629E-3</v>
      </c>
    </row>
    <row r="126" spans="1:73" x14ac:dyDescent="0.25">
      <c r="A126">
        <v>1031</v>
      </c>
      <c r="B126">
        <v>520.17956690955918</v>
      </c>
      <c r="C126">
        <v>1.3032432736207143E-3</v>
      </c>
      <c r="D126">
        <v>-10</v>
      </c>
      <c r="E126">
        <v>525.5</v>
      </c>
      <c r="F126">
        <v>-505.5</v>
      </c>
      <c r="G126">
        <v>0</v>
      </c>
      <c r="H126">
        <v>0</v>
      </c>
      <c r="I126">
        <v>0</v>
      </c>
      <c r="J126">
        <v>0</v>
      </c>
      <c r="K126">
        <v>2.730517711500912E-3</v>
      </c>
      <c r="L126">
        <v>9.7978130942598367E-3</v>
      </c>
      <c r="M126">
        <v>2.0034192462048784E-2</v>
      </c>
      <c r="N126">
        <v>3.644326009901095E-2</v>
      </c>
      <c r="O126">
        <v>5.4287535053873813E-2</v>
      </c>
      <c r="P126">
        <v>8.0451695478114496E-2</v>
      </c>
      <c r="Q126">
        <v>0.10754011753244015</v>
      </c>
      <c r="R126">
        <v>0.13278566604361058</v>
      </c>
      <c r="S126">
        <v>0.14731944911014333</v>
      </c>
      <c r="T126">
        <v>0.15120548928107466</v>
      </c>
      <c r="U126">
        <v>0.15891939033254898</v>
      </c>
      <c r="V126">
        <v>0.15891939033254898</v>
      </c>
      <c r="W126">
        <v>0.15891939033254898</v>
      </c>
      <c r="X126">
        <v>0.15891939033254898</v>
      </c>
      <c r="Y126">
        <v>0.15891939033254898</v>
      </c>
      <c r="Z126">
        <v>0.15891939033254898</v>
      </c>
      <c r="AA126">
        <v>0.15891939033254898</v>
      </c>
      <c r="AB126">
        <v>0.15891939033254898</v>
      </c>
      <c r="AC126">
        <v>0.15891939033254898</v>
      </c>
      <c r="AD126">
        <v>0.15891939033254898</v>
      </c>
      <c r="AE126">
        <v>0.15891939033254898</v>
      </c>
      <c r="AF126">
        <v>0.15891939033254898</v>
      </c>
      <c r="AG126">
        <v>0.15891939033254898</v>
      </c>
      <c r="AH126">
        <v>0.15891939033254898</v>
      </c>
      <c r="AI126">
        <v>0.15891939033254898</v>
      </c>
      <c r="AJ126">
        <v>0.15891939033254898</v>
      </c>
      <c r="AK126">
        <v>0.15891939033254898</v>
      </c>
      <c r="AL126">
        <v>0.15891939033254898</v>
      </c>
      <c r="AM126">
        <v>0.15891939033254898</v>
      </c>
      <c r="AN126">
        <v>0.15891939033254898</v>
      </c>
      <c r="AO126">
        <v>0.15891939033254898</v>
      </c>
      <c r="AP126">
        <v>0.15891939033254898</v>
      </c>
      <c r="AQ126">
        <v>0.15891939033254898</v>
      </c>
      <c r="AR126">
        <v>0.15891939033254898</v>
      </c>
      <c r="AS126">
        <v>0.15891939033254898</v>
      </c>
      <c r="AT126">
        <v>0.15891939033254898</v>
      </c>
      <c r="AU126">
        <v>0.15891939033254898</v>
      </c>
      <c r="AV126">
        <v>0.15891939033254898</v>
      </c>
      <c r="AW126">
        <v>0.15891939033254898</v>
      </c>
      <c r="AX126">
        <v>0.15891939033254898</v>
      </c>
      <c r="AY126">
        <v>0.15891939033254898</v>
      </c>
      <c r="AZ126">
        <v>0.15891939033254898</v>
      </c>
      <c r="BA126">
        <v>0.15891939033254898</v>
      </c>
      <c r="BB126">
        <v>0.15891939033254898</v>
      </c>
      <c r="BC126">
        <v>0.15891939033254898</v>
      </c>
      <c r="BD126">
        <v>0.15891939033254898</v>
      </c>
      <c r="BE126">
        <v>0.15891939033254898</v>
      </c>
      <c r="BF126">
        <v>0.15499512880829525</v>
      </c>
      <c r="BG126">
        <v>0.15111268439521452</v>
      </c>
      <c r="BH126">
        <v>0.13424749402768341</v>
      </c>
      <c r="BI126">
        <v>0.11034583357587588</v>
      </c>
      <c r="BJ126">
        <v>8.2757216070650147E-2</v>
      </c>
      <c r="BK126">
        <v>4.7230344193841395E-2</v>
      </c>
      <c r="BL126">
        <v>3.5020354784143004E-2</v>
      </c>
      <c r="BM126">
        <v>2.2695050031374675E-2</v>
      </c>
      <c r="BN126">
        <v>8.5746590517907107E-3</v>
      </c>
      <c r="BO126">
        <v>4.550114914524863E-3</v>
      </c>
      <c r="BP126">
        <v>2.0874788083090536E-3</v>
      </c>
      <c r="BQ126">
        <v>7.11411574840351E-4</v>
      </c>
      <c r="BR126">
        <v>0</v>
      </c>
      <c r="BS126">
        <v>0</v>
      </c>
      <c r="BT126">
        <v>0</v>
      </c>
      <c r="BU126">
        <v>6.6677198054310161E-4</v>
      </c>
    </row>
    <row r="127" spans="1:73" x14ac:dyDescent="0.25">
      <c r="A127">
        <v>1031</v>
      </c>
      <c r="B127">
        <v>507.4406624550503</v>
      </c>
      <c r="C127">
        <v>1.2713275802722246E-3</v>
      </c>
      <c r="D127">
        <v>0</v>
      </c>
      <c r="E127">
        <v>515.5</v>
      </c>
      <c r="F127">
        <v>-515.5</v>
      </c>
      <c r="G127">
        <v>0</v>
      </c>
      <c r="H127">
        <v>0</v>
      </c>
      <c r="I127">
        <v>0</v>
      </c>
      <c r="J127">
        <v>0</v>
      </c>
      <c r="K127">
        <v>2.730517711500912E-3</v>
      </c>
      <c r="L127">
        <v>9.7978130942598367E-3</v>
      </c>
      <c r="M127">
        <v>2.0034192462048784E-2</v>
      </c>
      <c r="N127">
        <v>3.644326009901095E-2</v>
      </c>
      <c r="O127">
        <v>5.4287535053873813E-2</v>
      </c>
      <c r="P127">
        <v>8.0451695478114496E-2</v>
      </c>
      <c r="Q127">
        <v>0.10754011753244015</v>
      </c>
      <c r="R127">
        <v>0.13278566604361058</v>
      </c>
      <c r="S127">
        <v>0.14731944911014333</v>
      </c>
      <c r="T127">
        <v>0.1524768168613469</v>
      </c>
      <c r="U127">
        <v>0.16019071791282122</v>
      </c>
      <c r="V127">
        <v>0.16019071791282122</v>
      </c>
      <c r="W127">
        <v>0.16019071791282122</v>
      </c>
      <c r="X127">
        <v>0.16019071791282122</v>
      </c>
      <c r="Y127">
        <v>0.16019071791282122</v>
      </c>
      <c r="Z127">
        <v>0.16019071791282122</v>
      </c>
      <c r="AA127">
        <v>0.16019071791282122</v>
      </c>
      <c r="AB127">
        <v>0.16019071791282122</v>
      </c>
      <c r="AC127">
        <v>0.16019071791282122</v>
      </c>
      <c r="AD127">
        <v>0.16019071791282122</v>
      </c>
      <c r="AE127">
        <v>0.16019071791282122</v>
      </c>
      <c r="AF127">
        <v>0.16019071791282122</v>
      </c>
      <c r="AG127">
        <v>0.16019071791282122</v>
      </c>
      <c r="AH127">
        <v>0.16019071791282122</v>
      </c>
      <c r="AI127">
        <v>0.16019071791282122</v>
      </c>
      <c r="AJ127">
        <v>0.16019071791282122</v>
      </c>
      <c r="AK127">
        <v>0.16019071791282122</v>
      </c>
      <c r="AL127">
        <v>0.16019071791282122</v>
      </c>
      <c r="AM127">
        <v>0.16019071791282122</v>
      </c>
      <c r="AN127">
        <v>0.16019071791282122</v>
      </c>
      <c r="AO127">
        <v>0.16019071791282122</v>
      </c>
      <c r="AP127">
        <v>0.16019071791282122</v>
      </c>
      <c r="AQ127">
        <v>0.16019071791282122</v>
      </c>
      <c r="AR127">
        <v>0.16019071791282122</v>
      </c>
      <c r="AS127">
        <v>0.16019071791282122</v>
      </c>
      <c r="AT127">
        <v>0.16019071791282122</v>
      </c>
      <c r="AU127">
        <v>0.16019071791282122</v>
      </c>
      <c r="AV127">
        <v>0.16019071791282122</v>
      </c>
      <c r="AW127">
        <v>0.16019071791282122</v>
      </c>
      <c r="AX127">
        <v>0.16019071791282122</v>
      </c>
      <c r="AY127">
        <v>0.16019071791282122</v>
      </c>
      <c r="AZ127">
        <v>0.16019071791282122</v>
      </c>
      <c r="BA127">
        <v>0.16019071791282122</v>
      </c>
      <c r="BB127">
        <v>0.16019071791282122</v>
      </c>
      <c r="BC127">
        <v>0.16019071791282122</v>
      </c>
      <c r="BD127">
        <v>0.16019071791282122</v>
      </c>
      <c r="BE127">
        <v>0.16019071791282122</v>
      </c>
      <c r="BF127">
        <v>0.15626645638856748</v>
      </c>
      <c r="BG127">
        <v>0.15111268439521452</v>
      </c>
      <c r="BH127">
        <v>0.13424749402768341</v>
      </c>
      <c r="BI127">
        <v>0.11034583357587588</v>
      </c>
      <c r="BJ127">
        <v>8.2757216070650147E-2</v>
      </c>
      <c r="BK127">
        <v>4.7230344193841395E-2</v>
      </c>
      <c r="BL127">
        <v>3.5020354784143004E-2</v>
      </c>
      <c r="BM127">
        <v>2.2695050031374675E-2</v>
      </c>
      <c r="BN127">
        <v>8.5746590517907107E-3</v>
      </c>
      <c r="BO127">
        <v>4.550114914524863E-3</v>
      </c>
      <c r="BP127">
        <v>2.0874788083090536E-3</v>
      </c>
      <c r="BQ127">
        <v>7.11411574840351E-4</v>
      </c>
      <c r="BR127">
        <v>0</v>
      </c>
      <c r="BS127">
        <v>0</v>
      </c>
      <c r="BT127">
        <v>0</v>
      </c>
      <c r="BU127">
        <v>0</v>
      </c>
    </row>
    <row r="128" spans="1:73" x14ac:dyDescent="0.25">
      <c r="A128">
        <v>1031</v>
      </c>
      <c r="B128">
        <v>521.41351898597463</v>
      </c>
      <c r="C128">
        <v>1.3063347824877635E-3</v>
      </c>
      <c r="D128">
        <v>10</v>
      </c>
      <c r="E128">
        <v>505.5</v>
      </c>
      <c r="F128">
        <v>-525.5</v>
      </c>
      <c r="G128">
        <v>0</v>
      </c>
      <c r="H128">
        <v>0</v>
      </c>
      <c r="I128">
        <v>0</v>
      </c>
      <c r="J128">
        <v>0</v>
      </c>
      <c r="K128">
        <v>2.730517711500912E-3</v>
      </c>
      <c r="L128">
        <v>9.7978130942598367E-3</v>
      </c>
      <c r="M128">
        <v>2.0034192462048784E-2</v>
      </c>
      <c r="N128">
        <v>3.644326009901095E-2</v>
      </c>
      <c r="O128">
        <v>5.4287535053873813E-2</v>
      </c>
      <c r="P128">
        <v>8.0451695478114496E-2</v>
      </c>
      <c r="Q128">
        <v>0.10754011753244015</v>
      </c>
      <c r="R128">
        <v>0.13278566604361058</v>
      </c>
      <c r="S128">
        <v>0.14731944911014333</v>
      </c>
      <c r="T128">
        <v>0.15378315164383466</v>
      </c>
      <c r="U128">
        <v>0.16149705269530898</v>
      </c>
      <c r="V128">
        <v>0.16149705269530898</v>
      </c>
      <c r="W128">
        <v>0.16149705269530898</v>
      </c>
      <c r="X128">
        <v>0.16149705269530898</v>
      </c>
      <c r="Y128">
        <v>0.16149705269530898</v>
      </c>
      <c r="Z128">
        <v>0.16149705269530898</v>
      </c>
      <c r="AA128">
        <v>0.16149705269530898</v>
      </c>
      <c r="AB128">
        <v>0.16149705269530898</v>
      </c>
      <c r="AC128">
        <v>0.16149705269530898</v>
      </c>
      <c r="AD128">
        <v>0.16149705269530898</v>
      </c>
      <c r="AE128">
        <v>0.16149705269530898</v>
      </c>
      <c r="AF128">
        <v>0.16149705269530898</v>
      </c>
      <c r="AG128">
        <v>0.16149705269530898</v>
      </c>
      <c r="AH128">
        <v>0.16149705269530898</v>
      </c>
      <c r="AI128">
        <v>0.16149705269530898</v>
      </c>
      <c r="AJ128">
        <v>0.16149705269530898</v>
      </c>
      <c r="AK128">
        <v>0.16149705269530898</v>
      </c>
      <c r="AL128">
        <v>0.16149705269530898</v>
      </c>
      <c r="AM128">
        <v>0.16149705269530898</v>
      </c>
      <c r="AN128">
        <v>0.16149705269530898</v>
      </c>
      <c r="AO128">
        <v>0.16149705269530898</v>
      </c>
      <c r="AP128">
        <v>0.16149705269530898</v>
      </c>
      <c r="AQ128">
        <v>0.16149705269530898</v>
      </c>
      <c r="AR128">
        <v>0.16149705269530898</v>
      </c>
      <c r="AS128">
        <v>0.16149705269530898</v>
      </c>
      <c r="AT128">
        <v>0.16149705269530898</v>
      </c>
      <c r="AU128">
        <v>0.16149705269530898</v>
      </c>
      <c r="AV128">
        <v>0.16149705269530898</v>
      </c>
      <c r="AW128">
        <v>0.16149705269530898</v>
      </c>
      <c r="AX128">
        <v>0.16149705269530898</v>
      </c>
      <c r="AY128">
        <v>0.16149705269530898</v>
      </c>
      <c r="AZ128">
        <v>0.16149705269530898</v>
      </c>
      <c r="BA128">
        <v>0.16149705269530898</v>
      </c>
      <c r="BB128">
        <v>0.16149705269530898</v>
      </c>
      <c r="BC128">
        <v>0.16149705269530898</v>
      </c>
      <c r="BD128">
        <v>0.16149705269530898</v>
      </c>
      <c r="BE128">
        <v>0.16149705269530898</v>
      </c>
      <c r="BF128">
        <v>0.15626645638856748</v>
      </c>
      <c r="BG128">
        <v>0.15111268439521452</v>
      </c>
      <c r="BH128">
        <v>0.13424749402768341</v>
      </c>
      <c r="BI128">
        <v>0.11034583357587588</v>
      </c>
      <c r="BJ128">
        <v>8.2757216070650147E-2</v>
      </c>
      <c r="BK128">
        <v>4.7230344193841395E-2</v>
      </c>
      <c r="BL128">
        <v>3.5020354784143004E-2</v>
      </c>
      <c r="BM128">
        <v>2.2695050031374675E-2</v>
      </c>
      <c r="BN128">
        <v>8.5746590517907107E-3</v>
      </c>
      <c r="BO128">
        <v>4.550114914524863E-3</v>
      </c>
      <c r="BP128">
        <v>2.0874788083090536E-3</v>
      </c>
      <c r="BQ128">
        <v>7.11411574840351E-4</v>
      </c>
      <c r="BR128">
        <v>0</v>
      </c>
      <c r="BS128">
        <v>0</v>
      </c>
      <c r="BT128">
        <v>1.310670313386747E-3</v>
      </c>
      <c r="BU128">
        <v>0</v>
      </c>
    </row>
    <row r="129" spans="1:73" x14ac:dyDescent="0.25">
      <c r="A129">
        <v>1031</v>
      </c>
      <c r="B129">
        <v>518.36680458749731</v>
      </c>
      <c r="C129">
        <v>1.2987016298246386E-3</v>
      </c>
      <c r="D129">
        <v>20</v>
      </c>
      <c r="E129">
        <v>495.5</v>
      </c>
      <c r="F129">
        <v>-535.5</v>
      </c>
      <c r="G129">
        <v>0</v>
      </c>
      <c r="H129">
        <v>0</v>
      </c>
      <c r="I129">
        <v>0</v>
      </c>
      <c r="J129">
        <v>0</v>
      </c>
      <c r="K129">
        <v>2.730517711500912E-3</v>
      </c>
      <c r="L129">
        <v>9.7978130942598367E-3</v>
      </c>
      <c r="M129">
        <v>2.0034192462048784E-2</v>
      </c>
      <c r="N129">
        <v>3.644326009901095E-2</v>
      </c>
      <c r="O129">
        <v>5.4287535053873813E-2</v>
      </c>
      <c r="P129">
        <v>8.0451695478114496E-2</v>
      </c>
      <c r="Q129">
        <v>0.10754011753244015</v>
      </c>
      <c r="R129">
        <v>0.13278566604361058</v>
      </c>
      <c r="S129">
        <v>0.14861815073996798</v>
      </c>
      <c r="T129">
        <v>0.15508185327365931</v>
      </c>
      <c r="U129">
        <v>0.16279575432513363</v>
      </c>
      <c r="V129">
        <v>0.16279575432513363</v>
      </c>
      <c r="W129">
        <v>0.16279575432513363</v>
      </c>
      <c r="X129">
        <v>0.16279575432513363</v>
      </c>
      <c r="Y129">
        <v>0.16279575432513363</v>
      </c>
      <c r="Z129">
        <v>0.16279575432513363</v>
      </c>
      <c r="AA129">
        <v>0.16279575432513363</v>
      </c>
      <c r="AB129">
        <v>0.16279575432513363</v>
      </c>
      <c r="AC129">
        <v>0.16279575432513363</v>
      </c>
      <c r="AD129">
        <v>0.16279575432513363</v>
      </c>
      <c r="AE129">
        <v>0.16279575432513363</v>
      </c>
      <c r="AF129">
        <v>0.16279575432513363</v>
      </c>
      <c r="AG129">
        <v>0.16279575432513363</v>
      </c>
      <c r="AH129">
        <v>0.16279575432513363</v>
      </c>
      <c r="AI129">
        <v>0.16279575432513363</v>
      </c>
      <c r="AJ129">
        <v>0.16279575432513363</v>
      </c>
      <c r="AK129">
        <v>0.16279575432513363</v>
      </c>
      <c r="AL129">
        <v>0.16279575432513363</v>
      </c>
      <c r="AM129">
        <v>0.16279575432513363</v>
      </c>
      <c r="AN129">
        <v>0.16279575432513363</v>
      </c>
      <c r="AO129">
        <v>0.16279575432513363</v>
      </c>
      <c r="AP129">
        <v>0.16279575432513363</v>
      </c>
      <c r="AQ129">
        <v>0.16279575432513363</v>
      </c>
      <c r="AR129">
        <v>0.16279575432513363</v>
      </c>
      <c r="AS129">
        <v>0.16279575432513363</v>
      </c>
      <c r="AT129">
        <v>0.16279575432513363</v>
      </c>
      <c r="AU129">
        <v>0.16279575432513363</v>
      </c>
      <c r="AV129">
        <v>0.16279575432513363</v>
      </c>
      <c r="AW129">
        <v>0.16279575432513363</v>
      </c>
      <c r="AX129">
        <v>0.16279575432513363</v>
      </c>
      <c r="AY129">
        <v>0.16279575432513363</v>
      </c>
      <c r="AZ129">
        <v>0.16279575432513363</v>
      </c>
      <c r="BA129">
        <v>0.16279575432513363</v>
      </c>
      <c r="BB129">
        <v>0.16279575432513363</v>
      </c>
      <c r="BC129">
        <v>0.16279575432513363</v>
      </c>
      <c r="BD129">
        <v>0.16279575432513363</v>
      </c>
      <c r="BE129">
        <v>0.16279575432513363</v>
      </c>
      <c r="BF129">
        <v>0.15626645638856748</v>
      </c>
      <c r="BG129">
        <v>0.15111268439521452</v>
      </c>
      <c r="BH129">
        <v>0.13424749402768341</v>
      </c>
      <c r="BI129">
        <v>0.11034583357587588</v>
      </c>
      <c r="BJ129">
        <v>8.2757216070650147E-2</v>
      </c>
      <c r="BK129">
        <v>4.7230344193841395E-2</v>
      </c>
      <c r="BL129">
        <v>3.5020354784143004E-2</v>
      </c>
      <c r="BM129">
        <v>2.2695050031374675E-2</v>
      </c>
      <c r="BN129">
        <v>8.5746590517907107E-3</v>
      </c>
      <c r="BO129">
        <v>4.550114914524863E-3</v>
      </c>
      <c r="BP129">
        <v>2.0874788083090536E-3</v>
      </c>
      <c r="BQ129">
        <v>7.11411574840351E-4</v>
      </c>
      <c r="BR129">
        <v>0</v>
      </c>
      <c r="BS129">
        <v>0</v>
      </c>
      <c r="BT129">
        <v>4.1976093296570705E-3</v>
      </c>
      <c r="BU129">
        <v>0</v>
      </c>
    </row>
    <row r="130" spans="1:73" x14ac:dyDescent="0.25">
      <c r="A130">
        <v>1031</v>
      </c>
      <c r="B130">
        <v>528.90419358037036</v>
      </c>
      <c r="C130">
        <v>1.3251017081823385E-3</v>
      </c>
      <c r="D130">
        <v>30</v>
      </c>
      <c r="E130">
        <v>485.5</v>
      </c>
      <c r="F130">
        <v>-545.5</v>
      </c>
      <c r="G130">
        <v>0</v>
      </c>
      <c r="H130">
        <v>0</v>
      </c>
      <c r="I130">
        <v>0</v>
      </c>
      <c r="J130">
        <v>0</v>
      </c>
      <c r="K130">
        <v>2.730517711500912E-3</v>
      </c>
      <c r="L130">
        <v>9.7978130942598367E-3</v>
      </c>
      <c r="M130">
        <v>2.0034192462048784E-2</v>
      </c>
      <c r="N130">
        <v>3.644326009901095E-2</v>
      </c>
      <c r="O130">
        <v>5.4287535053873813E-2</v>
      </c>
      <c r="P130">
        <v>8.0451695478114496E-2</v>
      </c>
      <c r="Q130">
        <v>0.10754011753244015</v>
      </c>
      <c r="R130">
        <v>0.13278566604361058</v>
      </c>
      <c r="S130">
        <v>0.14994325244815032</v>
      </c>
      <c r="T130">
        <v>0.15640695498184165</v>
      </c>
      <c r="U130">
        <v>0.16412085603331597</v>
      </c>
      <c r="V130">
        <v>0.16412085603331597</v>
      </c>
      <c r="W130">
        <v>0.16412085603331597</v>
      </c>
      <c r="X130">
        <v>0.16412085603331597</v>
      </c>
      <c r="Y130">
        <v>0.16412085603331597</v>
      </c>
      <c r="Z130">
        <v>0.16412085603331597</v>
      </c>
      <c r="AA130">
        <v>0.16412085603331597</v>
      </c>
      <c r="AB130">
        <v>0.16412085603331597</v>
      </c>
      <c r="AC130">
        <v>0.16412085603331597</v>
      </c>
      <c r="AD130">
        <v>0.16412085603331597</v>
      </c>
      <c r="AE130">
        <v>0.16412085603331597</v>
      </c>
      <c r="AF130">
        <v>0.16412085603331597</v>
      </c>
      <c r="AG130">
        <v>0.16412085603331597</v>
      </c>
      <c r="AH130">
        <v>0.16412085603331597</v>
      </c>
      <c r="AI130">
        <v>0.16412085603331597</v>
      </c>
      <c r="AJ130">
        <v>0.16412085603331597</v>
      </c>
      <c r="AK130">
        <v>0.16412085603331597</v>
      </c>
      <c r="AL130">
        <v>0.16412085603331597</v>
      </c>
      <c r="AM130">
        <v>0.16412085603331597</v>
      </c>
      <c r="AN130">
        <v>0.16412085603331597</v>
      </c>
      <c r="AO130">
        <v>0.16412085603331597</v>
      </c>
      <c r="AP130">
        <v>0.16412085603331597</v>
      </c>
      <c r="AQ130">
        <v>0.16412085603331597</v>
      </c>
      <c r="AR130">
        <v>0.16412085603331597</v>
      </c>
      <c r="AS130">
        <v>0.16412085603331597</v>
      </c>
      <c r="AT130">
        <v>0.16412085603331597</v>
      </c>
      <c r="AU130">
        <v>0.16412085603331597</v>
      </c>
      <c r="AV130">
        <v>0.16412085603331597</v>
      </c>
      <c r="AW130">
        <v>0.16412085603331597</v>
      </c>
      <c r="AX130">
        <v>0.16412085603331597</v>
      </c>
      <c r="AY130">
        <v>0.16412085603331597</v>
      </c>
      <c r="AZ130">
        <v>0.16412085603331597</v>
      </c>
      <c r="BA130">
        <v>0.16412085603331597</v>
      </c>
      <c r="BB130">
        <v>0.16412085603331597</v>
      </c>
      <c r="BC130">
        <v>0.16412085603331597</v>
      </c>
      <c r="BD130">
        <v>0.16412085603331597</v>
      </c>
      <c r="BE130">
        <v>0.16412085603331597</v>
      </c>
      <c r="BF130">
        <v>0.15626645638856748</v>
      </c>
      <c r="BG130">
        <v>0.15111268439521452</v>
      </c>
      <c r="BH130">
        <v>0.13424749402768341</v>
      </c>
      <c r="BI130">
        <v>0.11034583357587588</v>
      </c>
      <c r="BJ130">
        <v>8.2757216070650147E-2</v>
      </c>
      <c r="BK130">
        <v>4.7230344193841395E-2</v>
      </c>
      <c r="BL130">
        <v>3.5020354784143004E-2</v>
      </c>
      <c r="BM130">
        <v>2.2695050031374675E-2</v>
      </c>
      <c r="BN130">
        <v>8.5746590517907107E-3</v>
      </c>
      <c r="BO130">
        <v>4.550114914524863E-3</v>
      </c>
      <c r="BP130">
        <v>2.0874788083090536E-3</v>
      </c>
      <c r="BQ130">
        <v>7.11411574840351E-4</v>
      </c>
      <c r="BR130">
        <v>0</v>
      </c>
      <c r="BS130">
        <v>0</v>
      </c>
      <c r="BT130">
        <v>7.0845483459273939E-3</v>
      </c>
      <c r="BU130">
        <v>0</v>
      </c>
    </row>
    <row r="131" spans="1:73" x14ac:dyDescent="0.25">
      <c r="A131">
        <v>979</v>
      </c>
      <c r="B131">
        <v>516.67791826924656</v>
      </c>
      <c r="C131">
        <v>1.294470341488484E-3</v>
      </c>
      <c r="D131">
        <v>40</v>
      </c>
      <c r="E131">
        <v>449.5</v>
      </c>
      <c r="F131">
        <v>-529.5</v>
      </c>
      <c r="G131">
        <v>0</v>
      </c>
      <c r="H131">
        <v>0</v>
      </c>
      <c r="I131">
        <v>0</v>
      </c>
      <c r="J131">
        <v>0</v>
      </c>
      <c r="K131">
        <v>2.730517711500912E-3</v>
      </c>
      <c r="L131">
        <v>9.7978130942598367E-3</v>
      </c>
      <c r="M131">
        <v>2.0034192462048784E-2</v>
      </c>
      <c r="N131">
        <v>3.644326009901095E-2</v>
      </c>
      <c r="O131">
        <v>5.4287535053873813E-2</v>
      </c>
      <c r="P131">
        <v>8.0451695478114496E-2</v>
      </c>
      <c r="Q131">
        <v>0.10754011753244015</v>
      </c>
      <c r="R131">
        <v>0.13278566604361058</v>
      </c>
      <c r="S131">
        <v>0.14994325244815032</v>
      </c>
      <c r="T131">
        <v>0.15770142532333015</v>
      </c>
      <c r="U131">
        <v>0.16541532637480447</v>
      </c>
      <c r="V131">
        <v>0.16541532637480447</v>
      </c>
      <c r="W131">
        <v>0.16541532637480447</v>
      </c>
      <c r="X131">
        <v>0.16541532637480447</v>
      </c>
      <c r="Y131">
        <v>0.16541532637480447</v>
      </c>
      <c r="Z131">
        <v>0.16541532637480447</v>
      </c>
      <c r="AA131">
        <v>0.16541532637480447</v>
      </c>
      <c r="AB131">
        <v>0.16541532637480447</v>
      </c>
      <c r="AC131">
        <v>0.16541532637480447</v>
      </c>
      <c r="AD131">
        <v>0.16541532637480447</v>
      </c>
      <c r="AE131">
        <v>0.16541532637480447</v>
      </c>
      <c r="AF131">
        <v>0.16541532637480447</v>
      </c>
      <c r="AG131">
        <v>0.16541532637480447</v>
      </c>
      <c r="AH131">
        <v>0.16541532637480447</v>
      </c>
      <c r="AI131">
        <v>0.16541532637480447</v>
      </c>
      <c r="AJ131">
        <v>0.16541532637480447</v>
      </c>
      <c r="AK131">
        <v>0.16541532637480447</v>
      </c>
      <c r="AL131">
        <v>0.16541532637480447</v>
      </c>
      <c r="AM131">
        <v>0.16541532637480447</v>
      </c>
      <c r="AN131">
        <v>0.16541532637480447</v>
      </c>
      <c r="AO131">
        <v>0.16541532637480447</v>
      </c>
      <c r="AP131">
        <v>0.16541532637480447</v>
      </c>
      <c r="AQ131">
        <v>0.16541532637480447</v>
      </c>
      <c r="AR131">
        <v>0.16541532637480447</v>
      </c>
      <c r="AS131">
        <v>0.16541532637480447</v>
      </c>
      <c r="AT131">
        <v>0.16541532637480447</v>
      </c>
      <c r="AU131">
        <v>0.16541532637480447</v>
      </c>
      <c r="AV131">
        <v>0.16541532637480447</v>
      </c>
      <c r="AW131">
        <v>0.16541532637480447</v>
      </c>
      <c r="AX131">
        <v>0.16541532637480447</v>
      </c>
      <c r="AY131">
        <v>0.16541532637480447</v>
      </c>
      <c r="AZ131">
        <v>0.16541532637480447</v>
      </c>
      <c r="BA131">
        <v>0.16541532637480447</v>
      </c>
      <c r="BB131">
        <v>0.16541532637480447</v>
      </c>
      <c r="BC131">
        <v>0.16541532637480447</v>
      </c>
      <c r="BD131">
        <v>0.16412085603331597</v>
      </c>
      <c r="BE131">
        <v>0.16412085603331597</v>
      </c>
      <c r="BF131">
        <v>0.15626645638856748</v>
      </c>
      <c r="BG131">
        <v>0.15111268439521452</v>
      </c>
      <c r="BH131">
        <v>0.13424749402768341</v>
      </c>
      <c r="BI131">
        <v>0.11034583357587588</v>
      </c>
      <c r="BJ131">
        <v>8.2757216070650147E-2</v>
      </c>
      <c r="BK131">
        <v>4.7230344193841395E-2</v>
      </c>
      <c r="BL131">
        <v>3.5020354784143004E-2</v>
      </c>
      <c r="BM131">
        <v>2.2695050031374675E-2</v>
      </c>
      <c r="BN131">
        <v>8.5746590517907107E-3</v>
      </c>
      <c r="BO131">
        <v>4.550114914524863E-3</v>
      </c>
      <c r="BP131">
        <v>2.0874788083090536E-3</v>
      </c>
      <c r="BQ131">
        <v>7.11411574840351E-4</v>
      </c>
      <c r="BR131">
        <v>0</v>
      </c>
      <c r="BS131">
        <v>0</v>
      </c>
      <c r="BT131">
        <v>2.4654459198948653E-3</v>
      </c>
      <c r="BU131">
        <v>0</v>
      </c>
    </row>
    <row r="132" spans="1:73" x14ac:dyDescent="0.25">
      <c r="A132">
        <v>987</v>
      </c>
      <c r="B132">
        <v>538.79260409447625</v>
      </c>
      <c r="C132">
        <v>1.349875854090975E-3</v>
      </c>
      <c r="D132">
        <v>30</v>
      </c>
      <c r="E132">
        <v>463.5</v>
      </c>
      <c r="F132">
        <v>-523.5</v>
      </c>
      <c r="G132">
        <v>0</v>
      </c>
      <c r="H132">
        <v>0</v>
      </c>
      <c r="I132">
        <v>0</v>
      </c>
      <c r="J132">
        <v>0</v>
      </c>
      <c r="K132">
        <v>2.730517711500912E-3</v>
      </c>
      <c r="L132">
        <v>9.7978130942598367E-3</v>
      </c>
      <c r="M132">
        <v>2.0034192462048784E-2</v>
      </c>
      <c r="N132">
        <v>3.644326009901095E-2</v>
      </c>
      <c r="O132">
        <v>5.4287535053873813E-2</v>
      </c>
      <c r="P132">
        <v>8.0451695478114496E-2</v>
      </c>
      <c r="Q132">
        <v>0.10754011753244015</v>
      </c>
      <c r="R132">
        <v>0.13278566604361058</v>
      </c>
      <c r="S132">
        <v>0.14994325244815032</v>
      </c>
      <c r="T132">
        <v>0.15905130117742111</v>
      </c>
      <c r="U132">
        <v>0.16676520222889543</v>
      </c>
      <c r="V132">
        <v>0.16676520222889543</v>
      </c>
      <c r="W132">
        <v>0.16676520222889543</v>
      </c>
      <c r="X132">
        <v>0.16676520222889543</v>
      </c>
      <c r="Y132">
        <v>0.16676520222889543</v>
      </c>
      <c r="Z132">
        <v>0.16676520222889543</v>
      </c>
      <c r="AA132">
        <v>0.16676520222889543</v>
      </c>
      <c r="AB132">
        <v>0.16676520222889543</v>
      </c>
      <c r="AC132">
        <v>0.16676520222889543</v>
      </c>
      <c r="AD132">
        <v>0.16676520222889543</v>
      </c>
      <c r="AE132">
        <v>0.16676520222889543</v>
      </c>
      <c r="AF132">
        <v>0.16676520222889543</v>
      </c>
      <c r="AG132">
        <v>0.16676520222889543</v>
      </c>
      <c r="AH132">
        <v>0.16676520222889543</v>
      </c>
      <c r="AI132">
        <v>0.16676520222889543</v>
      </c>
      <c r="AJ132">
        <v>0.16676520222889543</v>
      </c>
      <c r="AK132">
        <v>0.16676520222889543</v>
      </c>
      <c r="AL132">
        <v>0.16676520222889543</v>
      </c>
      <c r="AM132">
        <v>0.16676520222889543</v>
      </c>
      <c r="AN132">
        <v>0.16676520222889543</v>
      </c>
      <c r="AO132">
        <v>0.16676520222889543</v>
      </c>
      <c r="AP132">
        <v>0.16676520222889543</v>
      </c>
      <c r="AQ132">
        <v>0.16676520222889543</v>
      </c>
      <c r="AR132">
        <v>0.16676520222889543</v>
      </c>
      <c r="AS132">
        <v>0.16676520222889543</v>
      </c>
      <c r="AT132">
        <v>0.16676520222889543</v>
      </c>
      <c r="AU132">
        <v>0.16676520222889543</v>
      </c>
      <c r="AV132">
        <v>0.16676520222889543</v>
      </c>
      <c r="AW132">
        <v>0.16676520222889543</v>
      </c>
      <c r="AX132">
        <v>0.16676520222889543</v>
      </c>
      <c r="AY132">
        <v>0.16676520222889543</v>
      </c>
      <c r="AZ132">
        <v>0.16676520222889543</v>
      </c>
      <c r="BA132">
        <v>0.16676520222889543</v>
      </c>
      <c r="BB132">
        <v>0.16676520222889543</v>
      </c>
      <c r="BC132">
        <v>0.16676520222889543</v>
      </c>
      <c r="BD132">
        <v>0.16547073188740694</v>
      </c>
      <c r="BE132">
        <v>0.16412085603331597</v>
      </c>
      <c r="BF132">
        <v>0.15626645638856748</v>
      </c>
      <c r="BG132">
        <v>0.15111268439521452</v>
      </c>
      <c r="BH132">
        <v>0.13424749402768341</v>
      </c>
      <c r="BI132">
        <v>0.11034583357587588</v>
      </c>
      <c r="BJ132">
        <v>8.2757216070650147E-2</v>
      </c>
      <c r="BK132">
        <v>4.7230344193841395E-2</v>
      </c>
      <c r="BL132">
        <v>3.5020354784143004E-2</v>
      </c>
      <c r="BM132">
        <v>2.2695050031374675E-2</v>
      </c>
      <c r="BN132">
        <v>8.5746590517907107E-3</v>
      </c>
      <c r="BO132">
        <v>4.550114914524863E-3</v>
      </c>
      <c r="BP132">
        <v>2.0874788083090536E-3</v>
      </c>
      <c r="BQ132">
        <v>7.11411574840351E-4</v>
      </c>
      <c r="BR132">
        <v>0</v>
      </c>
      <c r="BS132">
        <v>0</v>
      </c>
      <c r="BT132">
        <v>7.3328251013268786E-4</v>
      </c>
      <c r="BU132">
        <v>0</v>
      </c>
    </row>
    <row r="133" spans="1:73" x14ac:dyDescent="0.25">
      <c r="A133">
        <v>979</v>
      </c>
      <c r="B133">
        <v>498.81313708685838</v>
      </c>
      <c r="C133">
        <v>1.2497124205863327E-3</v>
      </c>
      <c r="D133">
        <v>20</v>
      </c>
      <c r="E133">
        <v>469.5</v>
      </c>
      <c r="F133">
        <v>-509.5</v>
      </c>
      <c r="G133">
        <v>0</v>
      </c>
      <c r="H133">
        <v>0</v>
      </c>
      <c r="I133">
        <v>0</v>
      </c>
      <c r="J133">
        <v>0</v>
      </c>
      <c r="K133">
        <v>2.730517711500912E-3</v>
      </c>
      <c r="L133">
        <v>9.7978130942598367E-3</v>
      </c>
      <c r="M133">
        <v>2.0034192462048784E-2</v>
      </c>
      <c r="N133">
        <v>3.644326009901095E-2</v>
      </c>
      <c r="O133">
        <v>5.4287535053873813E-2</v>
      </c>
      <c r="P133">
        <v>8.0451695478114496E-2</v>
      </c>
      <c r="Q133">
        <v>0.10754011753244015</v>
      </c>
      <c r="R133">
        <v>0.13278566604361058</v>
      </c>
      <c r="S133">
        <v>0.14994325244815032</v>
      </c>
      <c r="T133">
        <v>0.16030101359800744</v>
      </c>
      <c r="U133">
        <v>0.16801491464948176</v>
      </c>
      <c r="V133">
        <v>0.16801491464948176</v>
      </c>
      <c r="W133">
        <v>0.16801491464948176</v>
      </c>
      <c r="X133">
        <v>0.16801491464948176</v>
      </c>
      <c r="Y133">
        <v>0.16801491464948176</v>
      </c>
      <c r="Z133">
        <v>0.16801491464948176</v>
      </c>
      <c r="AA133">
        <v>0.16801491464948176</v>
      </c>
      <c r="AB133">
        <v>0.16801491464948176</v>
      </c>
      <c r="AC133">
        <v>0.16801491464948176</v>
      </c>
      <c r="AD133">
        <v>0.16801491464948176</v>
      </c>
      <c r="AE133">
        <v>0.16801491464948176</v>
      </c>
      <c r="AF133">
        <v>0.16801491464948176</v>
      </c>
      <c r="AG133">
        <v>0.16801491464948176</v>
      </c>
      <c r="AH133">
        <v>0.16801491464948176</v>
      </c>
      <c r="AI133">
        <v>0.16801491464948176</v>
      </c>
      <c r="AJ133">
        <v>0.16801491464948176</v>
      </c>
      <c r="AK133">
        <v>0.16801491464948176</v>
      </c>
      <c r="AL133">
        <v>0.16801491464948176</v>
      </c>
      <c r="AM133">
        <v>0.16801491464948176</v>
      </c>
      <c r="AN133">
        <v>0.16801491464948176</v>
      </c>
      <c r="AO133">
        <v>0.16801491464948176</v>
      </c>
      <c r="AP133">
        <v>0.16801491464948176</v>
      </c>
      <c r="AQ133">
        <v>0.16801491464948176</v>
      </c>
      <c r="AR133">
        <v>0.16801491464948176</v>
      </c>
      <c r="AS133">
        <v>0.16801491464948176</v>
      </c>
      <c r="AT133">
        <v>0.16801491464948176</v>
      </c>
      <c r="AU133">
        <v>0.16801491464948176</v>
      </c>
      <c r="AV133">
        <v>0.16801491464948176</v>
      </c>
      <c r="AW133">
        <v>0.16801491464948176</v>
      </c>
      <c r="AX133">
        <v>0.16801491464948176</v>
      </c>
      <c r="AY133">
        <v>0.16801491464948176</v>
      </c>
      <c r="AZ133">
        <v>0.16801491464948176</v>
      </c>
      <c r="BA133">
        <v>0.16801491464948176</v>
      </c>
      <c r="BB133">
        <v>0.16801491464948176</v>
      </c>
      <c r="BC133">
        <v>0.16801491464948176</v>
      </c>
      <c r="BD133">
        <v>0.16672044430799327</v>
      </c>
      <c r="BE133">
        <v>0.16412085603331597</v>
      </c>
      <c r="BF133">
        <v>0.15626645638856748</v>
      </c>
      <c r="BG133">
        <v>0.15111268439521452</v>
      </c>
      <c r="BH133">
        <v>0.13424749402768341</v>
      </c>
      <c r="BI133">
        <v>0.11034583357587588</v>
      </c>
      <c r="BJ133">
        <v>8.2757216070650147E-2</v>
      </c>
      <c r="BK133">
        <v>4.7230344193841395E-2</v>
      </c>
      <c r="BL133">
        <v>3.5020354784143004E-2</v>
      </c>
      <c r="BM133">
        <v>2.2695050031374675E-2</v>
      </c>
      <c r="BN133">
        <v>8.5746590517907107E-3</v>
      </c>
      <c r="BO133">
        <v>4.550114914524863E-3</v>
      </c>
      <c r="BP133">
        <v>2.0874788083090536E-3</v>
      </c>
      <c r="BQ133">
        <v>7.11411574840351E-4</v>
      </c>
      <c r="BR133">
        <v>0</v>
      </c>
      <c r="BS133">
        <v>0</v>
      </c>
      <c r="BT133">
        <v>0</v>
      </c>
      <c r="BU133">
        <v>9.5922577700108258E-5</v>
      </c>
    </row>
    <row r="134" spans="1:73" x14ac:dyDescent="0.25">
      <c r="A134">
        <v>979</v>
      </c>
      <c r="B134">
        <v>534.09081658969671</v>
      </c>
      <c r="C134">
        <v>1.3380961277630026E-3</v>
      </c>
      <c r="D134">
        <v>10</v>
      </c>
      <c r="E134">
        <v>479.5</v>
      </c>
      <c r="F134">
        <v>-499.5</v>
      </c>
      <c r="G134">
        <v>0</v>
      </c>
      <c r="H134">
        <v>0</v>
      </c>
      <c r="I134">
        <v>0</v>
      </c>
      <c r="J134">
        <v>0</v>
      </c>
      <c r="K134">
        <v>2.730517711500912E-3</v>
      </c>
      <c r="L134">
        <v>9.7978130942598367E-3</v>
      </c>
      <c r="M134">
        <v>2.0034192462048784E-2</v>
      </c>
      <c r="N134">
        <v>3.644326009901095E-2</v>
      </c>
      <c r="O134">
        <v>5.4287535053873813E-2</v>
      </c>
      <c r="P134">
        <v>8.0451695478114496E-2</v>
      </c>
      <c r="Q134">
        <v>0.10754011753244015</v>
      </c>
      <c r="R134">
        <v>0.13278566604361058</v>
      </c>
      <c r="S134">
        <v>0.14994325244815032</v>
      </c>
      <c r="T134">
        <v>0.16030101359800744</v>
      </c>
      <c r="U134">
        <v>0.16935301077724477</v>
      </c>
      <c r="V134">
        <v>0.16935301077724477</v>
      </c>
      <c r="W134">
        <v>0.16935301077724477</v>
      </c>
      <c r="X134">
        <v>0.16935301077724477</v>
      </c>
      <c r="Y134">
        <v>0.16935301077724477</v>
      </c>
      <c r="Z134">
        <v>0.16935301077724477</v>
      </c>
      <c r="AA134">
        <v>0.16935301077724477</v>
      </c>
      <c r="AB134">
        <v>0.16935301077724477</v>
      </c>
      <c r="AC134">
        <v>0.16935301077724477</v>
      </c>
      <c r="AD134">
        <v>0.16935301077724477</v>
      </c>
      <c r="AE134">
        <v>0.16935301077724477</v>
      </c>
      <c r="AF134">
        <v>0.16935301077724477</v>
      </c>
      <c r="AG134">
        <v>0.16935301077724477</v>
      </c>
      <c r="AH134">
        <v>0.16935301077724477</v>
      </c>
      <c r="AI134">
        <v>0.16935301077724477</v>
      </c>
      <c r="AJ134">
        <v>0.16935301077724477</v>
      </c>
      <c r="AK134">
        <v>0.16935301077724477</v>
      </c>
      <c r="AL134">
        <v>0.16935301077724477</v>
      </c>
      <c r="AM134">
        <v>0.16935301077724477</v>
      </c>
      <c r="AN134">
        <v>0.16935301077724477</v>
      </c>
      <c r="AO134">
        <v>0.16935301077724477</v>
      </c>
      <c r="AP134">
        <v>0.16935301077724477</v>
      </c>
      <c r="AQ134">
        <v>0.16935301077724477</v>
      </c>
      <c r="AR134">
        <v>0.16935301077724477</v>
      </c>
      <c r="AS134">
        <v>0.16935301077724477</v>
      </c>
      <c r="AT134">
        <v>0.16935301077724477</v>
      </c>
      <c r="AU134">
        <v>0.16935301077724477</v>
      </c>
      <c r="AV134">
        <v>0.16935301077724477</v>
      </c>
      <c r="AW134">
        <v>0.16935301077724477</v>
      </c>
      <c r="AX134">
        <v>0.16935301077724477</v>
      </c>
      <c r="AY134">
        <v>0.16935301077724477</v>
      </c>
      <c r="AZ134">
        <v>0.16935301077724477</v>
      </c>
      <c r="BA134">
        <v>0.16935301077724477</v>
      </c>
      <c r="BB134">
        <v>0.16935301077724477</v>
      </c>
      <c r="BC134">
        <v>0.16935301077724477</v>
      </c>
      <c r="BD134">
        <v>0.16805854043575627</v>
      </c>
      <c r="BE134">
        <v>0.16412085603331597</v>
      </c>
      <c r="BF134">
        <v>0.15626645638856748</v>
      </c>
      <c r="BG134">
        <v>0.15111268439521452</v>
      </c>
      <c r="BH134">
        <v>0.13424749402768341</v>
      </c>
      <c r="BI134">
        <v>0.11034583357587588</v>
      </c>
      <c r="BJ134">
        <v>8.2757216070650147E-2</v>
      </c>
      <c r="BK134">
        <v>4.7230344193841395E-2</v>
      </c>
      <c r="BL134">
        <v>3.5020354784143004E-2</v>
      </c>
      <c r="BM134">
        <v>2.2695050031374675E-2</v>
      </c>
      <c r="BN134">
        <v>8.5746590517907107E-3</v>
      </c>
      <c r="BO134">
        <v>4.550114914524863E-3</v>
      </c>
      <c r="BP134">
        <v>2.0874788083090536E-3</v>
      </c>
      <c r="BQ134">
        <v>7.11411574840351E-4</v>
      </c>
      <c r="BR134">
        <v>0</v>
      </c>
      <c r="BS134">
        <v>0</v>
      </c>
      <c r="BT134">
        <v>0</v>
      </c>
      <c r="BU134">
        <v>5.8038004083205141E-4</v>
      </c>
    </row>
    <row r="135" spans="1:73" x14ac:dyDescent="0.25">
      <c r="A135">
        <v>979</v>
      </c>
      <c r="B135">
        <v>491.54695746325825</v>
      </c>
      <c r="C135">
        <v>1.2315079382848909E-3</v>
      </c>
      <c r="D135">
        <v>0</v>
      </c>
      <c r="E135">
        <v>489.5</v>
      </c>
      <c r="F135">
        <v>-489.5</v>
      </c>
      <c r="G135">
        <v>0</v>
      </c>
      <c r="H135">
        <v>0</v>
      </c>
      <c r="I135">
        <v>0</v>
      </c>
      <c r="J135">
        <v>0</v>
      </c>
      <c r="K135">
        <v>2.730517711500912E-3</v>
      </c>
      <c r="L135">
        <v>9.7978130942598367E-3</v>
      </c>
      <c r="M135">
        <v>2.0034192462048784E-2</v>
      </c>
      <c r="N135">
        <v>3.644326009901095E-2</v>
      </c>
      <c r="O135">
        <v>5.4287535053873813E-2</v>
      </c>
      <c r="P135">
        <v>8.0451695478114496E-2</v>
      </c>
      <c r="Q135">
        <v>0.10754011753244015</v>
      </c>
      <c r="R135">
        <v>0.13278566604361058</v>
      </c>
      <c r="S135">
        <v>0.14994325244815032</v>
      </c>
      <c r="T135">
        <v>0.16030101359800744</v>
      </c>
      <c r="U135">
        <v>0.17058451871552965</v>
      </c>
      <c r="V135">
        <v>0.17058451871552965</v>
      </c>
      <c r="W135">
        <v>0.17058451871552965</v>
      </c>
      <c r="X135">
        <v>0.17058451871552965</v>
      </c>
      <c r="Y135">
        <v>0.17058451871552965</v>
      </c>
      <c r="Z135">
        <v>0.17058451871552965</v>
      </c>
      <c r="AA135">
        <v>0.17058451871552965</v>
      </c>
      <c r="AB135">
        <v>0.17058451871552965</v>
      </c>
      <c r="AC135">
        <v>0.17058451871552965</v>
      </c>
      <c r="AD135">
        <v>0.17058451871552965</v>
      </c>
      <c r="AE135">
        <v>0.17058451871552965</v>
      </c>
      <c r="AF135">
        <v>0.17058451871552965</v>
      </c>
      <c r="AG135">
        <v>0.17058451871552965</v>
      </c>
      <c r="AH135">
        <v>0.17058451871552965</v>
      </c>
      <c r="AI135">
        <v>0.17058451871552965</v>
      </c>
      <c r="AJ135">
        <v>0.17058451871552965</v>
      </c>
      <c r="AK135">
        <v>0.17058451871552965</v>
      </c>
      <c r="AL135">
        <v>0.17058451871552965</v>
      </c>
      <c r="AM135">
        <v>0.17058451871552965</v>
      </c>
      <c r="AN135">
        <v>0.17058451871552965</v>
      </c>
      <c r="AO135">
        <v>0.17058451871552965</v>
      </c>
      <c r="AP135">
        <v>0.17058451871552965</v>
      </c>
      <c r="AQ135">
        <v>0.17058451871552965</v>
      </c>
      <c r="AR135">
        <v>0.17058451871552965</v>
      </c>
      <c r="AS135">
        <v>0.17058451871552965</v>
      </c>
      <c r="AT135">
        <v>0.17058451871552965</v>
      </c>
      <c r="AU135">
        <v>0.17058451871552965</v>
      </c>
      <c r="AV135">
        <v>0.17058451871552965</v>
      </c>
      <c r="AW135">
        <v>0.17058451871552965</v>
      </c>
      <c r="AX135">
        <v>0.17058451871552965</v>
      </c>
      <c r="AY135">
        <v>0.17058451871552965</v>
      </c>
      <c r="AZ135">
        <v>0.17058451871552965</v>
      </c>
      <c r="BA135">
        <v>0.17058451871552965</v>
      </c>
      <c r="BB135">
        <v>0.17058451871552965</v>
      </c>
      <c r="BC135">
        <v>0.17058451871552965</v>
      </c>
      <c r="BD135">
        <v>0.16929004837404116</v>
      </c>
      <c r="BE135">
        <v>0.16535236397160086</v>
      </c>
      <c r="BF135">
        <v>0.15626645638856748</v>
      </c>
      <c r="BG135">
        <v>0.15111268439521452</v>
      </c>
      <c r="BH135">
        <v>0.13424749402768341</v>
      </c>
      <c r="BI135">
        <v>0.11034583357587588</v>
      </c>
      <c r="BJ135">
        <v>8.2757216070650147E-2</v>
      </c>
      <c r="BK135">
        <v>4.7230344193841395E-2</v>
      </c>
      <c r="BL135">
        <v>3.5020354784143004E-2</v>
      </c>
      <c r="BM135">
        <v>2.2695050031374675E-2</v>
      </c>
      <c r="BN135">
        <v>8.5746590517907107E-3</v>
      </c>
      <c r="BO135">
        <v>4.550114914524863E-3</v>
      </c>
      <c r="BP135">
        <v>2.0874788083090536E-3</v>
      </c>
      <c r="BQ135">
        <v>7.11411574840351E-4</v>
      </c>
      <c r="BR135">
        <v>0</v>
      </c>
      <c r="BS135">
        <v>0</v>
      </c>
      <c r="BT135">
        <v>0</v>
      </c>
      <c r="BU135">
        <v>1.0648375039639668E-3</v>
      </c>
    </row>
    <row r="136" spans="1:73" x14ac:dyDescent="0.25">
      <c r="A136">
        <v>979</v>
      </c>
      <c r="B136">
        <v>521.50187210290505</v>
      </c>
      <c r="C136">
        <v>1.3065561399048322E-3</v>
      </c>
      <c r="D136">
        <v>-10</v>
      </c>
      <c r="E136">
        <v>499.5</v>
      </c>
      <c r="F136">
        <v>-479.5</v>
      </c>
      <c r="G136">
        <v>0</v>
      </c>
      <c r="H136">
        <v>0</v>
      </c>
      <c r="I136">
        <v>0</v>
      </c>
      <c r="J136">
        <v>0</v>
      </c>
      <c r="K136">
        <v>2.730517711500912E-3</v>
      </c>
      <c r="L136">
        <v>9.7978130942598367E-3</v>
      </c>
      <c r="M136">
        <v>2.0034192462048784E-2</v>
      </c>
      <c r="N136">
        <v>3.644326009901095E-2</v>
      </c>
      <c r="O136">
        <v>5.4287535053873813E-2</v>
      </c>
      <c r="P136">
        <v>8.0451695478114496E-2</v>
      </c>
      <c r="Q136">
        <v>0.10754011753244015</v>
      </c>
      <c r="R136">
        <v>0.13278566604361058</v>
      </c>
      <c r="S136">
        <v>0.14994325244815032</v>
      </c>
      <c r="T136">
        <v>0.16030101359800744</v>
      </c>
      <c r="U136">
        <v>0.17058451871552965</v>
      </c>
      <c r="V136">
        <v>0.17189107485543448</v>
      </c>
      <c r="W136">
        <v>0.17189107485543448</v>
      </c>
      <c r="X136">
        <v>0.17189107485543448</v>
      </c>
      <c r="Y136">
        <v>0.17189107485543448</v>
      </c>
      <c r="Z136">
        <v>0.17189107485543448</v>
      </c>
      <c r="AA136">
        <v>0.17189107485543448</v>
      </c>
      <c r="AB136">
        <v>0.17189107485543448</v>
      </c>
      <c r="AC136">
        <v>0.17189107485543448</v>
      </c>
      <c r="AD136">
        <v>0.17189107485543448</v>
      </c>
      <c r="AE136">
        <v>0.17189107485543448</v>
      </c>
      <c r="AF136">
        <v>0.17189107485543448</v>
      </c>
      <c r="AG136">
        <v>0.17189107485543448</v>
      </c>
      <c r="AH136">
        <v>0.17189107485543448</v>
      </c>
      <c r="AI136">
        <v>0.17189107485543448</v>
      </c>
      <c r="AJ136">
        <v>0.17189107485543448</v>
      </c>
      <c r="AK136">
        <v>0.17189107485543448</v>
      </c>
      <c r="AL136">
        <v>0.17189107485543448</v>
      </c>
      <c r="AM136">
        <v>0.17189107485543448</v>
      </c>
      <c r="AN136">
        <v>0.17189107485543448</v>
      </c>
      <c r="AO136">
        <v>0.17189107485543448</v>
      </c>
      <c r="AP136">
        <v>0.17189107485543448</v>
      </c>
      <c r="AQ136">
        <v>0.17189107485543448</v>
      </c>
      <c r="AR136">
        <v>0.17189107485543448</v>
      </c>
      <c r="AS136">
        <v>0.17189107485543448</v>
      </c>
      <c r="AT136">
        <v>0.17189107485543448</v>
      </c>
      <c r="AU136">
        <v>0.17189107485543448</v>
      </c>
      <c r="AV136">
        <v>0.17189107485543448</v>
      </c>
      <c r="AW136">
        <v>0.17189107485543448</v>
      </c>
      <c r="AX136">
        <v>0.17189107485543448</v>
      </c>
      <c r="AY136">
        <v>0.17189107485543448</v>
      </c>
      <c r="AZ136">
        <v>0.17189107485543448</v>
      </c>
      <c r="BA136">
        <v>0.17189107485543448</v>
      </c>
      <c r="BB136">
        <v>0.17189107485543448</v>
      </c>
      <c r="BC136">
        <v>0.17189107485543448</v>
      </c>
      <c r="BD136">
        <v>0.17059660451394598</v>
      </c>
      <c r="BE136">
        <v>0.16665892011150568</v>
      </c>
      <c r="BF136">
        <v>0.15626645638856748</v>
      </c>
      <c r="BG136">
        <v>0.15111268439521452</v>
      </c>
      <c r="BH136">
        <v>0.13424749402768341</v>
      </c>
      <c r="BI136">
        <v>0.11034583357587588</v>
      </c>
      <c r="BJ136">
        <v>8.2757216070650147E-2</v>
      </c>
      <c r="BK136">
        <v>4.7230344193841395E-2</v>
      </c>
      <c r="BL136">
        <v>3.5020354784143004E-2</v>
      </c>
      <c r="BM136">
        <v>2.2695050031374675E-2</v>
      </c>
      <c r="BN136">
        <v>8.5746590517907107E-3</v>
      </c>
      <c r="BO136">
        <v>4.550114914524863E-3</v>
      </c>
      <c r="BP136">
        <v>2.0874788083090536E-3</v>
      </c>
      <c r="BQ136">
        <v>7.11411574840351E-4</v>
      </c>
      <c r="BR136">
        <v>0</v>
      </c>
      <c r="BS136">
        <v>0</v>
      </c>
      <c r="BT136">
        <v>0</v>
      </c>
      <c r="BU136">
        <v>2.0696282740048089E-3</v>
      </c>
    </row>
    <row r="137" spans="1:73" x14ac:dyDescent="0.25">
      <c r="A137">
        <v>979</v>
      </c>
      <c r="B137">
        <v>499.42488251464664</v>
      </c>
      <c r="C137">
        <v>1.2512450703954551E-3</v>
      </c>
      <c r="D137">
        <v>-20</v>
      </c>
      <c r="E137">
        <v>509.5</v>
      </c>
      <c r="F137">
        <v>-469.5</v>
      </c>
      <c r="G137">
        <v>0</v>
      </c>
      <c r="H137">
        <v>0</v>
      </c>
      <c r="I137">
        <v>0</v>
      </c>
      <c r="J137">
        <v>0</v>
      </c>
      <c r="K137">
        <v>2.730517711500912E-3</v>
      </c>
      <c r="L137">
        <v>9.7978130942598367E-3</v>
      </c>
      <c r="M137">
        <v>2.0034192462048784E-2</v>
      </c>
      <c r="N137">
        <v>3.644326009901095E-2</v>
      </c>
      <c r="O137">
        <v>5.4287535053873813E-2</v>
      </c>
      <c r="P137">
        <v>8.0451695478114496E-2</v>
      </c>
      <c r="Q137">
        <v>0.10754011753244015</v>
      </c>
      <c r="R137">
        <v>0.13278566604361058</v>
      </c>
      <c r="S137">
        <v>0.14994325244815032</v>
      </c>
      <c r="T137">
        <v>0.16030101359800744</v>
      </c>
      <c r="U137">
        <v>0.17058451871552965</v>
      </c>
      <c r="V137">
        <v>0.17314231992582993</v>
      </c>
      <c r="W137">
        <v>0.17314231992582993</v>
      </c>
      <c r="X137">
        <v>0.17314231992582993</v>
      </c>
      <c r="Y137">
        <v>0.17314231992582993</v>
      </c>
      <c r="Z137">
        <v>0.17314231992582993</v>
      </c>
      <c r="AA137">
        <v>0.17314231992582993</v>
      </c>
      <c r="AB137">
        <v>0.17314231992582993</v>
      </c>
      <c r="AC137">
        <v>0.17314231992582993</v>
      </c>
      <c r="AD137">
        <v>0.17314231992582993</v>
      </c>
      <c r="AE137">
        <v>0.17314231992582993</v>
      </c>
      <c r="AF137">
        <v>0.17314231992582993</v>
      </c>
      <c r="AG137">
        <v>0.17314231992582993</v>
      </c>
      <c r="AH137">
        <v>0.17314231992582993</v>
      </c>
      <c r="AI137">
        <v>0.17314231992582993</v>
      </c>
      <c r="AJ137">
        <v>0.17314231992582993</v>
      </c>
      <c r="AK137">
        <v>0.17314231992582993</v>
      </c>
      <c r="AL137">
        <v>0.17314231992582993</v>
      </c>
      <c r="AM137">
        <v>0.17314231992582993</v>
      </c>
      <c r="AN137">
        <v>0.17314231992582993</v>
      </c>
      <c r="AO137">
        <v>0.17314231992582993</v>
      </c>
      <c r="AP137">
        <v>0.17314231992582993</v>
      </c>
      <c r="AQ137">
        <v>0.17314231992582993</v>
      </c>
      <c r="AR137">
        <v>0.17314231992582993</v>
      </c>
      <c r="AS137">
        <v>0.17314231992582993</v>
      </c>
      <c r="AT137">
        <v>0.17314231992582993</v>
      </c>
      <c r="AU137">
        <v>0.17314231992582993</v>
      </c>
      <c r="AV137">
        <v>0.17314231992582993</v>
      </c>
      <c r="AW137">
        <v>0.17314231992582993</v>
      </c>
      <c r="AX137">
        <v>0.17314231992582993</v>
      </c>
      <c r="AY137">
        <v>0.17314231992582993</v>
      </c>
      <c r="AZ137">
        <v>0.17314231992582993</v>
      </c>
      <c r="BA137">
        <v>0.17314231992582993</v>
      </c>
      <c r="BB137">
        <v>0.17314231992582993</v>
      </c>
      <c r="BC137">
        <v>0.17314231992582993</v>
      </c>
      <c r="BD137">
        <v>0.17184784958434143</v>
      </c>
      <c r="BE137">
        <v>0.16791016518190113</v>
      </c>
      <c r="BF137">
        <v>0.15751770145896293</v>
      </c>
      <c r="BG137">
        <v>0.15111268439521452</v>
      </c>
      <c r="BH137">
        <v>0.13424749402768341</v>
      </c>
      <c r="BI137">
        <v>0.11034583357587588</v>
      </c>
      <c r="BJ137">
        <v>8.2757216070650147E-2</v>
      </c>
      <c r="BK137">
        <v>4.7230344193841395E-2</v>
      </c>
      <c r="BL137">
        <v>3.5020354784143004E-2</v>
      </c>
      <c r="BM137">
        <v>2.2695050031374675E-2</v>
      </c>
      <c r="BN137">
        <v>8.5746590517907107E-3</v>
      </c>
      <c r="BO137">
        <v>4.550114914524863E-3</v>
      </c>
      <c r="BP137">
        <v>2.0874788083090536E-3</v>
      </c>
      <c r="BQ137">
        <v>7.11411574840351E-4</v>
      </c>
      <c r="BR137">
        <v>0</v>
      </c>
      <c r="BS137">
        <v>0</v>
      </c>
      <c r="BT137">
        <v>0</v>
      </c>
      <c r="BU137">
        <v>3.5433125563552326E-3</v>
      </c>
    </row>
    <row r="138" spans="1:73" x14ac:dyDescent="0.25">
      <c r="A138">
        <v>979</v>
      </c>
      <c r="B138">
        <v>531.44291391335037</v>
      </c>
      <c r="C138">
        <v>1.3314621467847558E-3</v>
      </c>
      <c r="D138">
        <v>-30</v>
      </c>
      <c r="E138">
        <v>519.5</v>
      </c>
      <c r="F138">
        <v>-459.5</v>
      </c>
      <c r="G138">
        <v>0</v>
      </c>
      <c r="H138">
        <v>0</v>
      </c>
      <c r="I138">
        <v>0</v>
      </c>
      <c r="J138">
        <v>0</v>
      </c>
      <c r="K138">
        <v>2.730517711500912E-3</v>
      </c>
      <c r="L138">
        <v>9.7978130942598367E-3</v>
      </c>
      <c r="M138">
        <v>2.0034192462048784E-2</v>
      </c>
      <c r="N138">
        <v>3.644326009901095E-2</v>
      </c>
      <c r="O138">
        <v>5.4287535053873813E-2</v>
      </c>
      <c r="P138">
        <v>8.0451695478114496E-2</v>
      </c>
      <c r="Q138">
        <v>0.10754011753244015</v>
      </c>
      <c r="R138">
        <v>0.13278566604361058</v>
      </c>
      <c r="S138">
        <v>0.14994325244815032</v>
      </c>
      <c r="T138">
        <v>0.16030101359800744</v>
      </c>
      <c r="U138">
        <v>0.17058451871552965</v>
      </c>
      <c r="V138">
        <v>0.17447378207261469</v>
      </c>
      <c r="W138">
        <v>0.17447378207261469</v>
      </c>
      <c r="X138">
        <v>0.17447378207261469</v>
      </c>
      <c r="Y138">
        <v>0.17447378207261469</v>
      </c>
      <c r="Z138">
        <v>0.17447378207261469</v>
      </c>
      <c r="AA138">
        <v>0.17447378207261469</v>
      </c>
      <c r="AB138">
        <v>0.17447378207261469</v>
      </c>
      <c r="AC138">
        <v>0.17447378207261469</v>
      </c>
      <c r="AD138">
        <v>0.17447378207261469</v>
      </c>
      <c r="AE138">
        <v>0.17447378207261469</v>
      </c>
      <c r="AF138">
        <v>0.17447378207261469</v>
      </c>
      <c r="AG138">
        <v>0.17447378207261469</v>
      </c>
      <c r="AH138">
        <v>0.17447378207261469</v>
      </c>
      <c r="AI138">
        <v>0.17447378207261469</v>
      </c>
      <c r="AJ138">
        <v>0.17447378207261469</v>
      </c>
      <c r="AK138">
        <v>0.17447378207261469</v>
      </c>
      <c r="AL138">
        <v>0.17447378207261469</v>
      </c>
      <c r="AM138">
        <v>0.17447378207261469</v>
      </c>
      <c r="AN138">
        <v>0.17447378207261469</v>
      </c>
      <c r="AO138">
        <v>0.17447378207261469</v>
      </c>
      <c r="AP138">
        <v>0.17447378207261469</v>
      </c>
      <c r="AQ138">
        <v>0.17447378207261469</v>
      </c>
      <c r="AR138">
        <v>0.17447378207261469</v>
      </c>
      <c r="AS138">
        <v>0.17447378207261469</v>
      </c>
      <c r="AT138">
        <v>0.17447378207261469</v>
      </c>
      <c r="AU138">
        <v>0.17447378207261469</v>
      </c>
      <c r="AV138">
        <v>0.17447378207261469</v>
      </c>
      <c r="AW138">
        <v>0.17447378207261469</v>
      </c>
      <c r="AX138">
        <v>0.17447378207261469</v>
      </c>
      <c r="AY138">
        <v>0.17447378207261469</v>
      </c>
      <c r="AZ138">
        <v>0.17447378207261469</v>
      </c>
      <c r="BA138">
        <v>0.17447378207261469</v>
      </c>
      <c r="BB138">
        <v>0.17447378207261469</v>
      </c>
      <c r="BC138">
        <v>0.17447378207261469</v>
      </c>
      <c r="BD138">
        <v>0.17317931173112619</v>
      </c>
      <c r="BE138">
        <v>0.16924162732868589</v>
      </c>
      <c r="BF138">
        <v>0.15884916360574769</v>
      </c>
      <c r="BG138">
        <v>0.15111268439521452</v>
      </c>
      <c r="BH138">
        <v>0.13424749402768341</v>
      </c>
      <c r="BI138">
        <v>0.11034583357587588</v>
      </c>
      <c r="BJ138">
        <v>8.2757216070650147E-2</v>
      </c>
      <c r="BK138">
        <v>4.7230344193841395E-2</v>
      </c>
      <c r="BL138">
        <v>3.5020354784143004E-2</v>
      </c>
      <c r="BM138">
        <v>2.2695050031374675E-2</v>
      </c>
      <c r="BN138">
        <v>8.5746590517907107E-3</v>
      </c>
      <c r="BO138">
        <v>4.550114914524863E-3</v>
      </c>
      <c r="BP138">
        <v>2.0874788083090536E-3</v>
      </c>
      <c r="BQ138">
        <v>7.11411574840351E-4</v>
      </c>
      <c r="BR138">
        <v>0</v>
      </c>
      <c r="BS138">
        <v>0</v>
      </c>
      <c r="BT138">
        <v>0</v>
      </c>
      <c r="BU138">
        <v>5.0169968387056285E-3</v>
      </c>
    </row>
    <row r="139" spans="1:73" x14ac:dyDescent="0.25">
      <c r="A139">
        <v>979</v>
      </c>
      <c r="B139">
        <v>497.12726651466846</v>
      </c>
      <c r="C139">
        <v>1.2454886878156383E-3</v>
      </c>
      <c r="D139">
        <v>-40</v>
      </c>
      <c r="E139">
        <v>529.5</v>
      </c>
      <c r="F139">
        <v>-449.5</v>
      </c>
      <c r="G139">
        <v>0</v>
      </c>
      <c r="H139">
        <v>0</v>
      </c>
      <c r="I139">
        <v>0</v>
      </c>
      <c r="J139">
        <v>0</v>
      </c>
      <c r="K139">
        <v>2.730517711500912E-3</v>
      </c>
      <c r="L139">
        <v>9.7978130942598367E-3</v>
      </c>
      <c r="M139">
        <v>2.0034192462048784E-2</v>
      </c>
      <c r="N139">
        <v>3.644326009901095E-2</v>
      </c>
      <c r="O139">
        <v>5.4287535053873813E-2</v>
      </c>
      <c r="P139">
        <v>8.0451695478114496E-2</v>
      </c>
      <c r="Q139">
        <v>0.10754011753244015</v>
      </c>
      <c r="R139">
        <v>0.13278566604361058</v>
      </c>
      <c r="S139">
        <v>0.14994325244815032</v>
      </c>
      <c r="T139">
        <v>0.16030101359800744</v>
      </c>
      <c r="U139">
        <v>0.17058451871552965</v>
      </c>
      <c r="V139">
        <v>0.17447378207261469</v>
      </c>
      <c r="W139">
        <v>0.17571927076043031</v>
      </c>
      <c r="X139">
        <v>0.17571927076043031</v>
      </c>
      <c r="Y139">
        <v>0.17571927076043031</v>
      </c>
      <c r="Z139">
        <v>0.17571927076043031</v>
      </c>
      <c r="AA139">
        <v>0.17571927076043031</v>
      </c>
      <c r="AB139">
        <v>0.17571927076043031</v>
      </c>
      <c r="AC139">
        <v>0.17571927076043031</v>
      </c>
      <c r="AD139">
        <v>0.17571927076043031</v>
      </c>
      <c r="AE139">
        <v>0.17571927076043031</v>
      </c>
      <c r="AF139">
        <v>0.17571927076043031</v>
      </c>
      <c r="AG139">
        <v>0.17571927076043031</v>
      </c>
      <c r="AH139">
        <v>0.17571927076043031</v>
      </c>
      <c r="AI139">
        <v>0.17571927076043031</v>
      </c>
      <c r="AJ139">
        <v>0.17571927076043031</v>
      </c>
      <c r="AK139">
        <v>0.17571927076043031</v>
      </c>
      <c r="AL139">
        <v>0.17571927076043031</v>
      </c>
      <c r="AM139">
        <v>0.17571927076043031</v>
      </c>
      <c r="AN139">
        <v>0.17571927076043031</v>
      </c>
      <c r="AO139">
        <v>0.17571927076043031</v>
      </c>
      <c r="AP139">
        <v>0.17571927076043031</v>
      </c>
      <c r="AQ139">
        <v>0.17571927076043031</v>
      </c>
      <c r="AR139">
        <v>0.17571927076043031</v>
      </c>
      <c r="AS139">
        <v>0.17571927076043031</v>
      </c>
      <c r="AT139">
        <v>0.17571927076043031</v>
      </c>
      <c r="AU139">
        <v>0.17571927076043031</v>
      </c>
      <c r="AV139">
        <v>0.17571927076043031</v>
      </c>
      <c r="AW139">
        <v>0.17571927076043031</v>
      </c>
      <c r="AX139">
        <v>0.17571927076043031</v>
      </c>
      <c r="AY139">
        <v>0.17571927076043031</v>
      </c>
      <c r="AZ139">
        <v>0.17571927076043031</v>
      </c>
      <c r="BA139">
        <v>0.17571927076043031</v>
      </c>
      <c r="BB139">
        <v>0.17571927076043031</v>
      </c>
      <c r="BC139">
        <v>0.17571927076043031</v>
      </c>
      <c r="BD139">
        <v>0.17442480041894182</v>
      </c>
      <c r="BE139">
        <v>0.17048711601650152</v>
      </c>
      <c r="BF139">
        <v>0.16009465229356332</v>
      </c>
      <c r="BG139">
        <v>0.15111268439521452</v>
      </c>
      <c r="BH139">
        <v>0.13424749402768341</v>
      </c>
      <c r="BI139">
        <v>0.11034583357587588</v>
      </c>
      <c r="BJ139">
        <v>8.2757216070650147E-2</v>
      </c>
      <c r="BK139">
        <v>4.7230344193841395E-2</v>
      </c>
      <c r="BL139">
        <v>3.5020354784143004E-2</v>
      </c>
      <c r="BM139">
        <v>2.2695050031374675E-2</v>
      </c>
      <c r="BN139">
        <v>8.5746590517907107E-3</v>
      </c>
      <c r="BO139">
        <v>4.550114914524863E-3</v>
      </c>
      <c r="BP139">
        <v>2.0874788083090536E-3</v>
      </c>
      <c r="BQ139">
        <v>7.11411574840351E-4</v>
      </c>
      <c r="BR139">
        <v>0</v>
      </c>
      <c r="BS139">
        <v>0</v>
      </c>
      <c r="BT139">
        <v>0</v>
      </c>
      <c r="BU139">
        <v>8.5536981643589138E-3</v>
      </c>
    </row>
    <row r="140" spans="1:73" x14ac:dyDescent="0.25">
      <c r="A140">
        <v>979</v>
      </c>
      <c r="B140">
        <v>526.65693848004366</v>
      </c>
      <c r="C140">
        <v>1.3194714983857283E-3</v>
      </c>
      <c r="D140">
        <v>-30</v>
      </c>
      <c r="E140">
        <v>519.5</v>
      </c>
      <c r="F140">
        <v>-459.5</v>
      </c>
      <c r="G140">
        <v>0</v>
      </c>
      <c r="H140">
        <v>0</v>
      </c>
      <c r="I140">
        <v>0</v>
      </c>
      <c r="J140">
        <v>0</v>
      </c>
      <c r="K140">
        <v>2.730517711500912E-3</v>
      </c>
      <c r="L140">
        <v>9.7978130942598367E-3</v>
      </c>
      <c r="M140">
        <v>2.0034192462048784E-2</v>
      </c>
      <c r="N140">
        <v>3.644326009901095E-2</v>
      </c>
      <c r="O140">
        <v>5.4287535053873813E-2</v>
      </c>
      <c r="P140">
        <v>8.0451695478114496E-2</v>
      </c>
      <c r="Q140">
        <v>0.10754011753244015</v>
      </c>
      <c r="R140">
        <v>0.13278566604361058</v>
      </c>
      <c r="S140">
        <v>0.14994325244815032</v>
      </c>
      <c r="T140">
        <v>0.16030101359800744</v>
      </c>
      <c r="U140">
        <v>0.17058451871552965</v>
      </c>
      <c r="V140">
        <v>0.17579325357100042</v>
      </c>
      <c r="W140">
        <v>0.17703874225881605</v>
      </c>
      <c r="X140">
        <v>0.17703874225881605</v>
      </c>
      <c r="Y140">
        <v>0.17703874225881605</v>
      </c>
      <c r="Z140">
        <v>0.17703874225881605</v>
      </c>
      <c r="AA140">
        <v>0.17703874225881605</v>
      </c>
      <c r="AB140">
        <v>0.17703874225881605</v>
      </c>
      <c r="AC140">
        <v>0.17703874225881605</v>
      </c>
      <c r="AD140">
        <v>0.17703874225881605</v>
      </c>
      <c r="AE140">
        <v>0.17703874225881605</v>
      </c>
      <c r="AF140">
        <v>0.17703874225881605</v>
      </c>
      <c r="AG140">
        <v>0.17703874225881605</v>
      </c>
      <c r="AH140">
        <v>0.17703874225881605</v>
      </c>
      <c r="AI140">
        <v>0.17703874225881605</v>
      </c>
      <c r="AJ140">
        <v>0.17703874225881605</v>
      </c>
      <c r="AK140">
        <v>0.17703874225881605</v>
      </c>
      <c r="AL140">
        <v>0.17703874225881605</v>
      </c>
      <c r="AM140">
        <v>0.17703874225881605</v>
      </c>
      <c r="AN140">
        <v>0.17703874225881605</v>
      </c>
      <c r="AO140">
        <v>0.17703874225881605</v>
      </c>
      <c r="AP140">
        <v>0.17703874225881605</v>
      </c>
      <c r="AQ140">
        <v>0.17703874225881605</v>
      </c>
      <c r="AR140">
        <v>0.17703874225881605</v>
      </c>
      <c r="AS140">
        <v>0.17703874225881605</v>
      </c>
      <c r="AT140">
        <v>0.17703874225881605</v>
      </c>
      <c r="AU140">
        <v>0.17703874225881605</v>
      </c>
      <c r="AV140">
        <v>0.17703874225881605</v>
      </c>
      <c r="AW140">
        <v>0.17703874225881605</v>
      </c>
      <c r="AX140">
        <v>0.17703874225881605</v>
      </c>
      <c r="AY140">
        <v>0.17703874225881605</v>
      </c>
      <c r="AZ140">
        <v>0.17703874225881605</v>
      </c>
      <c r="BA140">
        <v>0.17703874225881605</v>
      </c>
      <c r="BB140">
        <v>0.17703874225881605</v>
      </c>
      <c r="BC140">
        <v>0.17703874225881605</v>
      </c>
      <c r="BD140">
        <v>0.17574427191732755</v>
      </c>
      <c r="BE140">
        <v>0.17180658751488725</v>
      </c>
      <c r="BF140">
        <v>0.16141412379194905</v>
      </c>
      <c r="BG140">
        <v>0.15111268439521452</v>
      </c>
      <c r="BH140">
        <v>0.13424749402768341</v>
      </c>
      <c r="BI140">
        <v>0.11034583357587588</v>
      </c>
      <c r="BJ140">
        <v>8.2757216070650147E-2</v>
      </c>
      <c r="BK140">
        <v>4.7230344193841395E-2</v>
      </c>
      <c r="BL140">
        <v>3.5020354784143004E-2</v>
      </c>
      <c r="BM140">
        <v>2.2695050031374675E-2</v>
      </c>
      <c r="BN140">
        <v>8.5746590517907107E-3</v>
      </c>
      <c r="BO140">
        <v>4.550114914524863E-3</v>
      </c>
      <c r="BP140">
        <v>2.0874788083090536E-3</v>
      </c>
      <c r="BQ140">
        <v>7.11411574840351E-4</v>
      </c>
      <c r="BR140">
        <v>0</v>
      </c>
      <c r="BS140">
        <v>0</v>
      </c>
      <c r="BT140">
        <v>0</v>
      </c>
      <c r="BU140">
        <v>5.0169968387056285E-3</v>
      </c>
    </row>
    <row r="141" spans="1:73" x14ac:dyDescent="0.25">
      <c r="A141">
        <v>979</v>
      </c>
      <c r="B141">
        <v>502.18121385280659</v>
      </c>
      <c r="C141">
        <v>1.2581507054969421E-3</v>
      </c>
      <c r="D141">
        <v>-20</v>
      </c>
      <c r="E141">
        <v>509.5</v>
      </c>
      <c r="F141">
        <v>-469.5</v>
      </c>
      <c r="G141">
        <v>0</v>
      </c>
      <c r="H141">
        <v>0</v>
      </c>
      <c r="I141">
        <v>0</v>
      </c>
      <c r="J141">
        <v>0</v>
      </c>
      <c r="K141">
        <v>2.730517711500912E-3</v>
      </c>
      <c r="L141">
        <v>9.7978130942598367E-3</v>
      </c>
      <c r="M141">
        <v>2.0034192462048784E-2</v>
      </c>
      <c r="N141">
        <v>3.644326009901095E-2</v>
      </c>
      <c r="O141">
        <v>5.4287535053873813E-2</v>
      </c>
      <c r="P141">
        <v>8.0451695478114496E-2</v>
      </c>
      <c r="Q141">
        <v>0.10754011753244015</v>
      </c>
      <c r="R141">
        <v>0.13278566604361058</v>
      </c>
      <c r="S141">
        <v>0.14994325244815032</v>
      </c>
      <c r="T141">
        <v>0.16030101359800744</v>
      </c>
      <c r="U141">
        <v>0.17058451871552965</v>
      </c>
      <c r="V141">
        <v>0.17705140427649738</v>
      </c>
      <c r="W141">
        <v>0.178296892964313</v>
      </c>
      <c r="X141">
        <v>0.178296892964313</v>
      </c>
      <c r="Y141">
        <v>0.178296892964313</v>
      </c>
      <c r="Z141">
        <v>0.178296892964313</v>
      </c>
      <c r="AA141">
        <v>0.178296892964313</v>
      </c>
      <c r="AB141">
        <v>0.178296892964313</v>
      </c>
      <c r="AC141">
        <v>0.178296892964313</v>
      </c>
      <c r="AD141">
        <v>0.178296892964313</v>
      </c>
      <c r="AE141">
        <v>0.178296892964313</v>
      </c>
      <c r="AF141">
        <v>0.178296892964313</v>
      </c>
      <c r="AG141">
        <v>0.178296892964313</v>
      </c>
      <c r="AH141">
        <v>0.178296892964313</v>
      </c>
      <c r="AI141">
        <v>0.178296892964313</v>
      </c>
      <c r="AJ141">
        <v>0.178296892964313</v>
      </c>
      <c r="AK141">
        <v>0.178296892964313</v>
      </c>
      <c r="AL141">
        <v>0.178296892964313</v>
      </c>
      <c r="AM141">
        <v>0.178296892964313</v>
      </c>
      <c r="AN141">
        <v>0.178296892964313</v>
      </c>
      <c r="AO141">
        <v>0.178296892964313</v>
      </c>
      <c r="AP141">
        <v>0.178296892964313</v>
      </c>
      <c r="AQ141">
        <v>0.178296892964313</v>
      </c>
      <c r="AR141">
        <v>0.178296892964313</v>
      </c>
      <c r="AS141">
        <v>0.178296892964313</v>
      </c>
      <c r="AT141">
        <v>0.178296892964313</v>
      </c>
      <c r="AU141">
        <v>0.178296892964313</v>
      </c>
      <c r="AV141">
        <v>0.178296892964313</v>
      </c>
      <c r="AW141">
        <v>0.178296892964313</v>
      </c>
      <c r="AX141">
        <v>0.178296892964313</v>
      </c>
      <c r="AY141">
        <v>0.178296892964313</v>
      </c>
      <c r="AZ141">
        <v>0.178296892964313</v>
      </c>
      <c r="BA141">
        <v>0.178296892964313</v>
      </c>
      <c r="BB141">
        <v>0.178296892964313</v>
      </c>
      <c r="BC141">
        <v>0.178296892964313</v>
      </c>
      <c r="BD141">
        <v>0.17700242262282451</v>
      </c>
      <c r="BE141">
        <v>0.17306473822038421</v>
      </c>
      <c r="BF141">
        <v>0.16267227449744601</v>
      </c>
      <c r="BG141">
        <v>0.15111268439521452</v>
      </c>
      <c r="BH141">
        <v>0.13424749402768341</v>
      </c>
      <c r="BI141">
        <v>0.11034583357587588</v>
      </c>
      <c r="BJ141">
        <v>8.2757216070650147E-2</v>
      </c>
      <c r="BK141">
        <v>4.7230344193841395E-2</v>
      </c>
      <c r="BL141">
        <v>3.5020354784143004E-2</v>
      </c>
      <c r="BM141">
        <v>2.2695050031374675E-2</v>
      </c>
      <c r="BN141">
        <v>8.5746590517907107E-3</v>
      </c>
      <c r="BO141">
        <v>4.550114914524863E-3</v>
      </c>
      <c r="BP141">
        <v>2.0874788083090536E-3</v>
      </c>
      <c r="BQ141">
        <v>7.11411574840351E-4</v>
      </c>
      <c r="BR141">
        <v>0</v>
      </c>
      <c r="BS141">
        <v>0</v>
      </c>
      <c r="BT141">
        <v>9.2292949171957073E-5</v>
      </c>
      <c r="BU141">
        <v>3.5433125563552326E-3</v>
      </c>
    </row>
    <row r="142" spans="1:73" x14ac:dyDescent="0.25">
      <c r="A142">
        <v>979</v>
      </c>
      <c r="B142">
        <v>520.94879136843008</v>
      </c>
      <c r="C142">
        <v>1.30517046697028E-3</v>
      </c>
      <c r="D142">
        <v>-10</v>
      </c>
      <c r="E142">
        <v>499.5</v>
      </c>
      <c r="F142">
        <v>-479.5</v>
      </c>
      <c r="G142">
        <v>0</v>
      </c>
      <c r="H142">
        <v>0</v>
      </c>
      <c r="I142">
        <v>0</v>
      </c>
      <c r="J142">
        <v>0</v>
      </c>
      <c r="K142">
        <v>2.730517711500912E-3</v>
      </c>
      <c r="L142">
        <v>9.7978130942598367E-3</v>
      </c>
      <c r="M142">
        <v>2.0034192462048784E-2</v>
      </c>
      <c r="N142">
        <v>3.644326009901095E-2</v>
      </c>
      <c r="O142">
        <v>5.4287535053873813E-2</v>
      </c>
      <c r="P142">
        <v>8.0451695478114496E-2</v>
      </c>
      <c r="Q142">
        <v>0.10754011753244015</v>
      </c>
      <c r="R142">
        <v>0.13278566604361058</v>
      </c>
      <c r="S142">
        <v>0.14994325244815032</v>
      </c>
      <c r="T142">
        <v>0.16030101359800744</v>
      </c>
      <c r="U142">
        <v>0.17058451871552965</v>
      </c>
      <c r="V142">
        <v>0.17835657474346767</v>
      </c>
      <c r="W142">
        <v>0.17960206343128329</v>
      </c>
      <c r="X142">
        <v>0.17960206343128329</v>
      </c>
      <c r="Y142">
        <v>0.17960206343128329</v>
      </c>
      <c r="Z142">
        <v>0.17960206343128329</v>
      </c>
      <c r="AA142">
        <v>0.17960206343128329</v>
      </c>
      <c r="AB142">
        <v>0.17960206343128329</v>
      </c>
      <c r="AC142">
        <v>0.17960206343128329</v>
      </c>
      <c r="AD142">
        <v>0.17960206343128329</v>
      </c>
      <c r="AE142">
        <v>0.17960206343128329</v>
      </c>
      <c r="AF142">
        <v>0.17960206343128329</v>
      </c>
      <c r="AG142">
        <v>0.17960206343128329</v>
      </c>
      <c r="AH142">
        <v>0.17960206343128329</v>
      </c>
      <c r="AI142">
        <v>0.17960206343128329</v>
      </c>
      <c r="AJ142">
        <v>0.17960206343128329</v>
      </c>
      <c r="AK142">
        <v>0.17960206343128329</v>
      </c>
      <c r="AL142">
        <v>0.17960206343128329</v>
      </c>
      <c r="AM142">
        <v>0.17960206343128329</v>
      </c>
      <c r="AN142">
        <v>0.17960206343128329</v>
      </c>
      <c r="AO142">
        <v>0.17960206343128329</v>
      </c>
      <c r="AP142">
        <v>0.17960206343128329</v>
      </c>
      <c r="AQ142">
        <v>0.17960206343128329</v>
      </c>
      <c r="AR142">
        <v>0.17960206343128329</v>
      </c>
      <c r="AS142">
        <v>0.17960206343128329</v>
      </c>
      <c r="AT142">
        <v>0.17960206343128329</v>
      </c>
      <c r="AU142">
        <v>0.17960206343128329</v>
      </c>
      <c r="AV142">
        <v>0.17960206343128329</v>
      </c>
      <c r="AW142">
        <v>0.17960206343128329</v>
      </c>
      <c r="AX142">
        <v>0.17960206343128329</v>
      </c>
      <c r="AY142">
        <v>0.17960206343128329</v>
      </c>
      <c r="AZ142">
        <v>0.17960206343128329</v>
      </c>
      <c r="BA142">
        <v>0.17960206343128329</v>
      </c>
      <c r="BB142">
        <v>0.17960206343128329</v>
      </c>
      <c r="BC142">
        <v>0.17960206343128329</v>
      </c>
      <c r="BD142">
        <v>0.1783075930897948</v>
      </c>
      <c r="BE142">
        <v>0.1743699086873545</v>
      </c>
      <c r="BF142">
        <v>0.16267227449744601</v>
      </c>
      <c r="BG142">
        <v>0.15111268439521452</v>
      </c>
      <c r="BH142">
        <v>0.13424749402768341</v>
      </c>
      <c r="BI142">
        <v>0.11034583357587588</v>
      </c>
      <c r="BJ142">
        <v>8.2757216070650147E-2</v>
      </c>
      <c r="BK142">
        <v>4.7230344193841395E-2</v>
      </c>
      <c r="BL142">
        <v>3.5020354784143004E-2</v>
      </c>
      <c r="BM142">
        <v>2.2695050031374675E-2</v>
      </c>
      <c r="BN142">
        <v>8.5746590517907107E-3</v>
      </c>
      <c r="BO142">
        <v>4.550114914524863E-3</v>
      </c>
      <c r="BP142">
        <v>2.0874788083090536E-3</v>
      </c>
      <c r="BQ142">
        <v>7.11411574840351E-4</v>
      </c>
      <c r="BR142">
        <v>0</v>
      </c>
      <c r="BS142">
        <v>0</v>
      </c>
      <c r="BT142">
        <v>5.5841895509098349E-4</v>
      </c>
      <c r="BU142">
        <v>2.0696282740048089E-3</v>
      </c>
    </row>
    <row r="143" spans="1:73" x14ac:dyDescent="0.25">
      <c r="A143">
        <v>979</v>
      </c>
      <c r="B143">
        <v>497.05550475812413</v>
      </c>
      <c r="C143">
        <v>1.2453088979267827E-3</v>
      </c>
      <c r="D143">
        <v>0</v>
      </c>
      <c r="E143">
        <v>489.5</v>
      </c>
      <c r="F143">
        <v>-489.5</v>
      </c>
      <c r="G143">
        <v>0</v>
      </c>
      <c r="H143">
        <v>0</v>
      </c>
      <c r="I143">
        <v>0</v>
      </c>
      <c r="J143">
        <v>0</v>
      </c>
      <c r="K143">
        <v>2.730517711500912E-3</v>
      </c>
      <c r="L143">
        <v>9.7978130942598367E-3</v>
      </c>
      <c r="M143">
        <v>2.0034192462048784E-2</v>
      </c>
      <c r="N143">
        <v>3.644326009901095E-2</v>
      </c>
      <c r="O143">
        <v>5.4287535053873813E-2</v>
      </c>
      <c r="P143">
        <v>8.0451695478114496E-2</v>
      </c>
      <c r="Q143">
        <v>0.10754011753244015</v>
      </c>
      <c r="R143">
        <v>0.13278566604361058</v>
      </c>
      <c r="S143">
        <v>0.14994325244815032</v>
      </c>
      <c r="T143">
        <v>0.16030101359800744</v>
      </c>
      <c r="U143">
        <v>0.17182982761345644</v>
      </c>
      <c r="V143">
        <v>0.17960188364139446</v>
      </c>
      <c r="W143">
        <v>0.18084737232921008</v>
      </c>
      <c r="X143">
        <v>0.18084737232921008</v>
      </c>
      <c r="Y143">
        <v>0.18084737232921008</v>
      </c>
      <c r="Z143">
        <v>0.18084737232921008</v>
      </c>
      <c r="AA143">
        <v>0.18084737232921008</v>
      </c>
      <c r="AB143">
        <v>0.18084737232921008</v>
      </c>
      <c r="AC143">
        <v>0.18084737232921008</v>
      </c>
      <c r="AD143">
        <v>0.18084737232921008</v>
      </c>
      <c r="AE143">
        <v>0.18084737232921008</v>
      </c>
      <c r="AF143">
        <v>0.18084737232921008</v>
      </c>
      <c r="AG143">
        <v>0.18084737232921008</v>
      </c>
      <c r="AH143">
        <v>0.18084737232921008</v>
      </c>
      <c r="AI143">
        <v>0.18084737232921008</v>
      </c>
      <c r="AJ143">
        <v>0.18084737232921008</v>
      </c>
      <c r="AK143">
        <v>0.18084737232921008</v>
      </c>
      <c r="AL143">
        <v>0.18084737232921008</v>
      </c>
      <c r="AM143">
        <v>0.18084737232921008</v>
      </c>
      <c r="AN143">
        <v>0.18084737232921008</v>
      </c>
      <c r="AO143">
        <v>0.18084737232921008</v>
      </c>
      <c r="AP143">
        <v>0.18084737232921008</v>
      </c>
      <c r="AQ143">
        <v>0.18084737232921008</v>
      </c>
      <c r="AR143">
        <v>0.18084737232921008</v>
      </c>
      <c r="AS143">
        <v>0.18084737232921008</v>
      </c>
      <c r="AT143">
        <v>0.18084737232921008</v>
      </c>
      <c r="AU143">
        <v>0.18084737232921008</v>
      </c>
      <c r="AV143">
        <v>0.18084737232921008</v>
      </c>
      <c r="AW143">
        <v>0.18084737232921008</v>
      </c>
      <c r="AX143">
        <v>0.18084737232921008</v>
      </c>
      <c r="AY143">
        <v>0.18084737232921008</v>
      </c>
      <c r="AZ143">
        <v>0.18084737232921008</v>
      </c>
      <c r="BA143">
        <v>0.18084737232921008</v>
      </c>
      <c r="BB143">
        <v>0.18084737232921008</v>
      </c>
      <c r="BC143">
        <v>0.18084737232921008</v>
      </c>
      <c r="BD143">
        <v>0.17955290198772159</v>
      </c>
      <c r="BE143">
        <v>0.17561521758528129</v>
      </c>
      <c r="BF143">
        <v>0.16267227449744601</v>
      </c>
      <c r="BG143">
        <v>0.15111268439521452</v>
      </c>
      <c r="BH143">
        <v>0.13424749402768341</v>
      </c>
      <c r="BI143">
        <v>0.11034583357587588</v>
      </c>
      <c r="BJ143">
        <v>8.2757216070650147E-2</v>
      </c>
      <c r="BK143">
        <v>4.7230344193841395E-2</v>
      </c>
      <c r="BL143">
        <v>3.5020354784143004E-2</v>
      </c>
      <c r="BM143">
        <v>2.2695050031374675E-2</v>
      </c>
      <c r="BN143">
        <v>8.5746590517907107E-3</v>
      </c>
      <c r="BO143">
        <v>4.550114914524863E-3</v>
      </c>
      <c r="BP143">
        <v>2.0874788083090536E-3</v>
      </c>
      <c r="BQ143">
        <v>7.11411574840351E-4</v>
      </c>
      <c r="BR143">
        <v>0</v>
      </c>
      <c r="BS143">
        <v>0</v>
      </c>
      <c r="BT143">
        <v>1.0245449610100099E-3</v>
      </c>
      <c r="BU143">
        <v>1.0648375039639668E-3</v>
      </c>
    </row>
    <row r="144" spans="1:73" x14ac:dyDescent="0.25">
      <c r="A144">
        <v>979</v>
      </c>
      <c r="B144">
        <v>536.93350279994274</v>
      </c>
      <c r="C144">
        <v>1.3452181139350615E-3</v>
      </c>
      <c r="D144">
        <v>10</v>
      </c>
      <c r="E144">
        <v>479.5</v>
      </c>
      <c r="F144">
        <v>-499.5</v>
      </c>
      <c r="G144">
        <v>0</v>
      </c>
      <c r="H144">
        <v>0</v>
      </c>
      <c r="I144">
        <v>0</v>
      </c>
      <c r="J144">
        <v>0</v>
      </c>
      <c r="K144">
        <v>2.730517711500912E-3</v>
      </c>
      <c r="L144">
        <v>9.7978130942598367E-3</v>
      </c>
      <c r="M144">
        <v>2.0034192462048784E-2</v>
      </c>
      <c r="N144">
        <v>3.644326009901095E-2</v>
      </c>
      <c r="O144">
        <v>5.4287535053873813E-2</v>
      </c>
      <c r="P144">
        <v>8.0451695478114496E-2</v>
      </c>
      <c r="Q144">
        <v>0.10754011753244015</v>
      </c>
      <c r="R144">
        <v>0.13278566604361058</v>
      </c>
      <c r="S144">
        <v>0.14994325244815032</v>
      </c>
      <c r="T144">
        <v>0.16030101359800744</v>
      </c>
      <c r="U144">
        <v>0.17317504572739151</v>
      </c>
      <c r="V144">
        <v>0.18094710175532952</v>
      </c>
      <c r="W144">
        <v>0.18219259044314515</v>
      </c>
      <c r="X144">
        <v>0.18219259044314515</v>
      </c>
      <c r="Y144">
        <v>0.18219259044314515</v>
      </c>
      <c r="Z144">
        <v>0.18219259044314515</v>
      </c>
      <c r="AA144">
        <v>0.18219259044314515</v>
      </c>
      <c r="AB144">
        <v>0.18219259044314515</v>
      </c>
      <c r="AC144">
        <v>0.18219259044314515</v>
      </c>
      <c r="AD144">
        <v>0.18219259044314515</v>
      </c>
      <c r="AE144">
        <v>0.18219259044314515</v>
      </c>
      <c r="AF144">
        <v>0.18219259044314515</v>
      </c>
      <c r="AG144">
        <v>0.18219259044314515</v>
      </c>
      <c r="AH144">
        <v>0.18219259044314515</v>
      </c>
      <c r="AI144">
        <v>0.18219259044314515</v>
      </c>
      <c r="AJ144">
        <v>0.18219259044314515</v>
      </c>
      <c r="AK144">
        <v>0.18219259044314515</v>
      </c>
      <c r="AL144">
        <v>0.18219259044314515</v>
      </c>
      <c r="AM144">
        <v>0.18219259044314515</v>
      </c>
      <c r="AN144">
        <v>0.18219259044314515</v>
      </c>
      <c r="AO144">
        <v>0.18219259044314515</v>
      </c>
      <c r="AP144">
        <v>0.18219259044314515</v>
      </c>
      <c r="AQ144">
        <v>0.18219259044314515</v>
      </c>
      <c r="AR144">
        <v>0.18219259044314515</v>
      </c>
      <c r="AS144">
        <v>0.18219259044314515</v>
      </c>
      <c r="AT144">
        <v>0.18219259044314515</v>
      </c>
      <c r="AU144">
        <v>0.18219259044314515</v>
      </c>
      <c r="AV144">
        <v>0.18219259044314515</v>
      </c>
      <c r="AW144">
        <v>0.18219259044314515</v>
      </c>
      <c r="AX144">
        <v>0.18219259044314515</v>
      </c>
      <c r="AY144">
        <v>0.18219259044314515</v>
      </c>
      <c r="AZ144">
        <v>0.18219259044314515</v>
      </c>
      <c r="BA144">
        <v>0.18219259044314515</v>
      </c>
      <c r="BB144">
        <v>0.18219259044314515</v>
      </c>
      <c r="BC144">
        <v>0.18219259044314515</v>
      </c>
      <c r="BD144">
        <v>0.18089812010165665</v>
      </c>
      <c r="BE144">
        <v>0.17561521758528129</v>
      </c>
      <c r="BF144">
        <v>0.16267227449744601</v>
      </c>
      <c r="BG144">
        <v>0.15111268439521452</v>
      </c>
      <c r="BH144">
        <v>0.13424749402768341</v>
      </c>
      <c r="BI144">
        <v>0.11034583357587588</v>
      </c>
      <c r="BJ144">
        <v>8.2757216070650147E-2</v>
      </c>
      <c r="BK144">
        <v>4.7230344193841395E-2</v>
      </c>
      <c r="BL144">
        <v>3.5020354784143004E-2</v>
      </c>
      <c r="BM144">
        <v>2.2695050031374675E-2</v>
      </c>
      <c r="BN144">
        <v>8.5746590517907107E-3</v>
      </c>
      <c r="BO144">
        <v>4.550114914524863E-3</v>
      </c>
      <c r="BP144">
        <v>2.0874788083090536E-3</v>
      </c>
      <c r="BQ144">
        <v>7.11411574840351E-4</v>
      </c>
      <c r="BR144">
        <v>0</v>
      </c>
      <c r="BS144">
        <v>0</v>
      </c>
      <c r="BT144">
        <v>2.7754667831357549E-3</v>
      </c>
      <c r="BU144">
        <v>5.8038004083205141E-4</v>
      </c>
    </row>
    <row r="145" spans="1:73" x14ac:dyDescent="0.25">
      <c r="A145">
        <v>979</v>
      </c>
      <c r="B145">
        <v>504.32664509208917</v>
      </c>
      <c r="C145">
        <v>1.2635258086526125E-3</v>
      </c>
      <c r="D145">
        <v>20</v>
      </c>
      <c r="E145">
        <v>469.5</v>
      </c>
      <c r="F145">
        <v>-509.5</v>
      </c>
      <c r="G145">
        <v>0</v>
      </c>
      <c r="H145">
        <v>0</v>
      </c>
      <c r="I145">
        <v>0</v>
      </c>
      <c r="J145">
        <v>0</v>
      </c>
      <c r="K145">
        <v>2.730517711500912E-3</v>
      </c>
      <c r="L145">
        <v>9.7978130942598367E-3</v>
      </c>
      <c r="M145">
        <v>2.0034192462048784E-2</v>
      </c>
      <c r="N145">
        <v>3.644326009901095E-2</v>
      </c>
      <c r="O145">
        <v>5.4287535053873813E-2</v>
      </c>
      <c r="P145">
        <v>8.0451695478114496E-2</v>
      </c>
      <c r="Q145">
        <v>0.10754011753244015</v>
      </c>
      <c r="R145">
        <v>0.13278566604361058</v>
      </c>
      <c r="S145">
        <v>0.14994325244815032</v>
      </c>
      <c r="T145">
        <v>0.16156453940666005</v>
      </c>
      <c r="U145">
        <v>0.17443857153604411</v>
      </c>
      <c r="V145">
        <v>0.18221062756398212</v>
      </c>
      <c r="W145">
        <v>0.18345611625179775</v>
      </c>
      <c r="X145">
        <v>0.18345611625179775</v>
      </c>
      <c r="Y145">
        <v>0.18345611625179775</v>
      </c>
      <c r="Z145">
        <v>0.18345611625179775</v>
      </c>
      <c r="AA145">
        <v>0.18345611625179775</v>
      </c>
      <c r="AB145">
        <v>0.18345611625179775</v>
      </c>
      <c r="AC145">
        <v>0.18345611625179775</v>
      </c>
      <c r="AD145">
        <v>0.18345611625179775</v>
      </c>
      <c r="AE145">
        <v>0.18345611625179775</v>
      </c>
      <c r="AF145">
        <v>0.18345611625179775</v>
      </c>
      <c r="AG145">
        <v>0.18345611625179775</v>
      </c>
      <c r="AH145">
        <v>0.18345611625179775</v>
      </c>
      <c r="AI145">
        <v>0.18345611625179775</v>
      </c>
      <c r="AJ145">
        <v>0.18345611625179775</v>
      </c>
      <c r="AK145">
        <v>0.18345611625179775</v>
      </c>
      <c r="AL145">
        <v>0.18345611625179775</v>
      </c>
      <c r="AM145">
        <v>0.18345611625179775</v>
      </c>
      <c r="AN145">
        <v>0.18345611625179775</v>
      </c>
      <c r="AO145">
        <v>0.18345611625179775</v>
      </c>
      <c r="AP145">
        <v>0.18345611625179775</v>
      </c>
      <c r="AQ145">
        <v>0.18345611625179775</v>
      </c>
      <c r="AR145">
        <v>0.18345611625179775</v>
      </c>
      <c r="AS145">
        <v>0.18345611625179775</v>
      </c>
      <c r="AT145">
        <v>0.18345611625179775</v>
      </c>
      <c r="AU145">
        <v>0.18345611625179775</v>
      </c>
      <c r="AV145">
        <v>0.18345611625179775</v>
      </c>
      <c r="AW145">
        <v>0.18345611625179775</v>
      </c>
      <c r="AX145">
        <v>0.18345611625179775</v>
      </c>
      <c r="AY145">
        <v>0.18345611625179775</v>
      </c>
      <c r="AZ145">
        <v>0.18345611625179775</v>
      </c>
      <c r="BA145">
        <v>0.18345611625179775</v>
      </c>
      <c r="BB145">
        <v>0.18345611625179775</v>
      </c>
      <c r="BC145">
        <v>0.18345611625179775</v>
      </c>
      <c r="BD145">
        <v>0.18216164591030926</v>
      </c>
      <c r="BE145">
        <v>0.17561521758528129</v>
      </c>
      <c r="BF145">
        <v>0.16267227449744601</v>
      </c>
      <c r="BG145">
        <v>0.15111268439521452</v>
      </c>
      <c r="BH145">
        <v>0.13424749402768341</v>
      </c>
      <c r="BI145">
        <v>0.11034583357587588</v>
      </c>
      <c r="BJ145">
        <v>8.2757216070650147E-2</v>
      </c>
      <c r="BK145">
        <v>4.7230344193841395E-2</v>
      </c>
      <c r="BL145">
        <v>3.5020354784143004E-2</v>
      </c>
      <c r="BM145">
        <v>2.2695050031374675E-2</v>
      </c>
      <c r="BN145">
        <v>8.5746590517907107E-3</v>
      </c>
      <c r="BO145">
        <v>4.550114914524863E-3</v>
      </c>
      <c r="BP145">
        <v>2.0874788083090536E-3</v>
      </c>
      <c r="BQ145">
        <v>7.11411574840351E-4</v>
      </c>
      <c r="BR145">
        <v>0</v>
      </c>
      <c r="BS145">
        <v>0</v>
      </c>
      <c r="BT145">
        <v>5.6841703864059789E-3</v>
      </c>
      <c r="BU145">
        <v>9.5922577700108258E-5</v>
      </c>
    </row>
    <row r="146" spans="1:73" x14ac:dyDescent="0.25">
      <c r="A146">
        <v>979</v>
      </c>
      <c r="B146">
        <v>526.51807412809626</v>
      </c>
      <c r="C146">
        <v>1.3191235915394515E-3</v>
      </c>
      <c r="D146">
        <v>30</v>
      </c>
      <c r="E146">
        <v>459.5</v>
      </c>
      <c r="F146">
        <v>-519.5</v>
      </c>
      <c r="G146">
        <v>0</v>
      </c>
      <c r="H146">
        <v>0</v>
      </c>
      <c r="I146">
        <v>0</v>
      </c>
      <c r="J146">
        <v>0</v>
      </c>
      <c r="K146">
        <v>2.730517711500912E-3</v>
      </c>
      <c r="L146">
        <v>9.7978130942598367E-3</v>
      </c>
      <c r="M146">
        <v>2.0034192462048784E-2</v>
      </c>
      <c r="N146">
        <v>3.644326009901095E-2</v>
      </c>
      <c r="O146">
        <v>5.4287535053873813E-2</v>
      </c>
      <c r="P146">
        <v>8.0451695478114496E-2</v>
      </c>
      <c r="Q146">
        <v>0.10754011753244015</v>
      </c>
      <c r="R146">
        <v>0.13278566604361058</v>
      </c>
      <c r="S146">
        <v>0.14994325244815032</v>
      </c>
      <c r="T146">
        <v>0.16288366299819951</v>
      </c>
      <c r="U146">
        <v>0.17575769512758357</v>
      </c>
      <c r="V146">
        <v>0.18352975115552159</v>
      </c>
      <c r="W146">
        <v>0.18477523984333721</v>
      </c>
      <c r="X146">
        <v>0.18477523984333721</v>
      </c>
      <c r="Y146">
        <v>0.18477523984333721</v>
      </c>
      <c r="Z146">
        <v>0.18477523984333721</v>
      </c>
      <c r="AA146">
        <v>0.18477523984333721</v>
      </c>
      <c r="AB146">
        <v>0.18477523984333721</v>
      </c>
      <c r="AC146">
        <v>0.18477523984333721</v>
      </c>
      <c r="AD146">
        <v>0.18477523984333721</v>
      </c>
      <c r="AE146">
        <v>0.18477523984333721</v>
      </c>
      <c r="AF146">
        <v>0.18477523984333721</v>
      </c>
      <c r="AG146">
        <v>0.18477523984333721</v>
      </c>
      <c r="AH146">
        <v>0.18477523984333721</v>
      </c>
      <c r="AI146">
        <v>0.18477523984333721</v>
      </c>
      <c r="AJ146">
        <v>0.18477523984333721</v>
      </c>
      <c r="AK146">
        <v>0.18477523984333721</v>
      </c>
      <c r="AL146">
        <v>0.18477523984333721</v>
      </c>
      <c r="AM146">
        <v>0.18477523984333721</v>
      </c>
      <c r="AN146">
        <v>0.18477523984333721</v>
      </c>
      <c r="AO146">
        <v>0.18477523984333721</v>
      </c>
      <c r="AP146">
        <v>0.18477523984333721</v>
      </c>
      <c r="AQ146">
        <v>0.18477523984333721</v>
      </c>
      <c r="AR146">
        <v>0.18477523984333721</v>
      </c>
      <c r="AS146">
        <v>0.18477523984333721</v>
      </c>
      <c r="AT146">
        <v>0.18477523984333721</v>
      </c>
      <c r="AU146">
        <v>0.18477523984333721</v>
      </c>
      <c r="AV146">
        <v>0.18477523984333721</v>
      </c>
      <c r="AW146">
        <v>0.18477523984333721</v>
      </c>
      <c r="AX146">
        <v>0.18477523984333721</v>
      </c>
      <c r="AY146">
        <v>0.18477523984333721</v>
      </c>
      <c r="AZ146">
        <v>0.18477523984333721</v>
      </c>
      <c r="BA146">
        <v>0.18477523984333721</v>
      </c>
      <c r="BB146">
        <v>0.18477523984333721</v>
      </c>
      <c r="BC146">
        <v>0.18477523984333721</v>
      </c>
      <c r="BD146">
        <v>0.18348076950184872</v>
      </c>
      <c r="BE146">
        <v>0.17561521758528129</v>
      </c>
      <c r="BF146">
        <v>0.16267227449744601</v>
      </c>
      <c r="BG146">
        <v>0.15111268439521452</v>
      </c>
      <c r="BH146">
        <v>0.13424749402768341</v>
      </c>
      <c r="BI146">
        <v>0.11034583357587588</v>
      </c>
      <c r="BJ146">
        <v>8.2757216070650147E-2</v>
      </c>
      <c r="BK146">
        <v>4.7230344193841395E-2</v>
      </c>
      <c r="BL146">
        <v>3.5020354784143004E-2</v>
      </c>
      <c r="BM146">
        <v>2.2695050031374675E-2</v>
      </c>
      <c r="BN146">
        <v>8.5746590517907107E-3</v>
      </c>
      <c r="BO146">
        <v>4.550114914524863E-3</v>
      </c>
      <c r="BP146">
        <v>2.0874788083090536E-3</v>
      </c>
      <c r="BQ146">
        <v>7.11411574840351E-4</v>
      </c>
      <c r="BR146">
        <v>0</v>
      </c>
      <c r="BS146">
        <v>0</v>
      </c>
      <c r="BT146">
        <v>8.592873989676203E-3</v>
      </c>
      <c r="BU146">
        <v>0</v>
      </c>
    </row>
    <row r="147" spans="1:73" x14ac:dyDescent="0.25">
      <c r="A147">
        <v>979</v>
      </c>
      <c r="B147">
        <v>504.35712207589012</v>
      </c>
      <c r="C147">
        <v>1.2636021648316426E-3</v>
      </c>
      <c r="D147">
        <v>40</v>
      </c>
      <c r="E147">
        <v>449.5</v>
      </c>
      <c r="F147">
        <v>-529.5</v>
      </c>
      <c r="G147">
        <v>0</v>
      </c>
      <c r="H147">
        <v>0</v>
      </c>
      <c r="I147">
        <v>0</v>
      </c>
      <c r="J147">
        <v>0</v>
      </c>
      <c r="K147">
        <v>2.730517711500912E-3</v>
      </c>
      <c r="L147">
        <v>9.7978130942598367E-3</v>
      </c>
      <c r="M147">
        <v>2.0034192462048784E-2</v>
      </c>
      <c r="N147">
        <v>3.644326009901095E-2</v>
      </c>
      <c r="O147">
        <v>5.4287535053873813E-2</v>
      </c>
      <c r="P147">
        <v>8.0451695478114496E-2</v>
      </c>
      <c r="Q147">
        <v>0.10754011753244015</v>
      </c>
      <c r="R147">
        <v>0.13278566604361058</v>
      </c>
      <c r="S147">
        <v>0.14994325244815032</v>
      </c>
      <c r="T147">
        <v>0.16414726516303116</v>
      </c>
      <c r="U147">
        <v>0.17702129729241523</v>
      </c>
      <c r="V147">
        <v>0.18479335332035324</v>
      </c>
      <c r="W147">
        <v>0.18603884200816886</v>
      </c>
      <c r="X147">
        <v>0.18603884200816886</v>
      </c>
      <c r="Y147">
        <v>0.18603884200816886</v>
      </c>
      <c r="Z147">
        <v>0.18603884200816886</v>
      </c>
      <c r="AA147">
        <v>0.18603884200816886</v>
      </c>
      <c r="AB147">
        <v>0.18603884200816886</v>
      </c>
      <c r="AC147">
        <v>0.18603884200816886</v>
      </c>
      <c r="AD147">
        <v>0.18603884200816886</v>
      </c>
      <c r="AE147">
        <v>0.18603884200816886</v>
      </c>
      <c r="AF147">
        <v>0.18603884200816886</v>
      </c>
      <c r="AG147">
        <v>0.18603884200816886</v>
      </c>
      <c r="AH147">
        <v>0.18603884200816886</v>
      </c>
      <c r="AI147">
        <v>0.18603884200816886</v>
      </c>
      <c r="AJ147">
        <v>0.18603884200816886</v>
      </c>
      <c r="AK147">
        <v>0.18603884200816886</v>
      </c>
      <c r="AL147">
        <v>0.18603884200816886</v>
      </c>
      <c r="AM147">
        <v>0.18603884200816886</v>
      </c>
      <c r="AN147">
        <v>0.18603884200816886</v>
      </c>
      <c r="AO147">
        <v>0.18603884200816886</v>
      </c>
      <c r="AP147">
        <v>0.18603884200816886</v>
      </c>
      <c r="AQ147">
        <v>0.18603884200816886</v>
      </c>
      <c r="AR147">
        <v>0.18603884200816886</v>
      </c>
      <c r="AS147">
        <v>0.18603884200816886</v>
      </c>
      <c r="AT147">
        <v>0.18603884200816886</v>
      </c>
      <c r="AU147">
        <v>0.18603884200816886</v>
      </c>
      <c r="AV147">
        <v>0.18603884200816886</v>
      </c>
      <c r="AW147">
        <v>0.18603884200816886</v>
      </c>
      <c r="AX147">
        <v>0.18603884200816886</v>
      </c>
      <c r="AY147">
        <v>0.18603884200816886</v>
      </c>
      <c r="AZ147">
        <v>0.18603884200816886</v>
      </c>
      <c r="BA147">
        <v>0.18603884200816886</v>
      </c>
      <c r="BB147">
        <v>0.18603884200816886</v>
      </c>
      <c r="BC147">
        <v>0.18603884200816886</v>
      </c>
      <c r="BD147">
        <v>0.18348076950184872</v>
      </c>
      <c r="BE147">
        <v>0.17561521758528129</v>
      </c>
      <c r="BF147">
        <v>0.16267227449744601</v>
      </c>
      <c r="BG147">
        <v>0.15111268439521452</v>
      </c>
      <c r="BH147">
        <v>0.13424749402768341</v>
      </c>
      <c r="BI147">
        <v>0.11034583357587588</v>
      </c>
      <c r="BJ147">
        <v>8.2757216070650147E-2</v>
      </c>
      <c r="BK147">
        <v>4.7230344193841395E-2</v>
      </c>
      <c r="BL147">
        <v>3.5020354784143004E-2</v>
      </c>
      <c r="BM147">
        <v>2.2695050031374675E-2</v>
      </c>
      <c r="BN147">
        <v>8.5746590517907107E-3</v>
      </c>
      <c r="BO147">
        <v>4.550114914524863E-3</v>
      </c>
      <c r="BP147">
        <v>2.0874788083090536E-3</v>
      </c>
      <c r="BQ147">
        <v>7.11411574840351E-4</v>
      </c>
      <c r="BR147">
        <v>0</v>
      </c>
      <c r="BS147">
        <v>0</v>
      </c>
      <c r="BT147">
        <v>1.3132224146327753E-2</v>
      </c>
      <c r="BU147">
        <v>0</v>
      </c>
    </row>
    <row r="148" spans="1:73" x14ac:dyDescent="0.25">
      <c r="A148">
        <v>979</v>
      </c>
      <c r="B148">
        <v>530.00106749651081</v>
      </c>
      <c r="C148">
        <v>1.3278497852775477E-3</v>
      </c>
      <c r="D148">
        <v>30</v>
      </c>
      <c r="E148">
        <v>459.5</v>
      </c>
      <c r="F148">
        <v>-519.5</v>
      </c>
      <c r="G148">
        <v>0</v>
      </c>
      <c r="H148">
        <v>0</v>
      </c>
      <c r="I148">
        <v>0</v>
      </c>
      <c r="J148">
        <v>0</v>
      </c>
      <c r="K148">
        <v>2.730517711500912E-3</v>
      </c>
      <c r="L148">
        <v>9.7978130942598367E-3</v>
      </c>
      <c r="M148">
        <v>2.0034192462048784E-2</v>
      </c>
      <c r="N148">
        <v>3.644326009901095E-2</v>
      </c>
      <c r="O148">
        <v>5.4287535053873813E-2</v>
      </c>
      <c r="P148">
        <v>8.0451695478114496E-2</v>
      </c>
      <c r="Q148">
        <v>0.10754011753244015</v>
      </c>
      <c r="R148">
        <v>0.13278566604361058</v>
      </c>
      <c r="S148">
        <v>0.14994325244815032</v>
      </c>
      <c r="T148">
        <v>0.16547511494830872</v>
      </c>
      <c r="U148">
        <v>0.17834914707769278</v>
      </c>
      <c r="V148">
        <v>0.18612120310563079</v>
      </c>
      <c r="W148">
        <v>0.18736669179344642</v>
      </c>
      <c r="X148">
        <v>0.18736669179344642</v>
      </c>
      <c r="Y148">
        <v>0.18736669179344642</v>
      </c>
      <c r="Z148">
        <v>0.18736669179344642</v>
      </c>
      <c r="AA148">
        <v>0.18736669179344642</v>
      </c>
      <c r="AB148">
        <v>0.18736669179344642</v>
      </c>
      <c r="AC148">
        <v>0.18736669179344642</v>
      </c>
      <c r="AD148">
        <v>0.18736669179344642</v>
      </c>
      <c r="AE148">
        <v>0.18736669179344642</v>
      </c>
      <c r="AF148">
        <v>0.18736669179344642</v>
      </c>
      <c r="AG148">
        <v>0.18736669179344642</v>
      </c>
      <c r="AH148">
        <v>0.18736669179344642</v>
      </c>
      <c r="AI148">
        <v>0.18736669179344642</v>
      </c>
      <c r="AJ148">
        <v>0.18736669179344642</v>
      </c>
      <c r="AK148">
        <v>0.18736669179344642</v>
      </c>
      <c r="AL148">
        <v>0.18736669179344642</v>
      </c>
      <c r="AM148">
        <v>0.18736669179344642</v>
      </c>
      <c r="AN148">
        <v>0.18736669179344642</v>
      </c>
      <c r="AO148">
        <v>0.18736669179344642</v>
      </c>
      <c r="AP148">
        <v>0.18736669179344642</v>
      </c>
      <c r="AQ148">
        <v>0.18736669179344642</v>
      </c>
      <c r="AR148">
        <v>0.18736669179344642</v>
      </c>
      <c r="AS148">
        <v>0.18736669179344642</v>
      </c>
      <c r="AT148">
        <v>0.18736669179344642</v>
      </c>
      <c r="AU148">
        <v>0.18736669179344642</v>
      </c>
      <c r="AV148">
        <v>0.18736669179344642</v>
      </c>
      <c r="AW148">
        <v>0.18736669179344642</v>
      </c>
      <c r="AX148">
        <v>0.18736669179344642</v>
      </c>
      <c r="AY148">
        <v>0.18736669179344642</v>
      </c>
      <c r="AZ148">
        <v>0.18736669179344642</v>
      </c>
      <c r="BA148">
        <v>0.18736669179344642</v>
      </c>
      <c r="BB148">
        <v>0.18736669179344642</v>
      </c>
      <c r="BC148">
        <v>0.18736669179344642</v>
      </c>
      <c r="BD148">
        <v>0.18480861928712627</v>
      </c>
      <c r="BE148">
        <v>0.17561521758528129</v>
      </c>
      <c r="BF148">
        <v>0.16267227449744601</v>
      </c>
      <c r="BG148">
        <v>0.15111268439521452</v>
      </c>
      <c r="BH148">
        <v>0.13424749402768341</v>
      </c>
      <c r="BI148">
        <v>0.11034583357587588</v>
      </c>
      <c r="BJ148">
        <v>8.2757216070650147E-2</v>
      </c>
      <c r="BK148">
        <v>4.7230344193841395E-2</v>
      </c>
      <c r="BL148">
        <v>3.5020354784143004E-2</v>
      </c>
      <c r="BM148">
        <v>2.2695050031374675E-2</v>
      </c>
      <c r="BN148">
        <v>8.5746590517907107E-3</v>
      </c>
      <c r="BO148">
        <v>4.550114914524863E-3</v>
      </c>
      <c r="BP148">
        <v>2.0874788083090536E-3</v>
      </c>
      <c r="BQ148">
        <v>7.11411574840351E-4</v>
      </c>
      <c r="BR148">
        <v>0</v>
      </c>
      <c r="BS148">
        <v>0</v>
      </c>
      <c r="BT148">
        <v>8.592873989676203E-3</v>
      </c>
      <c r="BU148">
        <v>0</v>
      </c>
    </row>
    <row r="149" spans="1:73" x14ac:dyDescent="0.25">
      <c r="A149">
        <v>979</v>
      </c>
      <c r="B149">
        <v>508.36687230277875</v>
      </c>
      <c r="C149">
        <v>1.2736480804048707E-3</v>
      </c>
      <c r="D149">
        <v>20</v>
      </c>
      <c r="E149">
        <v>469.5</v>
      </c>
      <c r="F149">
        <v>-509.5</v>
      </c>
      <c r="G149">
        <v>0</v>
      </c>
      <c r="H149">
        <v>0</v>
      </c>
      <c r="I149">
        <v>0</v>
      </c>
      <c r="J149">
        <v>0</v>
      </c>
      <c r="K149">
        <v>2.730517711500912E-3</v>
      </c>
      <c r="L149">
        <v>9.7978130942598367E-3</v>
      </c>
      <c r="M149">
        <v>2.0034192462048784E-2</v>
      </c>
      <c r="N149">
        <v>3.644326009901095E-2</v>
      </c>
      <c r="O149">
        <v>5.4287535053873813E-2</v>
      </c>
      <c r="P149">
        <v>8.0451695478114496E-2</v>
      </c>
      <c r="Q149">
        <v>0.10754011753244015</v>
      </c>
      <c r="R149">
        <v>0.13278566604361058</v>
      </c>
      <c r="S149">
        <v>0.14994325244815032</v>
      </c>
      <c r="T149">
        <v>0.16674876302871358</v>
      </c>
      <c r="U149">
        <v>0.17962279515809765</v>
      </c>
      <c r="V149">
        <v>0.18739485118603566</v>
      </c>
      <c r="W149">
        <v>0.18864033987385129</v>
      </c>
      <c r="X149">
        <v>0.18864033987385129</v>
      </c>
      <c r="Y149">
        <v>0.18864033987385129</v>
      </c>
      <c r="Z149">
        <v>0.18864033987385129</v>
      </c>
      <c r="AA149">
        <v>0.18864033987385129</v>
      </c>
      <c r="AB149">
        <v>0.18864033987385129</v>
      </c>
      <c r="AC149">
        <v>0.18864033987385129</v>
      </c>
      <c r="AD149">
        <v>0.18864033987385129</v>
      </c>
      <c r="AE149">
        <v>0.18864033987385129</v>
      </c>
      <c r="AF149">
        <v>0.18864033987385129</v>
      </c>
      <c r="AG149">
        <v>0.18864033987385129</v>
      </c>
      <c r="AH149">
        <v>0.18864033987385129</v>
      </c>
      <c r="AI149">
        <v>0.18864033987385129</v>
      </c>
      <c r="AJ149">
        <v>0.18864033987385129</v>
      </c>
      <c r="AK149">
        <v>0.18864033987385129</v>
      </c>
      <c r="AL149">
        <v>0.18864033987385129</v>
      </c>
      <c r="AM149">
        <v>0.18864033987385129</v>
      </c>
      <c r="AN149">
        <v>0.18864033987385129</v>
      </c>
      <c r="AO149">
        <v>0.18864033987385129</v>
      </c>
      <c r="AP149">
        <v>0.18864033987385129</v>
      </c>
      <c r="AQ149">
        <v>0.18864033987385129</v>
      </c>
      <c r="AR149">
        <v>0.18864033987385129</v>
      </c>
      <c r="AS149">
        <v>0.18864033987385129</v>
      </c>
      <c r="AT149">
        <v>0.18864033987385129</v>
      </c>
      <c r="AU149">
        <v>0.18864033987385129</v>
      </c>
      <c r="AV149">
        <v>0.18864033987385129</v>
      </c>
      <c r="AW149">
        <v>0.18864033987385129</v>
      </c>
      <c r="AX149">
        <v>0.18864033987385129</v>
      </c>
      <c r="AY149">
        <v>0.18864033987385129</v>
      </c>
      <c r="AZ149">
        <v>0.18864033987385129</v>
      </c>
      <c r="BA149">
        <v>0.18864033987385129</v>
      </c>
      <c r="BB149">
        <v>0.18864033987385129</v>
      </c>
      <c r="BC149">
        <v>0.18864033987385129</v>
      </c>
      <c r="BD149">
        <v>0.18608226736753114</v>
      </c>
      <c r="BE149">
        <v>0.17561521758528129</v>
      </c>
      <c r="BF149">
        <v>0.16267227449744601</v>
      </c>
      <c r="BG149">
        <v>0.15111268439521452</v>
      </c>
      <c r="BH149">
        <v>0.13424749402768341</v>
      </c>
      <c r="BI149">
        <v>0.11034583357587588</v>
      </c>
      <c r="BJ149">
        <v>8.2757216070650147E-2</v>
      </c>
      <c r="BK149">
        <v>4.7230344193841395E-2</v>
      </c>
      <c r="BL149">
        <v>3.5020354784143004E-2</v>
      </c>
      <c r="BM149">
        <v>2.2695050031374675E-2</v>
      </c>
      <c r="BN149">
        <v>8.5746590517907107E-3</v>
      </c>
      <c r="BO149">
        <v>4.550114914524863E-3</v>
      </c>
      <c r="BP149">
        <v>2.0874788083090536E-3</v>
      </c>
      <c r="BQ149">
        <v>7.11411574840351E-4</v>
      </c>
      <c r="BR149">
        <v>0</v>
      </c>
      <c r="BS149">
        <v>0</v>
      </c>
      <c r="BT149">
        <v>5.6841703864059789E-3</v>
      </c>
      <c r="BU149">
        <v>1.8955776805815172E-4</v>
      </c>
    </row>
    <row r="150" spans="1:73" x14ac:dyDescent="0.25">
      <c r="A150">
        <v>979</v>
      </c>
      <c r="B150">
        <v>535.57433379070665</v>
      </c>
      <c r="C150">
        <v>1.341812890082221E-3</v>
      </c>
      <c r="D150">
        <v>10</v>
      </c>
      <c r="E150">
        <v>479.5</v>
      </c>
      <c r="F150">
        <v>-499.5</v>
      </c>
      <c r="G150">
        <v>0</v>
      </c>
      <c r="H150">
        <v>0</v>
      </c>
      <c r="I150">
        <v>0</v>
      </c>
      <c r="J150">
        <v>0</v>
      </c>
      <c r="K150">
        <v>2.730517711500912E-3</v>
      </c>
      <c r="L150">
        <v>9.7978130942598367E-3</v>
      </c>
      <c r="M150">
        <v>2.0034192462048784E-2</v>
      </c>
      <c r="N150">
        <v>3.644326009901095E-2</v>
      </c>
      <c r="O150">
        <v>5.4287535053873813E-2</v>
      </c>
      <c r="P150">
        <v>8.0451695478114496E-2</v>
      </c>
      <c r="Q150">
        <v>0.10754011753244015</v>
      </c>
      <c r="R150">
        <v>0.13278566604361058</v>
      </c>
      <c r="S150">
        <v>0.14994325244815032</v>
      </c>
      <c r="T150">
        <v>0.16674876302871358</v>
      </c>
      <c r="U150">
        <v>0.18096460804817988</v>
      </c>
      <c r="V150">
        <v>0.18873666407611789</v>
      </c>
      <c r="W150">
        <v>0.18998215276393352</v>
      </c>
      <c r="X150">
        <v>0.18998215276393352</v>
      </c>
      <c r="Y150">
        <v>0.18998215276393352</v>
      </c>
      <c r="Z150">
        <v>0.18998215276393352</v>
      </c>
      <c r="AA150">
        <v>0.18998215276393352</v>
      </c>
      <c r="AB150">
        <v>0.18998215276393352</v>
      </c>
      <c r="AC150">
        <v>0.18998215276393352</v>
      </c>
      <c r="AD150">
        <v>0.18998215276393352</v>
      </c>
      <c r="AE150">
        <v>0.18998215276393352</v>
      </c>
      <c r="AF150">
        <v>0.18998215276393352</v>
      </c>
      <c r="AG150">
        <v>0.18998215276393352</v>
      </c>
      <c r="AH150">
        <v>0.18998215276393352</v>
      </c>
      <c r="AI150">
        <v>0.18998215276393352</v>
      </c>
      <c r="AJ150">
        <v>0.18998215276393352</v>
      </c>
      <c r="AK150">
        <v>0.18998215276393352</v>
      </c>
      <c r="AL150">
        <v>0.18998215276393352</v>
      </c>
      <c r="AM150">
        <v>0.18998215276393352</v>
      </c>
      <c r="AN150">
        <v>0.18998215276393352</v>
      </c>
      <c r="AO150">
        <v>0.18998215276393352</v>
      </c>
      <c r="AP150">
        <v>0.18998215276393352</v>
      </c>
      <c r="AQ150">
        <v>0.18998215276393352</v>
      </c>
      <c r="AR150">
        <v>0.18998215276393352</v>
      </c>
      <c r="AS150">
        <v>0.18998215276393352</v>
      </c>
      <c r="AT150">
        <v>0.18998215276393352</v>
      </c>
      <c r="AU150">
        <v>0.18998215276393352</v>
      </c>
      <c r="AV150">
        <v>0.18998215276393352</v>
      </c>
      <c r="AW150">
        <v>0.18998215276393352</v>
      </c>
      <c r="AX150">
        <v>0.18998215276393352</v>
      </c>
      <c r="AY150">
        <v>0.18998215276393352</v>
      </c>
      <c r="AZ150">
        <v>0.18998215276393352</v>
      </c>
      <c r="BA150">
        <v>0.18998215276393352</v>
      </c>
      <c r="BB150">
        <v>0.18998215276393352</v>
      </c>
      <c r="BC150">
        <v>0.18998215276393352</v>
      </c>
      <c r="BD150">
        <v>0.18742408025761337</v>
      </c>
      <c r="BE150">
        <v>0.17561521758528129</v>
      </c>
      <c r="BF150">
        <v>0.16267227449744601</v>
      </c>
      <c r="BG150">
        <v>0.15111268439521452</v>
      </c>
      <c r="BH150">
        <v>0.13424749402768341</v>
      </c>
      <c r="BI150">
        <v>0.11034583357587588</v>
      </c>
      <c r="BJ150">
        <v>8.2757216070650147E-2</v>
      </c>
      <c r="BK150">
        <v>4.7230344193841395E-2</v>
      </c>
      <c r="BL150">
        <v>3.5020354784143004E-2</v>
      </c>
      <c r="BM150">
        <v>2.2695050031374675E-2</v>
      </c>
      <c r="BN150">
        <v>8.5746590517907107E-3</v>
      </c>
      <c r="BO150">
        <v>4.550114914524863E-3</v>
      </c>
      <c r="BP150">
        <v>2.0874788083090536E-3</v>
      </c>
      <c r="BQ150">
        <v>7.11411574840351E-4</v>
      </c>
      <c r="BR150">
        <v>0</v>
      </c>
      <c r="BS150">
        <v>0</v>
      </c>
      <c r="BT150">
        <v>2.7754667831357549E-3</v>
      </c>
      <c r="BU150">
        <v>1.1469202329983386E-3</v>
      </c>
    </row>
    <row r="151" spans="1:73" x14ac:dyDescent="0.25">
      <c r="A151">
        <v>979</v>
      </c>
      <c r="B151">
        <v>532.61915221991649</v>
      </c>
      <c r="C151">
        <v>1.3344090611941675E-3</v>
      </c>
      <c r="D151">
        <v>0</v>
      </c>
      <c r="E151">
        <v>489.5</v>
      </c>
      <c r="F151">
        <v>-489.5</v>
      </c>
      <c r="G151">
        <v>0</v>
      </c>
      <c r="H151">
        <v>0</v>
      </c>
      <c r="I151">
        <v>0</v>
      </c>
      <c r="J151">
        <v>0</v>
      </c>
      <c r="K151">
        <v>2.730517711500912E-3</v>
      </c>
      <c r="L151">
        <v>9.7978130942598367E-3</v>
      </c>
      <c r="M151">
        <v>2.0034192462048784E-2</v>
      </c>
      <c r="N151">
        <v>3.644326009901095E-2</v>
      </c>
      <c r="O151">
        <v>5.4287535053873813E-2</v>
      </c>
      <c r="P151">
        <v>8.0451695478114496E-2</v>
      </c>
      <c r="Q151">
        <v>0.10754011753244015</v>
      </c>
      <c r="R151">
        <v>0.13278566604361058</v>
      </c>
      <c r="S151">
        <v>0.14994325244815032</v>
      </c>
      <c r="T151">
        <v>0.16674876302871358</v>
      </c>
      <c r="U151">
        <v>0.18229901710937405</v>
      </c>
      <c r="V151">
        <v>0.19007107313731206</v>
      </c>
      <c r="W151">
        <v>0.19131656182512768</v>
      </c>
      <c r="X151">
        <v>0.19131656182512768</v>
      </c>
      <c r="Y151">
        <v>0.19131656182512768</v>
      </c>
      <c r="Z151">
        <v>0.19131656182512768</v>
      </c>
      <c r="AA151">
        <v>0.19131656182512768</v>
      </c>
      <c r="AB151">
        <v>0.19131656182512768</v>
      </c>
      <c r="AC151">
        <v>0.19131656182512768</v>
      </c>
      <c r="AD151">
        <v>0.19131656182512768</v>
      </c>
      <c r="AE151">
        <v>0.19131656182512768</v>
      </c>
      <c r="AF151">
        <v>0.19131656182512768</v>
      </c>
      <c r="AG151">
        <v>0.19131656182512768</v>
      </c>
      <c r="AH151">
        <v>0.19131656182512768</v>
      </c>
      <c r="AI151">
        <v>0.19131656182512768</v>
      </c>
      <c r="AJ151">
        <v>0.19131656182512768</v>
      </c>
      <c r="AK151">
        <v>0.19131656182512768</v>
      </c>
      <c r="AL151">
        <v>0.19131656182512768</v>
      </c>
      <c r="AM151">
        <v>0.19131656182512768</v>
      </c>
      <c r="AN151">
        <v>0.19131656182512768</v>
      </c>
      <c r="AO151">
        <v>0.19131656182512768</v>
      </c>
      <c r="AP151">
        <v>0.19131656182512768</v>
      </c>
      <c r="AQ151">
        <v>0.19131656182512768</v>
      </c>
      <c r="AR151">
        <v>0.19131656182512768</v>
      </c>
      <c r="AS151">
        <v>0.19131656182512768</v>
      </c>
      <c r="AT151">
        <v>0.19131656182512768</v>
      </c>
      <c r="AU151">
        <v>0.19131656182512768</v>
      </c>
      <c r="AV151">
        <v>0.19131656182512768</v>
      </c>
      <c r="AW151">
        <v>0.19131656182512768</v>
      </c>
      <c r="AX151">
        <v>0.19131656182512768</v>
      </c>
      <c r="AY151">
        <v>0.19131656182512768</v>
      </c>
      <c r="AZ151">
        <v>0.19131656182512768</v>
      </c>
      <c r="BA151">
        <v>0.19131656182512768</v>
      </c>
      <c r="BB151">
        <v>0.19131656182512768</v>
      </c>
      <c r="BC151">
        <v>0.19131656182512768</v>
      </c>
      <c r="BD151">
        <v>0.18875848931880754</v>
      </c>
      <c r="BE151">
        <v>0.17694962664647546</v>
      </c>
      <c r="BF151">
        <v>0.16267227449744601</v>
      </c>
      <c r="BG151">
        <v>0.15111268439521452</v>
      </c>
      <c r="BH151">
        <v>0.13424749402768341</v>
      </c>
      <c r="BI151">
        <v>0.11034583357587588</v>
      </c>
      <c r="BJ151">
        <v>8.2757216070650147E-2</v>
      </c>
      <c r="BK151">
        <v>4.7230344193841395E-2</v>
      </c>
      <c r="BL151">
        <v>3.5020354784143004E-2</v>
      </c>
      <c r="BM151">
        <v>2.2695050031374675E-2</v>
      </c>
      <c r="BN151">
        <v>8.5746590517907107E-3</v>
      </c>
      <c r="BO151">
        <v>4.550114914524863E-3</v>
      </c>
      <c r="BP151">
        <v>2.0874788083090536E-3</v>
      </c>
      <c r="BQ151">
        <v>7.11411574840351E-4</v>
      </c>
      <c r="BR151">
        <v>0</v>
      </c>
      <c r="BS151">
        <v>0</v>
      </c>
      <c r="BT151">
        <v>1.0245449610100099E-3</v>
      </c>
      <c r="BU151">
        <v>2.1042826979384976E-3</v>
      </c>
    </row>
    <row r="152" spans="1:73" x14ac:dyDescent="0.25">
      <c r="A152">
        <v>979</v>
      </c>
      <c r="B152">
        <v>513.91639586105043</v>
      </c>
      <c r="C152">
        <v>1.2875517008259603E-3</v>
      </c>
      <c r="D152">
        <v>-10</v>
      </c>
      <c r="E152">
        <v>499.5</v>
      </c>
      <c r="F152">
        <v>-479.5</v>
      </c>
      <c r="G152">
        <v>0</v>
      </c>
      <c r="H152">
        <v>0</v>
      </c>
      <c r="I152">
        <v>0</v>
      </c>
      <c r="J152">
        <v>0</v>
      </c>
      <c r="K152">
        <v>2.730517711500912E-3</v>
      </c>
      <c r="L152">
        <v>9.7978130942598367E-3</v>
      </c>
      <c r="M152">
        <v>2.0034192462048784E-2</v>
      </c>
      <c r="N152">
        <v>3.644326009901095E-2</v>
      </c>
      <c r="O152">
        <v>5.4287535053873813E-2</v>
      </c>
      <c r="P152">
        <v>8.0451695478114496E-2</v>
      </c>
      <c r="Q152">
        <v>0.10754011753244015</v>
      </c>
      <c r="R152">
        <v>0.13278566604361058</v>
      </c>
      <c r="S152">
        <v>0.14994325244815032</v>
      </c>
      <c r="T152">
        <v>0.16674876302871358</v>
      </c>
      <c r="U152">
        <v>0.18229901710937405</v>
      </c>
      <c r="V152">
        <v>0.19135862483813801</v>
      </c>
      <c r="W152">
        <v>0.19260411352595364</v>
      </c>
      <c r="X152">
        <v>0.19260411352595364</v>
      </c>
      <c r="Y152">
        <v>0.19260411352595364</v>
      </c>
      <c r="Z152">
        <v>0.19260411352595364</v>
      </c>
      <c r="AA152">
        <v>0.19260411352595364</v>
      </c>
      <c r="AB152">
        <v>0.19260411352595364</v>
      </c>
      <c r="AC152">
        <v>0.19260411352595364</v>
      </c>
      <c r="AD152">
        <v>0.19260411352595364</v>
      </c>
      <c r="AE152">
        <v>0.19260411352595364</v>
      </c>
      <c r="AF152">
        <v>0.19260411352595364</v>
      </c>
      <c r="AG152">
        <v>0.19260411352595364</v>
      </c>
      <c r="AH152">
        <v>0.19260411352595364</v>
      </c>
      <c r="AI152">
        <v>0.19260411352595364</v>
      </c>
      <c r="AJ152">
        <v>0.19260411352595364</v>
      </c>
      <c r="AK152">
        <v>0.19260411352595364</v>
      </c>
      <c r="AL152">
        <v>0.19260411352595364</v>
      </c>
      <c r="AM152">
        <v>0.19260411352595364</v>
      </c>
      <c r="AN152">
        <v>0.19260411352595364</v>
      </c>
      <c r="AO152">
        <v>0.19260411352595364</v>
      </c>
      <c r="AP152">
        <v>0.19260411352595364</v>
      </c>
      <c r="AQ152">
        <v>0.19260411352595364</v>
      </c>
      <c r="AR152">
        <v>0.19260411352595364</v>
      </c>
      <c r="AS152">
        <v>0.19260411352595364</v>
      </c>
      <c r="AT152">
        <v>0.19260411352595364</v>
      </c>
      <c r="AU152">
        <v>0.19260411352595364</v>
      </c>
      <c r="AV152">
        <v>0.19260411352595364</v>
      </c>
      <c r="AW152">
        <v>0.19260411352595364</v>
      </c>
      <c r="AX152">
        <v>0.19260411352595364</v>
      </c>
      <c r="AY152">
        <v>0.19260411352595364</v>
      </c>
      <c r="AZ152">
        <v>0.19260411352595364</v>
      </c>
      <c r="BA152">
        <v>0.19260411352595364</v>
      </c>
      <c r="BB152">
        <v>0.19260411352595364</v>
      </c>
      <c r="BC152">
        <v>0.19260411352595364</v>
      </c>
      <c r="BD152">
        <v>0.19004604101963349</v>
      </c>
      <c r="BE152">
        <v>0.17823717834730141</v>
      </c>
      <c r="BF152">
        <v>0.16267227449744601</v>
      </c>
      <c r="BG152">
        <v>0.15111268439521452</v>
      </c>
      <c r="BH152">
        <v>0.13424749402768341</v>
      </c>
      <c r="BI152">
        <v>0.11034583357587588</v>
      </c>
      <c r="BJ152">
        <v>8.2757216070650147E-2</v>
      </c>
      <c r="BK152">
        <v>4.7230344193841395E-2</v>
      </c>
      <c r="BL152">
        <v>3.5020354784143004E-2</v>
      </c>
      <c r="BM152">
        <v>2.2695050031374675E-2</v>
      </c>
      <c r="BN152">
        <v>8.5746590517907107E-3</v>
      </c>
      <c r="BO152">
        <v>4.550114914524863E-3</v>
      </c>
      <c r="BP152">
        <v>2.0874788083090536E-3</v>
      </c>
      <c r="BQ152">
        <v>7.11411574840351E-4</v>
      </c>
      <c r="BR152">
        <v>0</v>
      </c>
      <c r="BS152">
        <v>0</v>
      </c>
      <c r="BT152">
        <v>5.5841895509098349E-4</v>
      </c>
      <c r="BU152">
        <v>4.882721370708859E-3</v>
      </c>
    </row>
    <row r="153" spans="1:73" x14ac:dyDescent="0.25">
      <c r="A153">
        <v>979</v>
      </c>
      <c r="B153">
        <v>538.21235557079081</v>
      </c>
      <c r="C153">
        <v>1.3484221157405549E-3</v>
      </c>
      <c r="D153">
        <v>-20</v>
      </c>
      <c r="E153">
        <v>509.5</v>
      </c>
      <c r="F153">
        <v>-469.5</v>
      </c>
      <c r="G153">
        <v>0</v>
      </c>
      <c r="H153">
        <v>0</v>
      </c>
      <c r="I153">
        <v>0</v>
      </c>
      <c r="J153">
        <v>0</v>
      </c>
      <c r="K153">
        <v>2.730517711500912E-3</v>
      </c>
      <c r="L153">
        <v>9.7978130942598367E-3</v>
      </c>
      <c r="M153">
        <v>2.0034192462048784E-2</v>
      </c>
      <c r="N153">
        <v>3.644326009901095E-2</v>
      </c>
      <c r="O153">
        <v>5.4287535053873813E-2</v>
      </c>
      <c r="P153">
        <v>8.0451695478114496E-2</v>
      </c>
      <c r="Q153">
        <v>0.10754011753244015</v>
      </c>
      <c r="R153">
        <v>0.13278566604361058</v>
      </c>
      <c r="S153">
        <v>0.14994325244815032</v>
      </c>
      <c r="T153">
        <v>0.16674876302871358</v>
      </c>
      <c r="U153">
        <v>0.18229901710937405</v>
      </c>
      <c r="V153">
        <v>0.19270704695387855</v>
      </c>
      <c r="W153">
        <v>0.19395253564169418</v>
      </c>
      <c r="X153">
        <v>0.19395253564169418</v>
      </c>
      <c r="Y153">
        <v>0.19395253564169418</v>
      </c>
      <c r="Z153">
        <v>0.19395253564169418</v>
      </c>
      <c r="AA153">
        <v>0.19395253564169418</v>
      </c>
      <c r="AB153">
        <v>0.19395253564169418</v>
      </c>
      <c r="AC153">
        <v>0.19395253564169418</v>
      </c>
      <c r="AD153">
        <v>0.19395253564169418</v>
      </c>
      <c r="AE153">
        <v>0.19395253564169418</v>
      </c>
      <c r="AF153">
        <v>0.19395253564169418</v>
      </c>
      <c r="AG153">
        <v>0.19395253564169418</v>
      </c>
      <c r="AH153">
        <v>0.19395253564169418</v>
      </c>
      <c r="AI153">
        <v>0.19395253564169418</v>
      </c>
      <c r="AJ153">
        <v>0.19395253564169418</v>
      </c>
      <c r="AK153">
        <v>0.19395253564169418</v>
      </c>
      <c r="AL153">
        <v>0.19395253564169418</v>
      </c>
      <c r="AM153">
        <v>0.19395253564169418</v>
      </c>
      <c r="AN153">
        <v>0.19395253564169418</v>
      </c>
      <c r="AO153">
        <v>0.19395253564169418</v>
      </c>
      <c r="AP153">
        <v>0.19395253564169418</v>
      </c>
      <c r="AQ153">
        <v>0.19395253564169418</v>
      </c>
      <c r="AR153">
        <v>0.19395253564169418</v>
      </c>
      <c r="AS153">
        <v>0.19395253564169418</v>
      </c>
      <c r="AT153">
        <v>0.19395253564169418</v>
      </c>
      <c r="AU153">
        <v>0.19395253564169418</v>
      </c>
      <c r="AV153">
        <v>0.19395253564169418</v>
      </c>
      <c r="AW153">
        <v>0.19395253564169418</v>
      </c>
      <c r="AX153">
        <v>0.19395253564169418</v>
      </c>
      <c r="AY153">
        <v>0.19395253564169418</v>
      </c>
      <c r="AZ153">
        <v>0.19395253564169418</v>
      </c>
      <c r="BA153">
        <v>0.19395253564169418</v>
      </c>
      <c r="BB153">
        <v>0.19395253564169418</v>
      </c>
      <c r="BC153">
        <v>0.19395253564169418</v>
      </c>
      <c r="BD153">
        <v>0.19139446313537403</v>
      </c>
      <c r="BE153">
        <v>0.17958560046304195</v>
      </c>
      <c r="BF153">
        <v>0.16402069661318655</v>
      </c>
      <c r="BG153">
        <v>0.15111268439521452</v>
      </c>
      <c r="BH153">
        <v>0.13424749402768341</v>
      </c>
      <c r="BI153">
        <v>0.11034583357587588</v>
      </c>
      <c r="BJ153">
        <v>8.2757216070650147E-2</v>
      </c>
      <c r="BK153">
        <v>4.7230344193841395E-2</v>
      </c>
      <c r="BL153">
        <v>3.5020354784143004E-2</v>
      </c>
      <c r="BM153">
        <v>2.2695050031374675E-2</v>
      </c>
      <c r="BN153">
        <v>8.5746590517907107E-3</v>
      </c>
      <c r="BO153">
        <v>4.550114914524863E-3</v>
      </c>
      <c r="BP153">
        <v>2.0874788083090536E-3</v>
      </c>
      <c r="BQ153">
        <v>7.11411574840351E-4</v>
      </c>
      <c r="BR153">
        <v>0</v>
      </c>
      <c r="BS153">
        <v>0</v>
      </c>
      <c r="BT153">
        <v>9.2292949171957073E-5</v>
      </c>
      <c r="BU153">
        <v>9.3022059037672911E-3</v>
      </c>
    </row>
    <row r="154" spans="1:73" x14ac:dyDescent="0.25">
      <c r="A154">
        <v>979</v>
      </c>
      <c r="B154">
        <v>539.58297001193591</v>
      </c>
      <c r="C154">
        <v>1.3518560146569658E-3</v>
      </c>
      <c r="D154">
        <v>-30</v>
      </c>
      <c r="E154">
        <v>519.5</v>
      </c>
      <c r="F154">
        <v>-459.5</v>
      </c>
      <c r="G154">
        <v>0</v>
      </c>
      <c r="H154">
        <v>0</v>
      </c>
      <c r="I154">
        <v>0</v>
      </c>
      <c r="J154">
        <v>0</v>
      </c>
      <c r="K154">
        <v>2.730517711500912E-3</v>
      </c>
      <c r="L154">
        <v>9.7978130942598367E-3</v>
      </c>
      <c r="M154">
        <v>2.0034192462048784E-2</v>
      </c>
      <c r="N154">
        <v>3.644326009901095E-2</v>
      </c>
      <c r="O154">
        <v>5.4287535053873813E-2</v>
      </c>
      <c r="P154">
        <v>8.0451695478114496E-2</v>
      </c>
      <c r="Q154">
        <v>0.10754011753244015</v>
      </c>
      <c r="R154">
        <v>0.13278566604361058</v>
      </c>
      <c r="S154">
        <v>0.14994325244815032</v>
      </c>
      <c r="T154">
        <v>0.16674876302871358</v>
      </c>
      <c r="U154">
        <v>0.18229901710937405</v>
      </c>
      <c r="V154">
        <v>0.19405890296853551</v>
      </c>
      <c r="W154">
        <v>0.19530439165635113</v>
      </c>
      <c r="X154">
        <v>0.19530439165635113</v>
      </c>
      <c r="Y154">
        <v>0.19530439165635113</v>
      </c>
      <c r="Z154">
        <v>0.19530439165635113</v>
      </c>
      <c r="AA154">
        <v>0.19530439165635113</v>
      </c>
      <c r="AB154">
        <v>0.19530439165635113</v>
      </c>
      <c r="AC154">
        <v>0.19530439165635113</v>
      </c>
      <c r="AD154">
        <v>0.19530439165635113</v>
      </c>
      <c r="AE154">
        <v>0.19530439165635113</v>
      </c>
      <c r="AF154">
        <v>0.19530439165635113</v>
      </c>
      <c r="AG154">
        <v>0.19530439165635113</v>
      </c>
      <c r="AH154">
        <v>0.19530439165635113</v>
      </c>
      <c r="AI154">
        <v>0.19530439165635113</v>
      </c>
      <c r="AJ154">
        <v>0.19530439165635113</v>
      </c>
      <c r="AK154">
        <v>0.19530439165635113</v>
      </c>
      <c r="AL154">
        <v>0.19530439165635113</v>
      </c>
      <c r="AM154">
        <v>0.19530439165635113</v>
      </c>
      <c r="AN154">
        <v>0.19530439165635113</v>
      </c>
      <c r="AO154">
        <v>0.19530439165635113</v>
      </c>
      <c r="AP154">
        <v>0.19530439165635113</v>
      </c>
      <c r="AQ154">
        <v>0.19530439165635113</v>
      </c>
      <c r="AR154">
        <v>0.19530439165635113</v>
      </c>
      <c r="AS154">
        <v>0.19530439165635113</v>
      </c>
      <c r="AT154">
        <v>0.19530439165635113</v>
      </c>
      <c r="AU154">
        <v>0.19530439165635113</v>
      </c>
      <c r="AV154">
        <v>0.19530439165635113</v>
      </c>
      <c r="AW154">
        <v>0.19530439165635113</v>
      </c>
      <c r="AX154">
        <v>0.19530439165635113</v>
      </c>
      <c r="AY154">
        <v>0.19530439165635113</v>
      </c>
      <c r="AZ154">
        <v>0.19530439165635113</v>
      </c>
      <c r="BA154">
        <v>0.19530439165635113</v>
      </c>
      <c r="BB154">
        <v>0.19530439165635113</v>
      </c>
      <c r="BC154">
        <v>0.19530439165635113</v>
      </c>
      <c r="BD154">
        <v>0.19274631915003099</v>
      </c>
      <c r="BE154">
        <v>0.1809374564776989</v>
      </c>
      <c r="BF154">
        <v>0.16537255262784351</v>
      </c>
      <c r="BG154">
        <v>0.15111268439521452</v>
      </c>
      <c r="BH154">
        <v>0.13424749402768341</v>
      </c>
      <c r="BI154">
        <v>0.11034583357587588</v>
      </c>
      <c r="BJ154">
        <v>8.2757216070650147E-2</v>
      </c>
      <c r="BK154">
        <v>4.7230344193841395E-2</v>
      </c>
      <c r="BL154">
        <v>3.5020354784143004E-2</v>
      </c>
      <c r="BM154">
        <v>2.2695050031374675E-2</v>
      </c>
      <c r="BN154">
        <v>8.5746590517907107E-3</v>
      </c>
      <c r="BO154">
        <v>4.550114914524863E-3</v>
      </c>
      <c r="BP154">
        <v>2.0874788083090536E-3</v>
      </c>
      <c r="BQ154">
        <v>7.11411574840351E-4</v>
      </c>
      <c r="BR154">
        <v>0</v>
      </c>
      <c r="BS154">
        <v>0</v>
      </c>
      <c r="BT154">
        <v>0</v>
      </c>
      <c r="BU154">
        <v>1.3721690436825695E-2</v>
      </c>
    </row>
    <row r="155" spans="1:73" x14ac:dyDescent="0.25">
      <c r="A155">
        <v>979</v>
      </c>
      <c r="B155">
        <v>507.94111615655618</v>
      </c>
      <c r="C155">
        <v>1.2725814029168182E-3</v>
      </c>
      <c r="D155">
        <v>-40</v>
      </c>
      <c r="E155">
        <v>529.5</v>
      </c>
      <c r="F155">
        <v>-449.5</v>
      </c>
      <c r="G155">
        <v>0</v>
      </c>
      <c r="H155">
        <v>0</v>
      </c>
      <c r="I155">
        <v>0</v>
      </c>
      <c r="J155">
        <v>0</v>
      </c>
      <c r="K155">
        <v>2.730517711500912E-3</v>
      </c>
      <c r="L155">
        <v>9.7978130942598367E-3</v>
      </c>
      <c r="M155">
        <v>2.0034192462048784E-2</v>
      </c>
      <c r="N155">
        <v>3.644326009901095E-2</v>
      </c>
      <c r="O155">
        <v>5.4287535053873813E-2</v>
      </c>
      <c r="P155">
        <v>8.0451695478114496E-2</v>
      </c>
      <c r="Q155">
        <v>0.10754011753244015</v>
      </c>
      <c r="R155">
        <v>0.13278566604361058</v>
      </c>
      <c r="S155">
        <v>0.14994325244815032</v>
      </c>
      <c r="T155">
        <v>0.16674876302871358</v>
      </c>
      <c r="U155">
        <v>0.18229901710937405</v>
      </c>
      <c r="V155">
        <v>0.19405890296853551</v>
      </c>
      <c r="W155">
        <v>0.19657697305926794</v>
      </c>
      <c r="X155">
        <v>0.19657697305926794</v>
      </c>
      <c r="Y155">
        <v>0.19657697305926794</v>
      </c>
      <c r="Z155">
        <v>0.19657697305926794</v>
      </c>
      <c r="AA155">
        <v>0.19657697305926794</v>
      </c>
      <c r="AB155">
        <v>0.19657697305926794</v>
      </c>
      <c r="AC155">
        <v>0.19657697305926794</v>
      </c>
      <c r="AD155">
        <v>0.19657697305926794</v>
      </c>
      <c r="AE155">
        <v>0.19657697305926794</v>
      </c>
      <c r="AF155">
        <v>0.19657697305926794</v>
      </c>
      <c r="AG155">
        <v>0.19657697305926794</v>
      </c>
      <c r="AH155">
        <v>0.19657697305926794</v>
      </c>
      <c r="AI155">
        <v>0.19657697305926794</v>
      </c>
      <c r="AJ155">
        <v>0.19657697305926794</v>
      </c>
      <c r="AK155">
        <v>0.19657697305926794</v>
      </c>
      <c r="AL155">
        <v>0.19657697305926794</v>
      </c>
      <c r="AM155">
        <v>0.19657697305926794</v>
      </c>
      <c r="AN155">
        <v>0.19657697305926794</v>
      </c>
      <c r="AO155">
        <v>0.19657697305926794</v>
      </c>
      <c r="AP155">
        <v>0.19657697305926794</v>
      </c>
      <c r="AQ155">
        <v>0.19657697305926794</v>
      </c>
      <c r="AR155">
        <v>0.19657697305926794</v>
      </c>
      <c r="AS155">
        <v>0.19657697305926794</v>
      </c>
      <c r="AT155">
        <v>0.19657697305926794</v>
      </c>
      <c r="AU155">
        <v>0.19657697305926794</v>
      </c>
      <c r="AV155">
        <v>0.19657697305926794</v>
      </c>
      <c r="AW155">
        <v>0.19657697305926794</v>
      </c>
      <c r="AX155">
        <v>0.19657697305926794</v>
      </c>
      <c r="AY155">
        <v>0.19657697305926794</v>
      </c>
      <c r="AZ155">
        <v>0.19657697305926794</v>
      </c>
      <c r="BA155">
        <v>0.19657697305926794</v>
      </c>
      <c r="BB155">
        <v>0.19657697305926794</v>
      </c>
      <c r="BC155">
        <v>0.19657697305926794</v>
      </c>
      <c r="BD155">
        <v>0.19401890055294779</v>
      </c>
      <c r="BE155">
        <v>0.18221003788061571</v>
      </c>
      <c r="BF155">
        <v>0.16664513403076031</v>
      </c>
      <c r="BG155">
        <v>0.15111268439521452</v>
      </c>
      <c r="BH155">
        <v>0.13424749402768341</v>
      </c>
      <c r="BI155">
        <v>0.11034583357587588</v>
      </c>
      <c r="BJ155">
        <v>8.2757216070650147E-2</v>
      </c>
      <c r="BK155">
        <v>4.7230344193841395E-2</v>
      </c>
      <c r="BL155">
        <v>3.5020354784143004E-2</v>
      </c>
      <c r="BM155">
        <v>2.2695050031374675E-2</v>
      </c>
      <c r="BN155">
        <v>8.5746590517907107E-3</v>
      </c>
      <c r="BO155">
        <v>4.550114914524863E-3</v>
      </c>
      <c r="BP155">
        <v>2.0874788083090536E-3</v>
      </c>
      <c r="BQ155">
        <v>7.11411574840351E-4</v>
      </c>
      <c r="BR155">
        <v>0</v>
      </c>
      <c r="BS155">
        <v>0</v>
      </c>
      <c r="BT155">
        <v>0</v>
      </c>
      <c r="BU155">
        <v>1.9341646214496744E-2</v>
      </c>
    </row>
    <row r="156" spans="1:73" x14ac:dyDescent="0.25">
      <c r="A156">
        <v>979</v>
      </c>
      <c r="B156">
        <v>522.84020811568007</v>
      </c>
      <c r="C156">
        <v>1.3099091693535968E-3</v>
      </c>
      <c r="D156">
        <v>-30</v>
      </c>
      <c r="E156">
        <v>519.5</v>
      </c>
      <c r="F156">
        <v>-459.5</v>
      </c>
      <c r="G156">
        <v>0</v>
      </c>
      <c r="H156">
        <v>0</v>
      </c>
      <c r="I156">
        <v>0</v>
      </c>
      <c r="J156">
        <v>0</v>
      </c>
      <c r="K156">
        <v>2.730517711500912E-3</v>
      </c>
      <c r="L156">
        <v>9.7978130942598367E-3</v>
      </c>
      <c r="M156">
        <v>2.0034192462048784E-2</v>
      </c>
      <c r="N156">
        <v>3.644326009901095E-2</v>
      </c>
      <c r="O156">
        <v>5.4287535053873813E-2</v>
      </c>
      <c r="P156">
        <v>8.0451695478114496E-2</v>
      </c>
      <c r="Q156">
        <v>0.10754011753244015</v>
      </c>
      <c r="R156">
        <v>0.13278566604361058</v>
      </c>
      <c r="S156">
        <v>0.14994325244815032</v>
      </c>
      <c r="T156">
        <v>0.16674876302871358</v>
      </c>
      <c r="U156">
        <v>0.18229901710937405</v>
      </c>
      <c r="V156">
        <v>0.19536881213788909</v>
      </c>
      <c r="W156">
        <v>0.19788688222862152</v>
      </c>
      <c r="X156">
        <v>0.19788688222862152</v>
      </c>
      <c r="Y156">
        <v>0.19788688222862152</v>
      </c>
      <c r="Z156">
        <v>0.19788688222862152</v>
      </c>
      <c r="AA156">
        <v>0.19788688222862152</v>
      </c>
      <c r="AB156">
        <v>0.19788688222862152</v>
      </c>
      <c r="AC156">
        <v>0.19788688222862152</v>
      </c>
      <c r="AD156">
        <v>0.19788688222862152</v>
      </c>
      <c r="AE156">
        <v>0.19788688222862152</v>
      </c>
      <c r="AF156">
        <v>0.19788688222862152</v>
      </c>
      <c r="AG156">
        <v>0.19788688222862152</v>
      </c>
      <c r="AH156">
        <v>0.19788688222862152</v>
      </c>
      <c r="AI156">
        <v>0.19788688222862152</v>
      </c>
      <c r="AJ156">
        <v>0.19788688222862152</v>
      </c>
      <c r="AK156">
        <v>0.19788688222862152</v>
      </c>
      <c r="AL156">
        <v>0.19788688222862152</v>
      </c>
      <c r="AM156">
        <v>0.19788688222862152</v>
      </c>
      <c r="AN156">
        <v>0.19788688222862152</v>
      </c>
      <c r="AO156">
        <v>0.19788688222862152</v>
      </c>
      <c r="AP156">
        <v>0.19788688222862152</v>
      </c>
      <c r="AQ156">
        <v>0.19788688222862152</v>
      </c>
      <c r="AR156">
        <v>0.19788688222862152</v>
      </c>
      <c r="AS156">
        <v>0.19788688222862152</v>
      </c>
      <c r="AT156">
        <v>0.19788688222862152</v>
      </c>
      <c r="AU156">
        <v>0.19788688222862152</v>
      </c>
      <c r="AV156">
        <v>0.19788688222862152</v>
      </c>
      <c r="AW156">
        <v>0.19788688222862152</v>
      </c>
      <c r="AX156">
        <v>0.19788688222862152</v>
      </c>
      <c r="AY156">
        <v>0.19788688222862152</v>
      </c>
      <c r="AZ156">
        <v>0.19788688222862152</v>
      </c>
      <c r="BA156">
        <v>0.19788688222862152</v>
      </c>
      <c r="BB156">
        <v>0.19788688222862152</v>
      </c>
      <c r="BC156">
        <v>0.19788688222862152</v>
      </c>
      <c r="BD156">
        <v>0.19532880972230138</v>
      </c>
      <c r="BE156">
        <v>0.1835199470499693</v>
      </c>
      <c r="BF156">
        <v>0.1679550432001139</v>
      </c>
      <c r="BG156">
        <v>0.15111268439521452</v>
      </c>
      <c r="BH156">
        <v>0.13424749402768341</v>
      </c>
      <c r="BI156">
        <v>0.11034583357587588</v>
      </c>
      <c r="BJ156">
        <v>8.2757216070650147E-2</v>
      </c>
      <c r="BK156">
        <v>4.7230344193841395E-2</v>
      </c>
      <c r="BL156">
        <v>3.5020354784143004E-2</v>
      </c>
      <c r="BM156">
        <v>2.2695050031374675E-2</v>
      </c>
      <c r="BN156">
        <v>8.5746590517907107E-3</v>
      </c>
      <c r="BO156">
        <v>4.550114914524863E-3</v>
      </c>
      <c r="BP156">
        <v>2.0874788083090536E-3</v>
      </c>
      <c r="BQ156">
        <v>7.11411574840351E-4</v>
      </c>
      <c r="BR156">
        <v>0</v>
      </c>
      <c r="BS156">
        <v>0</v>
      </c>
      <c r="BT156">
        <v>0</v>
      </c>
      <c r="BU156">
        <v>1.3721690436825695E-2</v>
      </c>
    </row>
    <row r="157" spans="1:73" x14ac:dyDescent="0.25">
      <c r="A157">
        <v>979</v>
      </c>
      <c r="B157">
        <v>509.7486541048591</v>
      </c>
      <c r="C157">
        <v>1.2771099577136458E-3</v>
      </c>
      <c r="D157">
        <v>-20</v>
      </c>
      <c r="E157">
        <v>509.5</v>
      </c>
      <c r="F157">
        <v>-469.5</v>
      </c>
      <c r="G157">
        <v>0</v>
      </c>
      <c r="H157">
        <v>0</v>
      </c>
      <c r="I157">
        <v>0</v>
      </c>
      <c r="J157">
        <v>0</v>
      </c>
      <c r="K157">
        <v>2.730517711500912E-3</v>
      </c>
      <c r="L157">
        <v>9.7978130942598367E-3</v>
      </c>
      <c r="M157">
        <v>2.0034192462048784E-2</v>
      </c>
      <c r="N157">
        <v>3.644326009901095E-2</v>
      </c>
      <c r="O157">
        <v>5.4287535053873813E-2</v>
      </c>
      <c r="P157">
        <v>8.0451695478114496E-2</v>
      </c>
      <c r="Q157">
        <v>0.10754011753244015</v>
      </c>
      <c r="R157">
        <v>0.13278566604361058</v>
      </c>
      <c r="S157">
        <v>0.14994325244815032</v>
      </c>
      <c r="T157">
        <v>0.16674876302871358</v>
      </c>
      <c r="U157">
        <v>0.18229901710937405</v>
      </c>
      <c r="V157">
        <v>0.19664592209560275</v>
      </c>
      <c r="W157">
        <v>0.19916399218633518</v>
      </c>
      <c r="X157">
        <v>0.19916399218633518</v>
      </c>
      <c r="Y157">
        <v>0.19916399218633518</v>
      </c>
      <c r="Z157">
        <v>0.19916399218633518</v>
      </c>
      <c r="AA157">
        <v>0.19916399218633518</v>
      </c>
      <c r="AB157">
        <v>0.19916399218633518</v>
      </c>
      <c r="AC157">
        <v>0.19916399218633518</v>
      </c>
      <c r="AD157">
        <v>0.19916399218633518</v>
      </c>
      <c r="AE157">
        <v>0.19916399218633518</v>
      </c>
      <c r="AF157">
        <v>0.19916399218633518</v>
      </c>
      <c r="AG157">
        <v>0.19916399218633518</v>
      </c>
      <c r="AH157">
        <v>0.19916399218633518</v>
      </c>
      <c r="AI157">
        <v>0.19916399218633518</v>
      </c>
      <c r="AJ157">
        <v>0.19916399218633518</v>
      </c>
      <c r="AK157">
        <v>0.19916399218633518</v>
      </c>
      <c r="AL157">
        <v>0.19916399218633518</v>
      </c>
      <c r="AM157">
        <v>0.19916399218633518</v>
      </c>
      <c r="AN157">
        <v>0.19916399218633518</v>
      </c>
      <c r="AO157">
        <v>0.19916399218633518</v>
      </c>
      <c r="AP157">
        <v>0.19916399218633518</v>
      </c>
      <c r="AQ157">
        <v>0.19916399218633518</v>
      </c>
      <c r="AR157">
        <v>0.19916399218633518</v>
      </c>
      <c r="AS157">
        <v>0.19916399218633518</v>
      </c>
      <c r="AT157">
        <v>0.19916399218633518</v>
      </c>
      <c r="AU157">
        <v>0.19916399218633518</v>
      </c>
      <c r="AV157">
        <v>0.19916399218633518</v>
      </c>
      <c r="AW157">
        <v>0.19916399218633518</v>
      </c>
      <c r="AX157">
        <v>0.19916399218633518</v>
      </c>
      <c r="AY157">
        <v>0.19916399218633518</v>
      </c>
      <c r="AZ157">
        <v>0.19916399218633518</v>
      </c>
      <c r="BA157">
        <v>0.19916399218633518</v>
      </c>
      <c r="BB157">
        <v>0.19916399218633518</v>
      </c>
      <c r="BC157">
        <v>0.19916399218633518</v>
      </c>
      <c r="BD157">
        <v>0.19660591968001503</v>
      </c>
      <c r="BE157">
        <v>0.18479705700768295</v>
      </c>
      <c r="BF157">
        <v>0.16923215315782755</v>
      </c>
      <c r="BG157">
        <v>0.15111268439521452</v>
      </c>
      <c r="BH157">
        <v>0.13424749402768341</v>
      </c>
      <c r="BI157">
        <v>0.11034583357587588</v>
      </c>
      <c r="BJ157">
        <v>8.2757216070650147E-2</v>
      </c>
      <c r="BK157">
        <v>4.7230344193841395E-2</v>
      </c>
      <c r="BL157">
        <v>3.5020354784143004E-2</v>
      </c>
      <c r="BM157">
        <v>2.2695050031374675E-2</v>
      </c>
      <c r="BN157">
        <v>8.5746590517907107E-3</v>
      </c>
      <c r="BO157">
        <v>4.550114914524863E-3</v>
      </c>
      <c r="BP157">
        <v>2.0874788083090536E-3</v>
      </c>
      <c r="BQ157">
        <v>7.11411574840351E-4</v>
      </c>
      <c r="BR157">
        <v>0</v>
      </c>
      <c r="BS157">
        <v>0</v>
      </c>
      <c r="BT157">
        <v>1.8659351720248796E-4</v>
      </c>
      <c r="BU157">
        <v>9.3022059037672911E-3</v>
      </c>
    </row>
    <row r="158" spans="1:73" x14ac:dyDescent="0.25">
      <c r="A158">
        <v>979</v>
      </c>
      <c r="B158">
        <v>503.78193984855585</v>
      </c>
      <c r="C158">
        <v>1.262161119437774E-3</v>
      </c>
      <c r="D158">
        <v>-10</v>
      </c>
      <c r="E158">
        <v>499.5</v>
      </c>
      <c r="F158">
        <v>-479.5</v>
      </c>
      <c r="G158">
        <v>0</v>
      </c>
      <c r="H158">
        <v>0</v>
      </c>
      <c r="I158">
        <v>0</v>
      </c>
      <c r="J158">
        <v>0</v>
      </c>
      <c r="K158">
        <v>2.730517711500912E-3</v>
      </c>
      <c r="L158">
        <v>9.7978130942598367E-3</v>
      </c>
      <c r="M158">
        <v>2.0034192462048784E-2</v>
      </c>
      <c r="N158">
        <v>3.644326009901095E-2</v>
      </c>
      <c r="O158">
        <v>5.4287535053873813E-2</v>
      </c>
      <c r="P158">
        <v>8.0451695478114496E-2</v>
      </c>
      <c r="Q158">
        <v>0.10754011753244015</v>
      </c>
      <c r="R158">
        <v>0.13278566604361058</v>
      </c>
      <c r="S158">
        <v>0.14994325244815032</v>
      </c>
      <c r="T158">
        <v>0.16674876302871358</v>
      </c>
      <c r="U158">
        <v>0.18229901710937405</v>
      </c>
      <c r="V158">
        <v>0.19790808321504053</v>
      </c>
      <c r="W158">
        <v>0.20042615330577296</v>
      </c>
      <c r="X158">
        <v>0.20042615330577296</v>
      </c>
      <c r="Y158">
        <v>0.20042615330577296</v>
      </c>
      <c r="Z158">
        <v>0.20042615330577296</v>
      </c>
      <c r="AA158">
        <v>0.20042615330577296</v>
      </c>
      <c r="AB158">
        <v>0.20042615330577296</v>
      </c>
      <c r="AC158">
        <v>0.20042615330577296</v>
      </c>
      <c r="AD158">
        <v>0.20042615330577296</v>
      </c>
      <c r="AE158">
        <v>0.20042615330577296</v>
      </c>
      <c r="AF158">
        <v>0.20042615330577296</v>
      </c>
      <c r="AG158">
        <v>0.20042615330577296</v>
      </c>
      <c r="AH158">
        <v>0.20042615330577296</v>
      </c>
      <c r="AI158">
        <v>0.20042615330577296</v>
      </c>
      <c r="AJ158">
        <v>0.20042615330577296</v>
      </c>
      <c r="AK158">
        <v>0.20042615330577296</v>
      </c>
      <c r="AL158">
        <v>0.20042615330577296</v>
      </c>
      <c r="AM158">
        <v>0.20042615330577296</v>
      </c>
      <c r="AN158">
        <v>0.20042615330577296</v>
      </c>
      <c r="AO158">
        <v>0.20042615330577296</v>
      </c>
      <c r="AP158">
        <v>0.20042615330577296</v>
      </c>
      <c r="AQ158">
        <v>0.20042615330577296</v>
      </c>
      <c r="AR158">
        <v>0.20042615330577296</v>
      </c>
      <c r="AS158">
        <v>0.20042615330577296</v>
      </c>
      <c r="AT158">
        <v>0.20042615330577296</v>
      </c>
      <c r="AU158">
        <v>0.20042615330577296</v>
      </c>
      <c r="AV158">
        <v>0.20042615330577296</v>
      </c>
      <c r="AW158">
        <v>0.20042615330577296</v>
      </c>
      <c r="AX158">
        <v>0.20042615330577296</v>
      </c>
      <c r="AY158">
        <v>0.20042615330577296</v>
      </c>
      <c r="AZ158">
        <v>0.20042615330577296</v>
      </c>
      <c r="BA158">
        <v>0.20042615330577296</v>
      </c>
      <c r="BB158">
        <v>0.20042615330577296</v>
      </c>
      <c r="BC158">
        <v>0.20042615330577296</v>
      </c>
      <c r="BD158">
        <v>0.19786808079945281</v>
      </c>
      <c r="BE158">
        <v>0.18605921812712073</v>
      </c>
      <c r="BF158">
        <v>0.16923215315782755</v>
      </c>
      <c r="BG158">
        <v>0.15111268439521452</v>
      </c>
      <c r="BH158">
        <v>0.13424749402768341</v>
      </c>
      <c r="BI158">
        <v>0.11034583357587588</v>
      </c>
      <c r="BJ158">
        <v>8.2757216070650147E-2</v>
      </c>
      <c r="BK158">
        <v>4.7230344193841395E-2</v>
      </c>
      <c r="BL158">
        <v>3.5020354784143004E-2</v>
      </c>
      <c r="BM158">
        <v>2.2695050031374675E-2</v>
      </c>
      <c r="BN158">
        <v>8.5746590517907107E-3</v>
      </c>
      <c r="BO158">
        <v>4.550114914524863E-3</v>
      </c>
      <c r="BP158">
        <v>2.0874788083090536E-3</v>
      </c>
      <c r="BQ158">
        <v>7.11411574840351E-4</v>
      </c>
      <c r="BR158">
        <v>0</v>
      </c>
      <c r="BS158">
        <v>0</v>
      </c>
      <c r="BT158">
        <v>1.1289850182250871E-3</v>
      </c>
      <c r="BU158">
        <v>4.882721370708859E-3</v>
      </c>
    </row>
    <row r="159" spans="1:73" x14ac:dyDescent="0.25">
      <c r="A159">
        <v>950</v>
      </c>
      <c r="B159">
        <v>509.08814771950188</v>
      </c>
      <c r="C159">
        <v>1.2754551435712634E-3</v>
      </c>
      <c r="D159">
        <v>0</v>
      </c>
      <c r="E159">
        <v>475</v>
      </c>
      <c r="F159">
        <v>-475</v>
      </c>
      <c r="G159">
        <v>0</v>
      </c>
      <c r="H159">
        <v>0</v>
      </c>
      <c r="I159">
        <v>0</v>
      </c>
      <c r="J159">
        <v>0</v>
      </c>
      <c r="K159">
        <v>2.730517711500912E-3</v>
      </c>
      <c r="L159">
        <v>9.7978130942598367E-3</v>
      </c>
      <c r="M159">
        <v>2.0034192462048784E-2</v>
      </c>
      <c r="N159">
        <v>3.644326009901095E-2</v>
      </c>
      <c r="O159">
        <v>5.4287535053873813E-2</v>
      </c>
      <c r="P159">
        <v>8.0451695478114496E-2</v>
      </c>
      <c r="Q159">
        <v>0.10754011753244015</v>
      </c>
      <c r="R159">
        <v>0.13278566604361058</v>
      </c>
      <c r="S159">
        <v>0.14994325244815032</v>
      </c>
      <c r="T159">
        <v>0.16674876302871358</v>
      </c>
      <c r="U159">
        <v>0.18229901710937405</v>
      </c>
      <c r="V159">
        <v>0.1991835383586118</v>
      </c>
      <c r="W159">
        <v>0.20170160844934423</v>
      </c>
      <c r="X159">
        <v>0.20170160844934423</v>
      </c>
      <c r="Y159">
        <v>0.20170160844934423</v>
      </c>
      <c r="Z159">
        <v>0.20170160844934423</v>
      </c>
      <c r="AA159">
        <v>0.20170160844934423</v>
      </c>
      <c r="AB159">
        <v>0.20170160844934423</v>
      </c>
      <c r="AC159">
        <v>0.20170160844934423</v>
      </c>
      <c r="AD159">
        <v>0.20170160844934423</v>
      </c>
      <c r="AE159">
        <v>0.20170160844934423</v>
      </c>
      <c r="AF159">
        <v>0.20170160844934423</v>
      </c>
      <c r="AG159">
        <v>0.20170160844934423</v>
      </c>
      <c r="AH159">
        <v>0.20170160844934423</v>
      </c>
      <c r="AI159">
        <v>0.20170160844934423</v>
      </c>
      <c r="AJ159">
        <v>0.20170160844934423</v>
      </c>
      <c r="AK159">
        <v>0.20170160844934423</v>
      </c>
      <c r="AL159">
        <v>0.20170160844934423</v>
      </c>
      <c r="AM159">
        <v>0.20170160844934423</v>
      </c>
      <c r="AN159">
        <v>0.20170160844934423</v>
      </c>
      <c r="AO159">
        <v>0.20170160844934423</v>
      </c>
      <c r="AP159">
        <v>0.20170160844934423</v>
      </c>
      <c r="AQ159">
        <v>0.20170160844934423</v>
      </c>
      <c r="AR159">
        <v>0.20170160844934423</v>
      </c>
      <c r="AS159">
        <v>0.20170160844934423</v>
      </c>
      <c r="AT159">
        <v>0.20170160844934423</v>
      </c>
      <c r="AU159">
        <v>0.20170160844934423</v>
      </c>
      <c r="AV159">
        <v>0.20170160844934423</v>
      </c>
      <c r="AW159">
        <v>0.20170160844934423</v>
      </c>
      <c r="AX159">
        <v>0.20170160844934423</v>
      </c>
      <c r="AY159">
        <v>0.20170160844934423</v>
      </c>
      <c r="AZ159">
        <v>0.20170160844934423</v>
      </c>
      <c r="BA159">
        <v>0.20170160844934423</v>
      </c>
      <c r="BB159">
        <v>0.20170160844934423</v>
      </c>
      <c r="BC159">
        <v>0.20170160844934423</v>
      </c>
      <c r="BD159">
        <v>0.19914353594302409</v>
      </c>
      <c r="BE159">
        <v>0.18605921812712073</v>
      </c>
      <c r="BF159">
        <v>0.16923215315782755</v>
      </c>
      <c r="BG159">
        <v>0.15111268439521452</v>
      </c>
      <c r="BH159">
        <v>0.13424749402768341</v>
      </c>
      <c r="BI159">
        <v>0.11034583357587588</v>
      </c>
      <c r="BJ159">
        <v>8.2757216070650147E-2</v>
      </c>
      <c r="BK159">
        <v>4.7230344193841395E-2</v>
      </c>
      <c r="BL159">
        <v>3.5020354784143004E-2</v>
      </c>
      <c r="BM159">
        <v>2.2695050031374675E-2</v>
      </c>
      <c r="BN159">
        <v>8.5746590517907107E-3</v>
      </c>
      <c r="BO159">
        <v>4.550114914524863E-3</v>
      </c>
      <c r="BP159">
        <v>2.0874788083090536E-3</v>
      </c>
      <c r="BQ159">
        <v>7.11411574840351E-4</v>
      </c>
      <c r="BR159">
        <v>0</v>
      </c>
      <c r="BS159">
        <v>0</v>
      </c>
      <c r="BT159">
        <v>7.049088427649175E-4</v>
      </c>
      <c r="BU159">
        <v>7.1610712377526142E-4</v>
      </c>
    </row>
    <row r="160" spans="1:73" x14ac:dyDescent="0.25">
      <c r="A160">
        <v>950</v>
      </c>
      <c r="B160">
        <v>529.30378381282947</v>
      </c>
      <c r="C160">
        <v>1.3261028303251223E-3</v>
      </c>
      <c r="D160">
        <v>10</v>
      </c>
      <c r="E160">
        <v>465</v>
      </c>
      <c r="F160">
        <v>-485</v>
      </c>
      <c r="G160">
        <v>0</v>
      </c>
      <c r="H160">
        <v>0</v>
      </c>
      <c r="I160">
        <v>0</v>
      </c>
      <c r="J160">
        <v>0</v>
      </c>
      <c r="K160">
        <v>2.730517711500912E-3</v>
      </c>
      <c r="L160">
        <v>9.7978130942598367E-3</v>
      </c>
      <c r="M160">
        <v>2.0034192462048784E-2</v>
      </c>
      <c r="N160">
        <v>3.644326009901095E-2</v>
      </c>
      <c r="O160">
        <v>5.4287535053873813E-2</v>
      </c>
      <c r="P160">
        <v>8.0451695478114496E-2</v>
      </c>
      <c r="Q160">
        <v>0.10754011753244015</v>
      </c>
      <c r="R160">
        <v>0.13278566604361058</v>
      </c>
      <c r="S160">
        <v>0.14994325244815032</v>
      </c>
      <c r="T160">
        <v>0.16674876302871358</v>
      </c>
      <c r="U160">
        <v>0.18362511993969916</v>
      </c>
      <c r="V160">
        <v>0.20050964118893691</v>
      </c>
      <c r="W160">
        <v>0.20302771127966934</v>
      </c>
      <c r="X160">
        <v>0.20302771127966934</v>
      </c>
      <c r="Y160">
        <v>0.20302771127966934</v>
      </c>
      <c r="Z160">
        <v>0.20302771127966934</v>
      </c>
      <c r="AA160">
        <v>0.20302771127966934</v>
      </c>
      <c r="AB160">
        <v>0.20302771127966934</v>
      </c>
      <c r="AC160">
        <v>0.20302771127966934</v>
      </c>
      <c r="AD160">
        <v>0.20302771127966934</v>
      </c>
      <c r="AE160">
        <v>0.20302771127966934</v>
      </c>
      <c r="AF160">
        <v>0.20302771127966934</v>
      </c>
      <c r="AG160">
        <v>0.20302771127966934</v>
      </c>
      <c r="AH160">
        <v>0.20302771127966934</v>
      </c>
      <c r="AI160">
        <v>0.20302771127966934</v>
      </c>
      <c r="AJ160">
        <v>0.20302771127966934</v>
      </c>
      <c r="AK160">
        <v>0.20302771127966934</v>
      </c>
      <c r="AL160">
        <v>0.20302771127966934</v>
      </c>
      <c r="AM160">
        <v>0.20302771127966934</v>
      </c>
      <c r="AN160">
        <v>0.20302771127966934</v>
      </c>
      <c r="AO160">
        <v>0.20302771127966934</v>
      </c>
      <c r="AP160">
        <v>0.20302771127966934</v>
      </c>
      <c r="AQ160">
        <v>0.20302771127966934</v>
      </c>
      <c r="AR160">
        <v>0.20302771127966934</v>
      </c>
      <c r="AS160">
        <v>0.20302771127966934</v>
      </c>
      <c r="AT160">
        <v>0.20302771127966934</v>
      </c>
      <c r="AU160">
        <v>0.20302771127966934</v>
      </c>
      <c r="AV160">
        <v>0.20302771127966934</v>
      </c>
      <c r="AW160">
        <v>0.20302771127966934</v>
      </c>
      <c r="AX160">
        <v>0.20302771127966934</v>
      </c>
      <c r="AY160">
        <v>0.20302771127966934</v>
      </c>
      <c r="AZ160">
        <v>0.20302771127966934</v>
      </c>
      <c r="BA160">
        <v>0.20302771127966934</v>
      </c>
      <c r="BB160">
        <v>0.20302771127966934</v>
      </c>
      <c r="BC160">
        <v>0.20302771127966934</v>
      </c>
      <c r="BD160">
        <v>0.2004696387733492</v>
      </c>
      <c r="BE160">
        <v>0.18605921812712073</v>
      </c>
      <c r="BF160">
        <v>0.16923215315782755</v>
      </c>
      <c r="BG160">
        <v>0.15111268439521452</v>
      </c>
      <c r="BH160">
        <v>0.13424749402768341</v>
      </c>
      <c r="BI160">
        <v>0.11034583357587588</v>
      </c>
      <c r="BJ160">
        <v>8.2757216070650147E-2</v>
      </c>
      <c r="BK160">
        <v>4.7230344193841395E-2</v>
      </c>
      <c r="BL160">
        <v>3.5020354784143004E-2</v>
      </c>
      <c r="BM160">
        <v>2.2695050031374675E-2</v>
      </c>
      <c r="BN160">
        <v>8.5746590517907107E-3</v>
      </c>
      <c r="BO160">
        <v>4.550114914524863E-3</v>
      </c>
      <c r="BP160">
        <v>2.0874788083090536E-3</v>
      </c>
      <c r="BQ160">
        <v>7.11411574840351E-4</v>
      </c>
      <c r="BR160">
        <v>0</v>
      </c>
      <c r="BS160">
        <v>0</v>
      </c>
      <c r="BT160">
        <v>1.6473003437875444E-3</v>
      </c>
      <c r="BU160">
        <v>0</v>
      </c>
    </row>
    <row r="161" spans="1:73" x14ac:dyDescent="0.25">
      <c r="A161">
        <v>950</v>
      </c>
      <c r="B161">
        <v>537.94296023132063</v>
      </c>
      <c r="C161">
        <v>1.3477471802251229E-3</v>
      </c>
      <c r="D161">
        <v>20</v>
      </c>
      <c r="E161">
        <v>455</v>
      </c>
      <c r="F161">
        <v>-495</v>
      </c>
      <c r="G161">
        <v>0</v>
      </c>
      <c r="H161">
        <v>0</v>
      </c>
      <c r="I161">
        <v>0</v>
      </c>
      <c r="J161">
        <v>0</v>
      </c>
      <c r="K161">
        <v>2.730517711500912E-3</v>
      </c>
      <c r="L161">
        <v>9.7978130942598367E-3</v>
      </c>
      <c r="M161">
        <v>2.0034192462048784E-2</v>
      </c>
      <c r="N161">
        <v>3.644326009901095E-2</v>
      </c>
      <c r="O161">
        <v>5.4287535053873813E-2</v>
      </c>
      <c r="P161">
        <v>8.0451695478114496E-2</v>
      </c>
      <c r="Q161">
        <v>0.10754011753244015</v>
      </c>
      <c r="R161">
        <v>0.13278566604361058</v>
      </c>
      <c r="S161">
        <v>0.14994325244815032</v>
      </c>
      <c r="T161">
        <v>0.16674876302871358</v>
      </c>
      <c r="U161">
        <v>0.18497286711992428</v>
      </c>
      <c r="V161">
        <v>0.20185738836916203</v>
      </c>
      <c r="W161">
        <v>0.20437545845989447</v>
      </c>
      <c r="X161">
        <v>0.20437545845989447</v>
      </c>
      <c r="Y161">
        <v>0.20437545845989447</v>
      </c>
      <c r="Z161">
        <v>0.20437545845989447</v>
      </c>
      <c r="AA161">
        <v>0.20437545845989447</v>
      </c>
      <c r="AB161">
        <v>0.20437545845989447</v>
      </c>
      <c r="AC161">
        <v>0.20437545845989447</v>
      </c>
      <c r="AD161">
        <v>0.20437545845989447</v>
      </c>
      <c r="AE161">
        <v>0.20437545845989447</v>
      </c>
      <c r="AF161">
        <v>0.20437545845989447</v>
      </c>
      <c r="AG161">
        <v>0.20437545845989447</v>
      </c>
      <c r="AH161">
        <v>0.20437545845989447</v>
      </c>
      <c r="AI161">
        <v>0.20437545845989447</v>
      </c>
      <c r="AJ161">
        <v>0.20437545845989447</v>
      </c>
      <c r="AK161">
        <v>0.20437545845989447</v>
      </c>
      <c r="AL161">
        <v>0.20437545845989447</v>
      </c>
      <c r="AM161">
        <v>0.20437545845989447</v>
      </c>
      <c r="AN161">
        <v>0.20437545845989447</v>
      </c>
      <c r="AO161">
        <v>0.20437545845989447</v>
      </c>
      <c r="AP161">
        <v>0.20437545845989447</v>
      </c>
      <c r="AQ161">
        <v>0.20437545845989447</v>
      </c>
      <c r="AR161">
        <v>0.20437545845989447</v>
      </c>
      <c r="AS161">
        <v>0.20437545845989447</v>
      </c>
      <c r="AT161">
        <v>0.20437545845989447</v>
      </c>
      <c r="AU161">
        <v>0.20437545845989447</v>
      </c>
      <c r="AV161">
        <v>0.20437545845989447</v>
      </c>
      <c r="AW161">
        <v>0.20437545845989447</v>
      </c>
      <c r="AX161">
        <v>0.20437545845989447</v>
      </c>
      <c r="AY161">
        <v>0.20437545845989447</v>
      </c>
      <c r="AZ161">
        <v>0.20437545845989447</v>
      </c>
      <c r="BA161">
        <v>0.20437545845989447</v>
      </c>
      <c r="BB161">
        <v>0.20437545845989447</v>
      </c>
      <c r="BC161">
        <v>0.20437545845989447</v>
      </c>
      <c r="BD161">
        <v>0.20181738595357432</v>
      </c>
      <c r="BE161">
        <v>0.18605921812712073</v>
      </c>
      <c r="BF161">
        <v>0.16923215315782755</v>
      </c>
      <c r="BG161">
        <v>0.15111268439521452</v>
      </c>
      <c r="BH161">
        <v>0.13424749402768341</v>
      </c>
      <c r="BI161">
        <v>0.11034583357587588</v>
      </c>
      <c r="BJ161">
        <v>8.2757216070650147E-2</v>
      </c>
      <c r="BK161">
        <v>4.7230344193841395E-2</v>
      </c>
      <c r="BL161">
        <v>3.5020354784143004E-2</v>
      </c>
      <c r="BM161">
        <v>2.2695050031374675E-2</v>
      </c>
      <c r="BN161">
        <v>8.5746590517907107E-3</v>
      </c>
      <c r="BO161">
        <v>4.550114914524863E-3</v>
      </c>
      <c r="BP161">
        <v>2.0874788083090536E-3</v>
      </c>
      <c r="BQ161">
        <v>7.11411574840351E-4</v>
      </c>
      <c r="BR161">
        <v>0</v>
      </c>
      <c r="BS161">
        <v>0</v>
      </c>
      <c r="BT161">
        <v>2.9983184496179538E-3</v>
      </c>
      <c r="BU161">
        <v>0</v>
      </c>
    </row>
    <row r="162" spans="1:73" x14ac:dyDescent="0.25">
      <c r="A162">
        <v>950</v>
      </c>
      <c r="B162">
        <v>526.45133010161669</v>
      </c>
      <c r="C162">
        <v>1.3189563729305378E-3</v>
      </c>
      <c r="D162">
        <v>30</v>
      </c>
      <c r="E162">
        <v>445</v>
      </c>
      <c r="F162">
        <v>-505</v>
      </c>
      <c r="G162">
        <v>0</v>
      </c>
      <c r="H162">
        <v>0</v>
      </c>
      <c r="I162">
        <v>0</v>
      </c>
      <c r="J162">
        <v>0</v>
      </c>
      <c r="K162">
        <v>2.730517711500912E-3</v>
      </c>
      <c r="L162">
        <v>9.7978130942598367E-3</v>
      </c>
      <c r="M162">
        <v>2.0034192462048784E-2</v>
      </c>
      <c r="N162">
        <v>3.644326009901095E-2</v>
      </c>
      <c r="O162">
        <v>5.4287535053873813E-2</v>
      </c>
      <c r="P162">
        <v>8.0451695478114496E-2</v>
      </c>
      <c r="Q162">
        <v>0.10754011753244015</v>
      </c>
      <c r="R162">
        <v>0.13278566604361058</v>
      </c>
      <c r="S162">
        <v>0.14994325244815032</v>
      </c>
      <c r="T162">
        <v>0.16674876302871358</v>
      </c>
      <c r="U162">
        <v>0.18629182349285481</v>
      </c>
      <c r="V162">
        <v>0.20317634474209256</v>
      </c>
      <c r="W162">
        <v>0.205694414832825</v>
      </c>
      <c r="X162">
        <v>0.205694414832825</v>
      </c>
      <c r="Y162">
        <v>0.205694414832825</v>
      </c>
      <c r="Z162">
        <v>0.205694414832825</v>
      </c>
      <c r="AA162">
        <v>0.205694414832825</v>
      </c>
      <c r="AB162">
        <v>0.205694414832825</v>
      </c>
      <c r="AC162">
        <v>0.205694414832825</v>
      </c>
      <c r="AD162">
        <v>0.205694414832825</v>
      </c>
      <c r="AE162">
        <v>0.205694414832825</v>
      </c>
      <c r="AF162">
        <v>0.205694414832825</v>
      </c>
      <c r="AG162">
        <v>0.205694414832825</v>
      </c>
      <c r="AH162">
        <v>0.205694414832825</v>
      </c>
      <c r="AI162">
        <v>0.205694414832825</v>
      </c>
      <c r="AJ162">
        <v>0.205694414832825</v>
      </c>
      <c r="AK162">
        <v>0.205694414832825</v>
      </c>
      <c r="AL162">
        <v>0.205694414832825</v>
      </c>
      <c r="AM162">
        <v>0.205694414832825</v>
      </c>
      <c r="AN162">
        <v>0.205694414832825</v>
      </c>
      <c r="AO162">
        <v>0.205694414832825</v>
      </c>
      <c r="AP162">
        <v>0.205694414832825</v>
      </c>
      <c r="AQ162">
        <v>0.205694414832825</v>
      </c>
      <c r="AR162">
        <v>0.205694414832825</v>
      </c>
      <c r="AS162">
        <v>0.205694414832825</v>
      </c>
      <c r="AT162">
        <v>0.205694414832825</v>
      </c>
      <c r="AU162">
        <v>0.205694414832825</v>
      </c>
      <c r="AV162">
        <v>0.205694414832825</v>
      </c>
      <c r="AW162">
        <v>0.205694414832825</v>
      </c>
      <c r="AX162">
        <v>0.205694414832825</v>
      </c>
      <c r="AY162">
        <v>0.205694414832825</v>
      </c>
      <c r="AZ162">
        <v>0.205694414832825</v>
      </c>
      <c r="BA162">
        <v>0.205694414832825</v>
      </c>
      <c r="BB162">
        <v>0.205694414832825</v>
      </c>
      <c r="BC162">
        <v>0.205694414832825</v>
      </c>
      <c r="BD162">
        <v>0.20181738595357432</v>
      </c>
      <c r="BE162">
        <v>0.18605921812712073</v>
      </c>
      <c r="BF162">
        <v>0.16923215315782755</v>
      </c>
      <c r="BG162">
        <v>0.15111268439521452</v>
      </c>
      <c r="BH162">
        <v>0.13424749402768341</v>
      </c>
      <c r="BI162">
        <v>0.11034583357587588</v>
      </c>
      <c r="BJ162">
        <v>8.2757216070650147E-2</v>
      </c>
      <c r="BK162">
        <v>4.7230344193841395E-2</v>
      </c>
      <c r="BL162">
        <v>3.5020354784143004E-2</v>
      </c>
      <c r="BM162">
        <v>2.2695050031374675E-2</v>
      </c>
      <c r="BN162">
        <v>8.5746590517907107E-3</v>
      </c>
      <c r="BO162">
        <v>4.550114914524863E-3</v>
      </c>
      <c r="BP162">
        <v>2.0874788083090536E-3</v>
      </c>
      <c r="BQ162">
        <v>7.11411574840351E-4</v>
      </c>
      <c r="BR162">
        <v>0</v>
      </c>
      <c r="BS162">
        <v>0</v>
      </c>
      <c r="BT162">
        <v>9.3173758033746057E-3</v>
      </c>
      <c r="BU162">
        <v>0</v>
      </c>
    </row>
    <row r="163" spans="1:73" x14ac:dyDescent="0.25">
      <c r="A163">
        <v>950</v>
      </c>
      <c r="B163">
        <v>532.43380124969303</v>
      </c>
      <c r="C163">
        <v>1.3339446880804024E-3</v>
      </c>
      <c r="D163">
        <v>40</v>
      </c>
      <c r="E163">
        <v>435</v>
      </c>
      <c r="F163">
        <v>-515</v>
      </c>
      <c r="G163">
        <v>0</v>
      </c>
      <c r="H163">
        <v>0</v>
      </c>
      <c r="I163">
        <v>0</v>
      </c>
      <c r="J163">
        <v>0</v>
      </c>
      <c r="K163">
        <v>2.730517711500912E-3</v>
      </c>
      <c r="L163">
        <v>9.7978130942598367E-3</v>
      </c>
      <c r="M163">
        <v>2.0034192462048784E-2</v>
      </c>
      <c r="N163">
        <v>3.644326009901095E-2</v>
      </c>
      <c r="O163">
        <v>5.4287535053873813E-2</v>
      </c>
      <c r="P163">
        <v>8.0451695478114496E-2</v>
      </c>
      <c r="Q163">
        <v>0.10754011753244015</v>
      </c>
      <c r="R163">
        <v>0.13278566604361058</v>
      </c>
      <c r="S163">
        <v>0.14994325244815032</v>
      </c>
      <c r="T163">
        <v>0.16808270771679398</v>
      </c>
      <c r="U163">
        <v>0.18762576818093521</v>
      </c>
      <c r="V163">
        <v>0.20451028943017296</v>
      </c>
      <c r="W163">
        <v>0.2070283595209054</v>
      </c>
      <c r="X163">
        <v>0.2070283595209054</v>
      </c>
      <c r="Y163">
        <v>0.2070283595209054</v>
      </c>
      <c r="Z163">
        <v>0.2070283595209054</v>
      </c>
      <c r="AA163">
        <v>0.2070283595209054</v>
      </c>
      <c r="AB163">
        <v>0.2070283595209054</v>
      </c>
      <c r="AC163">
        <v>0.2070283595209054</v>
      </c>
      <c r="AD163">
        <v>0.2070283595209054</v>
      </c>
      <c r="AE163">
        <v>0.2070283595209054</v>
      </c>
      <c r="AF163">
        <v>0.2070283595209054</v>
      </c>
      <c r="AG163">
        <v>0.2070283595209054</v>
      </c>
      <c r="AH163">
        <v>0.2070283595209054</v>
      </c>
      <c r="AI163">
        <v>0.2070283595209054</v>
      </c>
      <c r="AJ163">
        <v>0.2070283595209054</v>
      </c>
      <c r="AK163">
        <v>0.2070283595209054</v>
      </c>
      <c r="AL163">
        <v>0.2070283595209054</v>
      </c>
      <c r="AM163">
        <v>0.2070283595209054</v>
      </c>
      <c r="AN163">
        <v>0.2070283595209054</v>
      </c>
      <c r="AO163">
        <v>0.2070283595209054</v>
      </c>
      <c r="AP163">
        <v>0.2070283595209054</v>
      </c>
      <c r="AQ163">
        <v>0.2070283595209054</v>
      </c>
      <c r="AR163">
        <v>0.2070283595209054</v>
      </c>
      <c r="AS163">
        <v>0.2070283595209054</v>
      </c>
      <c r="AT163">
        <v>0.2070283595209054</v>
      </c>
      <c r="AU163">
        <v>0.2070283595209054</v>
      </c>
      <c r="AV163">
        <v>0.2070283595209054</v>
      </c>
      <c r="AW163">
        <v>0.2070283595209054</v>
      </c>
      <c r="AX163">
        <v>0.2070283595209054</v>
      </c>
      <c r="AY163">
        <v>0.2070283595209054</v>
      </c>
      <c r="AZ163">
        <v>0.2070283595209054</v>
      </c>
      <c r="BA163">
        <v>0.2070283595209054</v>
      </c>
      <c r="BB163">
        <v>0.2070283595209054</v>
      </c>
      <c r="BC163">
        <v>0.2070283595209054</v>
      </c>
      <c r="BD163">
        <v>0.20181738595357432</v>
      </c>
      <c r="BE163">
        <v>0.18605921812712073</v>
      </c>
      <c r="BF163">
        <v>0.16923215315782755</v>
      </c>
      <c r="BG163">
        <v>0.15111268439521452</v>
      </c>
      <c r="BH163">
        <v>0.13424749402768341</v>
      </c>
      <c r="BI163">
        <v>0.11034583357587588</v>
      </c>
      <c r="BJ163">
        <v>8.2757216070650147E-2</v>
      </c>
      <c r="BK163">
        <v>4.7230344193841395E-2</v>
      </c>
      <c r="BL163">
        <v>3.5020354784143004E-2</v>
      </c>
      <c r="BM163">
        <v>2.2695050031374675E-2</v>
      </c>
      <c r="BN163">
        <v>8.5746590517907107E-3</v>
      </c>
      <c r="BO163">
        <v>4.550114914524863E-3</v>
      </c>
      <c r="BP163">
        <v>2.0874788083090536E-3</v>
      </c>
      <c r="BQ163">
        <v>7.11411574840351E-4</v>
      </c>
      <c r="BR163">
        <v>0</v>
      </c>
      <c r="BS163">
        <v>0</v>
      </c>
      <c r="BT163">
        <v>1.563643315713123E-2</v>
      </c>
      <c r="BU163">
        <v>0</v>
      </c>
    </row>
    <row r="164" spans="1:73" x14ac:dyDescent="0.25">
      <c r="A164">
        <v>950</v>
      </c>
      <c r="B164">
        <v>532.11135715497937</v>
      </c>
      <c r="C164">
        <v>1.333136845703873E-3</v>
      </c>
      <c r="D164">
        <v>30</v>
      </c>
      <c r="E164">
        <v>445</v>
      </c>
      <c r="F164">
        <v>-505</v>
      </c>
      <c r="G164">
        <v>0</v>
      </c>
      <c r="H164">
        <v>0</v>
      </c>
      <c r="I164">
        <v>0</v>
      </c>
      <c r="J164">
        <v>0</v>
      </c>
      <c r="K164">
        <v>2.730517711500912E-3</v>
      </c>
      <c r="L164">
        <v>9.7978130942598367E-3</v>
      </c>
      <c r="M164">
        <v>2.0034192462048784E-2</v>
      </c>
      <c r="N164">
        <v>3.644326009901095E-2</v>
      </c>
      <c r="O164">
        <v>5.4287535053873813E-2</v>
      </c>
      <c r="P164">
        <v>8.0451695478114496E-2</v>
      </c>
      <c r="Q164">
        <v>0.10754011753244015</v>
      </c>
      <c r="R164">
        <v>0.13278566604361058</v>
      </c>
      <c r="S164">
        <v>0.14994325244815032</v>
      </c>
      <c r="T164">
        <v>0.16808270771679398</v>
      </c>
      <c r="U164">
        <v>0.18895890502663909</v>
      </c>
      <c r="V164">
        <v>0.20584342627587685</v>
      </c>
      <c r="W164">
        <v>0.20836149636660928</v>
      </c>
      <c r="X164">
        <v>0.20836149636660928</v>
      </c>
      <c r="Y164">
        <v>0.20836149636660928</v>
      </c>
      <c r="Z164">
        <v>0.20836149636660928</v>
      </c>
      <c r="AA164">
        <v>0.20836149636660928</v>
      </c>
      <c r="AB164">
        <v>0.20836149636660928</v>
      </c>
      <c r="AC164">
        <v>0.20836149636660928</v>
      </c>
      <c r="AD164">
        <v>0.20836149636660928</v>
      </c>
      <c r="AE164">
        <v>0.20836149636660928</v>
      </c>
      <c r="AF164">
        <v>0.20836149636660928</v>
      </c>
      <c r="AG164">
        <v>0.20836149636660928</v>
      </c>
      <c r="AH164">
        <v>0.20836149636660928</v>
      </c>
      <c r="AI164">
        <v>0.20836149636660928</v>
      </c>
      <c r="AJ164">
        <v>0.20836149636660928</v>
      </c>
      <c r="AK164">
        <v>0.20836149636660928</v>
      </c>
      <c r="AL164">
        <v>0.20836149636660928</v>
      </c>
      <c r="AM164">
        <v>0.20836149636660928</v>
      </c>
      <c r="AN164">
        <v>0.20836149636660928</v>
      </c>
      <c r="AO164">
        <v>0.20836149636660928</v>
      </c>
      <c r="AP164">
        <v>0.20836149636660928</v>
      </c>
      <c r="AQ164">
        <v>0.20836149636660928</v>
      </c>
      <c r="AR164">
        <v>0.20836149636660928</v>
      </c>
      <c r="AS164">
        <v>0.20836149636660928</v>
      </c>
      <c r="AT164">
        <v>0.20836149636660928</v>
      </c>
      <c r="AU164">
        <v>0.20836149636660928</v>
      </c>
      <c r="AV164">
        <v>0.20836149636660928</v>
      </c>
      <c r="AW164">
        <v>0.20836149636660928</v>
      </c>
      <c r="AX164">
        <v>0.20836149636660928</v>
      </c>
      <c r="AY164">
        <v>0.20836149636660928</v>
      </c>
      <c r="AZ164">
        <v>0.20836149636660928</v>
      </c>
      <c r="BA164">
        <v>0.20836149636660928</v>
      </c>
      <c r="BB164">
        <v>0.20836149636660928</v>
      </c>
      <c r="BC164">
        <v>0.20836149636660928</v>
      </c>
      <c r="BD164">
        <v>0.20181738595357432</v>
      </c>
      <c r="BE164">
        <v>0.18605921812712073</v>
      </c>
      <c r="BF164">
        <v>0.16923215315782755</v>
      </c>
      <c r="BG164">
        <v>0.15111268439521452</v>
      </c>
      <c r="BH164">
        <v>0.13424749402768341</v>
      </c>
      <c r="BI164">
        <v>0.11034583357587588</v>
      </c>
      <c r="BJ164">
        <v>8.2757216070650147E-2</v>
      </c>
      <c r="BK164">
        <v>4.7230344193841395E-2</v>
      </c>
      <c r="BL164">
        <v>3.5020354784143004E-2</v>
      </c>
      <c r="BM164">
        <v>2.2695050031374675E-2</v>
      </c>
      <c r="BN164">
        <v>8.5746590517907107E-3</v>
      </c>
      <c r="BO164">
        <v>4.550114914524863E-3</v>
      </c>
      <c r="BP164">
        <v>2.0874788083090536E-3</v>
      </c>
      <c r="BQ164">
        <v>7.11411574840351E-4</v>
      </c>
      <c r="BR164">
        <v>0</v>
      </c>
      <c r="BS164">
        <v>0</v>
      </c>
      <c r="BT164">
        <v>9.3173758033746057E-3</v>
      </c>
      <c r="BU164">
        <v>0</v>
      </c>
    </row>
    <row r="165" spans="1:73" x14ac:dyDescent="0.25">
      <c r="A165">
        <v>950</v>
      </c>
      <c r="B165">
        <v>554.838801866533</v>
      </c>
      <c r="C165">
        <v>1.3900775472060307E-3</v>
      </c>
      <c r="D165">
        <v>20</v>
      </c>
      <c r="E165">
        <v>455</v>
      </c>
      <c r="F165">
        <v>-495</v>
      </c>
      <c r="G165">
        <v>0</v>
      </c>
      <c r="H165">
        <v>0</v>
      </c>
      <c r="I165">
        <v>0</v>
      </c>
      <c r="J165">
        <v>0</v>
      </c>
      <c r="K165">
        <v>2.730517711500912E-3</v>
      </c>
      <c r="L165">
        <v>9.7978130942598367E-3</v>
      </c>
      <c r="M165">
        <v>2.0034192462048784E-2</v>
      </c>
      <c r="N165">
        <v>3.644326009901095E-2</v>
      </c>
      <c r="O165">
        <v>5.4287535053873813E-2</v>
      </c>
      <c r="P165">
        <v>8.0451695478114496E-2</v>
      </c>
      <c r="Q165">
        <v>0.10754011753244015</v>
      </c>
      <c r="R165">
        <v>0.13278566604361058</v>
      </c>
      <c r="S165">
        <v>0.14994325244815032</v>
      </c>
      <c r="T165">
        <v>0.16808270771679398</v>
      </c>
      <c r="U165">
        <v>0.19034898257384511</v>
      </c>
      <c r="V165">
        <v>0.20723350382308287</v>
      </c>
      <c r="W165">
        <v>0.2097515739138153</v>
      </c>
      <c r="X165">
        <v>0.2097515739138153</v>
      </c>
      <c r="Y165">
        <v>0.2097515739138153</v>
      </c>
      <c r="Z165">
        <v>0.2097515739138153</v>
      </c>
      <c r="AA165">
        <v>0.2097515739138153</v>
      </c>
      <c r="AB165">
        <v>0.2097515739138153</v>
      </c>
      <c r="AC165">
        <v>0.2097515739138153</v>
      </c>
      <c r="AD165">
        <v>0.2097515739138153</v>
      </c>
      <c r="AE165">
        <v>0.2097515739138153</v>
      </c>
      <c r="AF165">
        <v>0.2097515739138153</v>
      </c>
      <c r="AG165">
        <v>0.2097515739138153</v>
      </c>
      <c r="AH165">
        <v>0.2097515739138153</v>
      </c>
      <c r="AI165">
        <v>0.2097515739138153</v>
      </c>
      <c r="AJ165">
        <v>0.2097515739138153</v>
      </c>
      <c r="AK165">
        <v>0.2097515739138153</v>
      </c>
      <c r="AL165">
        <v>0.2097515739138153</v>
      </c>
      <c r="AM165">
        <v>0.2097515739138153</v>
      </c>
      <c r="AN165">
        <v>0.2097515739138153</v>
      </c>
      <c r="AO165">
        <v>0.2097515739138153</v>
      </c>
      <c r="AP165">
        <v>0.2097515739138153</v>
      </c>
      <c r="AQ165">
        <v>0.2097515739138153</v>
      </c>
      <c r="AR165">
        <v>0.2097515739138153</v>
      </c>
      <c r="AS165">
        <v>0.2097515739138153</v>
      </c>
      <c r="AT165">
        <v>0.2097515739138153</v>
      </c>
      <c r="AU165">
        <v>0.2097515739138153</v>
      </c>
      <c r="AV165">
        <v>0.2097515739138153</v>
      </c>
      <c r="AW165">
        <v>0.2097515739138153</v>
      </c>
      <c r="AX165">
        <v>0.2097515739138153</v>
      </c>
      <c r="AY165">
        <v>0.2097515739138153</v>
      </c>
      <c r="AZ165">
        <v>0.2097515739138153</v>
      </c>
      <c r="BA165">
        <v>0.2097515739138153</v>
      </c>
      <c r="BB165">
        <v>0.2097515739138153</v>
      </c>
      <c r="BC165">
        <v>0.2097515739138153</v>
      </c>
      <c r="BD165">
        <v>0.20320746350078034</v>
      </c>
      <c r="BE165">
        <v>0.18605921812712073</v>
      </c>
      <c r="BF165">
        <v>0.16923215315782755</v>
      </c>
      <c r="BG165">
        <v>0.15111268439521452</v>
      </c>
      <c r="BH165">
        <v>0.13424749402768341</v>
      </c>
      <c r="BI165">
        <v>0.11034583357587588</v>
      </c>
      <c r="BJ165">
        <v>8.2757216070650147E-2</v>
      </c>
      <c r="BK165">
        <v>4.7230344193841395E-2</v>
      </c>
      <c r="BL165">
        <v>3.5020354784143004E-2</v>
      </c>
      <c r="BM165">
        <v>2.2695050031374675E-2</v>
      </c>
      <c r="BN165">
        <v>8.5746590517907107E-3</v>
      </c>
      <c r="BO165">
        <v>4.550114914524863E-3</v>
      </c>
      <c r="BP165">
        <v>2.0874788083090536E-3</v>
      </c>
      <c r="BQ165">
        <v>7.11411574840351E-4</v>
      </c>
      <c r="BR165">
        <v>0</v>
      </c>
      <c r="BS165">
        <v>0</v>
      </c>
      <c r="BT165">
        <v>2.9983184496179538E-3</v>
      </c>
      <c r="BU165">
        <v>0</v>
      </c>
    </row>
    <row r="166" spans="1:73" x14ac:dyDescent="0.25">
      <c r="A166">
        <v>950</v>
      </c>
      <c r="B166">
        <v>534.91749104205803</v>
      </c>
      <c r="C166">
        <v>1.3401672547123265E-3</v>
      </c>
      <c r="D166">
        <v>10</v>
      </c>
      <c r="E166">
        <v>465</v>
      </c>
      <c r="F166">
        <v>-485</v>
      </c>
      <c r="G166">
        <v>0</v>
      </c>
      <c r="H166">
        <v>0</v>
      </c>
      <c r="I166">
        <v>0</v>
      </c>
      <c r="J166">
        <v>0</v>
      </c>
      <c r="K166">
        <v>2.730517711500912E-3</v>
      </c>
      <c r="L166">
        <v>9.7978130942598367E-3</v>
      </c>
      <c r="M166">
        <v>2.0034192462048784E-2</v>
      </c>
      <c r="N166">
        <v>3.644326009901095E-2</v>
      </c>
      <c r="O166">
        <v>5.4287535053873813E-2</v>
      </c>
      <c r="P166">
        <v>8.0451695478114496E-2</v>
      </c>
      <c r="Q166">
        <v>0.10754011753244015</v>
      </c>
      <c r="R166">
        <v>0.13278566604361058</v>
      </c>
      <c r="S166">
        <v>0.14994325244815032</v>
      </c>
      <c r="T166">
        <v>0.16808270771679398</v>
      </c>
      <c r="U166">
        <v>0.19168914982855745</v>
      </c>
      <c r="V166">
        <v>0.2085736710777952</v>
      </c>
      <c r="W166">
        <v>0.21109174116852764</v>
      </c>
      <c r="X166">
        <v>0.21109174116852764</v>
      </c>
      <c r="Y166">
        <v>0.21109174116852764</v>
      </c>
      <c r="Z166">
        <v>0.21109174116852764</v>
      </c>
      <c r="AA166">
        <v>0.21109174116852764</v>
      </c>
      <c r="AB166">
        <v>0.21109174116852764</v>
      </c>
      <c r="AC166">
        <v>0.21109174116852764</v>
      </c>
      <c r="AD166">
        <v>0.21109174116852764</v>
      </c>
      <c r="AE166">
        <v>0.21109174116852764</v>
      </c>
      <c r="AF166">
        <v>0.21109174116852764</v>
      </c>
      <c r="AG166">
        <v>0.21109174116852764</v>
      </c>
      <c r="AH166">
        <v>0.21109174116852764</v>
      </c>
      <c r="AI166">
        <v>0.21109174116852764</v>
      </c>
      <c r="AJ166">
        <v>0.21109174116852764</v>
      </c>
      <c r="AK166">
        <v>0.21109174116852764</v>
      </c>
      <c r="AL166">
        <v>0.21109174116852764</v>
      </c>
      <c r="AM166">
        <v>0.21109174116852764</v>
      </c>
      <c r="AN166">
        <v>0.21109174116852764</v>
      </c>
      <c r="AO166">
        <v>0.21109174116852764</v>
      </c>
      <c r="AP166">
        <v>0.21109174116852764</v>
      </c>
      <c r="AQ166">
        <v>0.21109174116852764</v>
      </c>
      <c r="AR166">
        <v>0.21109174116852764</v>
      </c>
      <c r="AS166">
        <v>0.21109174116852764</v>
      </c>
      <c r="AT166">
        <v>0.21109174116852764</v>
      </c>
      <c r="AU166">
        <v>0.21109174116852764</v>
      </c>
      <c r="AV166">
        <v>0.21109174116852764</v>
      </c>
      <c r="AW166">
        <v>0.21109174116852764</v>
      </c>
      <c r="AX166">
        <v>0.21109174116852764</v>
      </c>
      <c r="AY166">
        <v>0.21109174116852764</v>
      </c>
      <c r="AZ166">
        <v>0.21109174116852764</v>
      </c>
      <c r="BA166">
        <v>0.21109174116852764</v>
      </c>
      <c r="BB166">
        <v>0.21109174116852764</v>
      </c>
      <c r="BC166">
        <v>0.21109174116852764</v>
      </c>
      <c r="BD166">
        <v>0.20454763075549268</v>
      </c>
      <c r="BE166">
        <v>0.18605921812712073</v>
      </c>
      <c r="BF166">
        <v>0.16923215315782755</v>
      </c>
      <c r="BG166">
        <v>0.15111268439521452</v>
      </c>
      <c r="BH166">
        <v>0.13424749402768341</v>
      </c>
      <c r="BI166">
        <v>0.11034583357587588</v>
      </c>
      <c r="BJ166">
        <v>8.2757216070650147E-2</v>
      </c>
      <c r="BK166">
        <v>4.7230344193841395E-2</v>
      </c>
      <c r="BL166">
        <v>3.5020354784143004E-2</v>
      </c>
      <c r="BM166">
        <v>2.2695050031374675E-2</v>
      </c>
      <c r="BN166">
        <v>8.5746590517907107E-3</v>
      </c>
      <c r="BO166">
        <v>4.550114914524863E-3</v>
      </c>
      <c r="BP166">
        <v>2.0874788083090536E-3</v>
      </c>
      <c r="BQ166">
        <v>7.11411574840351E-4</v>
      </c>
      <c r="BR166">
        <v>0</v>
      </c>
      <c r="BS166">
        <v>0</v>
      </c>
      <c r="BT166">
        <v>1.6473003437875444E-3</v>
      </c>
      <c r="BU166">
        <v>0</v>
      </c>
    </row>
    <row r="167" spans="1:73" x14ac:dyDescent="0.25">
      <c r="A167">
        <v>950</v>
      </c>
      <c r="B167">
        <v>532.5981563858536</v>
      </c>
      <c r="C167">
        <v>1.3343564588213386E-3</v>
      </c>
      <c r="D167">
        <v>0</v>
      </c>
      <c r="E167">
        <v>475</v>
      </c>
      <c r="F167">
        <v>-475</v>
      </c>
      <c r="G167">
        <v>0</v>
      </c>
      <c r="H167">
        <v>0</v>
      </c>
      <c r="I167">
        <v>0</v>
      </c>
      <c r="J167">
        <v>0</v>
      </c>
      <c r="K167">
        <v>2.730517711500912E-3</v>
      </c>
      <c r="L167">
        <v>9.7978130942598367E-3</v>
      </c>
      <c r="M167">
        <v>2.0034192462048784E-2</v>
      </c>
      <c r="N167">
        <v>3.644326009901095E-2</v>
      </c>
      <c r="O167">
        <v>5.4287535053873813E-2</v>
      </c>
      <c r="P167">
        <v>8.0451695478114496E-2</v>
      </c>
      <c r="Q167">
        <v>0.10754011753244015</v>
      </c>
      <c r="R167">
        <v>0.13278566604361058</v>
      </c>
      <c r="S167">
        <v>0.14994325244815032</v>
      </c>
      <c r="T167">
        <v>0.16808270771679398</v>
      </c>
      <c r="U167">
        <v>0.19168914982855745</v>
      </c>
      <c r="V167">
        <v>0.20990802753661655</v>
      </c>
      <c r="W167">
        <v>0.21242609762734899</v>
      </c>
      <c r="X167">
        <v>0.21242609762734899</v>
      </c>
      <c r="Y167">
        <v>0.21242609762734899</v>
      </c>
      <c r="Z167">
        <v>0.21242609762734899</v>
      </c>
      <c r="AA167">
        <v>0.21242609762734899</v>
      </c>
      <c r="AB167">
        <v>0.21242609762734899</v>
      </c>
      <c r="AC167">
        <v>0.21242609762734899</v>
      </c>
      <c r="AD167">
        <v>0.21242609762734899</v>
      </c>
      <c r="AE167">
        <v>0.21242609762734899</v>
      </c>
      <c r="AF167">
        <v>0.21242609762734899</v>
      </c>
      <c r="AG167">
        <v>0.21242609762734899</v>
      </c>
      <c r="AH167">
        <v>0.21242609762734899</v>
      </c>
      <c r="AI167">
        <v>0.21242609762734899</v>
      </c>
      <c r="AJ167">
        <v>0.21242609762734899</v>
      </c>
      <c r="AK167">
        <v>0.21242609762734899</v>
      </c>
      <c r="AL167">
        <v>0.21242609762734899</v>
      </c>
      <c r="AM167">
        <v>0.21242609762734899</v>
      </c>
      <c r="AN167">
        <v>0.21242609762734899</v>
      </c>
      <c r="AO167">
        <v>0.21242609762734899</v>
      </c>
      <c r="AP167">
        <v>0.21242609762734899</v>
      </c>
      <c r="AQ167">
        <v>0.21242609762734899</v>
      </c>
      <c r="AR167">
        <v>0.21242609762734899</v>
      </c>
      <c r="AS167">
        <v>0.21242609762734899</v>
      </c>
      <c r="AT167">
        <v>0.21242609762734899</v>
      </c>
      <c r="AU167">
        <v>0.21242609762734899</v>
      </c>
      <c r="AV167">
        <v>0.21242609762734899</v>
      </c>
      <c r="AW167">
        <v>0.21242609762734899</v>
      </c>
      <c r="AX167">
        <v>0.21242609762734899</v>
      </c>
      <c r="AY167">
        <v>0.21242609762734899</v>
      </c>
      <c r="AZ167">
        <v>0.21242609762734899</v>
      </c>
      <c r="BA167">
        <v>0.21242609762734899</v>
      </c>
      <c r="BB167">
        <v>0.21242609762734899</v>
      </c>
      <c r="BC167">
        <v>0.21242609762734899</v>
      </c>
      <c r="BD167">
        <v>0.20588198721431403</v>
      </c>
      <c r="BE167">
        <v>0.18605921812712073</v>
      </c>
      <c r="BF167">
        <v>0.16923215315782755</v>
      </c>
      <c r="BG167">
        <v>0.15111268439521452</v>
      </c>
      <c r="BH167">
        <v>0.13424749402768341</v>
      </c>
      <c r="BI167">
        <v>0.11034583357587588</v>
      </c>
      <c r="BJ167">
        <v>8.2757216070650147E-2</v>
      </c>
      <c r="BK167">
        <v>4.7230344193841395E-2</v>
      </c>
      <c r="BL167">
        <v>3.5020354784143004E-2</v>
      </c>
      <c r="BM167">
        <v>2.2695050031374675E-2</v>
      </c>
      <c r="BN167">
        <v>8.5746590517907107E-3</v>
      </c>
      <c r="BO167">
        <v>4.550114914524863E-3</v>
      </c>
      <c r="BP167">
        <v>2.0874788083090536E-3</v>
      </c>
      <c r="BQ167">
        <v>7.11411574840351E-4</v>
      </c>
      <c r="BR167">
        <v>0</v>
      </c>
      <c r="BS167">
        <v>0</v>
      </c>
      <c r="BT167">
        <v>7.049088427649175E-4</v>
      </c>
      <c r="BU167">
        <v>1.8319590527507978E-3</v>
      </c>
    </row>
    <row r="168" spans="1:73" x14ac:dyDescent="0.25">
      <c r="A168">
        <v>950</v>
      </c>
      <c r="B168">
        <v>494.61340915240271</v>
      </c>
      <c r="C168">
        <v>1.2391905402015771E-3</v>
      </c>
      <c r="D168">
        <v>-10</v>
      </c>
      <c r="E168">
        <v>485</v>
      </c>
      <c r="F168">
        <v>-465</v>
      </c>
      <c r="G168">
        <v>0</v>
      </c>
      <c r="H168">
        <v>0</v>
      </c>
      <c r="I168">
        <v>0</v>
      </c>
      <c r="J168">
        <v>0</v>
      </c>
      <c r="K168">
        <v>2.730517711500912E-3</v>
      </c>
      <c r="L168">
        <v>9.7978130942598367E-3</v>
      </c>
      <c r="M168">
        <v>2.0034192462048784E-2</v>
      </c>
      <c r="N168">
        <v>3.644326009901095E-2</v>
      </c>
      <c r="O168">
        <v>5.4287535053873813E-2</v>
      </c>
      <c r="P168">
        <v>8.0451695478114496E-2</v>
      </c>
      <c r="Q168">
        <v>0.10754011753244015</v>
      </c>
      <c r="R168">
        <v>0.13278566604361058</v>
      </c>
      <c r="S168">
        <v>0.14994325244815032</v>
      </c>
      <c r="T168">
        <v>0.16808270771679398</v>
      </c>
      <c r="U168">
        <v>0.19168914982855745</v>
      </c>
      <c r="V168">
        <v>0.21114721807681813</v>
      </c>
      <c r="W168">
        <v>0.21366528816755057</v>
      </c>
      <c r="X168">
        <v>0.21366528816755057</v>
      </c>
      <c r="Y168">
        <v>0.21366528816755057</v>
      </c>
      <c r="Z168">
        <v>0.21366528816755057</v>
      </c>
      <c r="AA168">
        <v>0.21366528816755057</v>
      </c>
      <c r="AB168">
        <v>0.21366528816755057</v>
      </c>
      <c r="AC168">
        <v>0.21366528816755057</v>
      </c>
      <c r="AD168">
        <v>0.21366528816755057</v>
      </c>
      <c r="AE168">
        <v>0.21366528816755057</v>
      </c>
      <c r="AF168">
        <v>0.21366528816755057</v>
      </c>
      <c r="AG168">
        <v>0.21366528816755057</v>
      </c>
      <c r="AH168">
        <v>0.21366528816755057</v>
      </c>
      <c r="AI168">
        <v>0.21366528816755057</v>
      </c>
      <c r="AJ168">
        <v>0.21366528816755057</v>
      </c>
      <c r="AK168">
        <v>0.21366528816755057</v>
      </c>
      <c r="AL168">
        <v>0.21366528816755057</v>
      </c>
      <c r="AM168">
        <v>0.21366528816755057</v>
      </c>
      <c r="AN168">
        <v>0.21366528816755057</v>
      </c>
      <c r="AO168">
        <v>0.21366528816755057</v>
      </c>
      <c r="AP168">
        <v>0.21366528816755057</v>
      </c>
      <c r="AQ168">
        <v>0.21366528816755057</v>
      </c>
      <c r="AR168">
        <v>0.21366528816755057</v>
      </c>
      <c r="AS168">
        <v>0.21366528816755057</v>
      </c>
      <c r="AT168">
        <v>0.21366528816755057</v>
      </c>
      <c r="AU168">
        <v>0.21366528816755057</v>
      </c>
      <c r="AV168">
        <v>0.21366528816755057</v>
      </c>
      <c r="AW168">
        <v>0.21366528816755057</v>
      </c>
      <c r="AX168">
        <v>0.21366528816755057</v>
      </c>
      <c r="AY168">
        <v>0.21366528816755057</v>
      </c>
      <c r="AZ168">
        <v>0.21366528816755057</v>
      </c>
      <c r="BA168">
        <v>0.21366528816755057</v>
      </c>
      <c r="BB168">
        <v>0.21366528816755057</v>
      </c>
      <c r="BC168">
        <v>0.21366528816755057</v>
      </c>
      <c r="BD168">
        <v>0.20712117775451561</v>
      </c>
      <c r="BE168">
        <v>0.18729840866732231</v>
      </c>
      <c r="BF168">
        <v>0.16923215315782755</v>
      </c>
      <c r="BG168">
        <v>0.15111268439521452</v>
      </c>
      <c r="BH168">
        <v>0.13424749402768341</v>
      </c>
      <c r="BI168">
        <v>0.11034583357587588</v>
      </c>
      <c r="BJ168">
        <v>8.2757216070650147E-2</v>
      </c>
      <c r="BK168">
        <v>4.7230344193841395E-2</v>
      </c>
      <c r="BL168">
        <v>3.5020354784143004E-2</v>
      </c>
      <c r="BM168">
        <v>2.2695050031374675E-2</v>
      </c>
      <c r="BN168">
        <v>8.5746590517907107E-3</v>
      </c>
      <c r="BO168">
        <v>4.550114914524863E-3</v>
      </c>
      <c r="BP168">
        <v>2.0874788083090536E-3</v>
      </c>
      <c r="BQ168">
        <v>7.11411574840351E-4</v>
      </c>
      <c r="BR168">
        <v>0</v>
      </c>
      <c r="BS168">
        <v>0</v>
      </c>
      <c r="BT168">
        <v>0</v>
      </c>
      <c r="BU168">
        <v>4.281102171401624E-3</v>
      </c>
    </row>
    <row r="169" spans="1:73" x14ac:dyDescent="0.25">
      <c r="A169">
        <v>950</v>
      </c>
      <c r="B169">
        <v>526.34868535483236</v>
      </c>
      <c r="C169">
        <v>1.3186992096655256E-3</v>
      </c>
      <c r="D169">
        <v>-20</v>
      </c>
      <c r="E169">
        <v>495</v>
      </c>
      <c r="F169">
        <v>-455</v>
      </c>
      <c r="G169">
        <v>0</v>
      </c>
      <c r="H169">
        <v>0</v>
      </c>
      <c r="I169">
        <v>0</v>
      </c>
      <c r="J169">
        <v>0</v>
      </c>
      <c r="K169">
        <v>2.730517711500912E-3</v>
      </c>
      <c r="L169">
        <v>9.7978130942598367E-3</v>
      </c>
      <c r="M169">
        <v>2.0034192462048784E-2</v>
      </c>
      <c r="N169">
        <v>3.644326009901095E-2</v>
      </c>
      <c r="O169">
        <v>5.4287535053873813E-2</v>
      </c>
      <c r="P169">
        <v>8.0451695478114496E-2</v>
      </c>
      <c r="Q169">
        <v>0.10754011753244015</v>
      </c>
      <c r="R169">
        <v>0.13278566604361058</v>
      </c>
      <c r="S169">
        <v>0.14994325244815032</v>
      </c>
      <c r="T169">
        <v>0.16808270771679398</v>
      </c>
      <c r="U169">
        <v>0.19168914982855745</v>
      </c>
      <c r="V169">
        <v>0.21246591728648365</v>
      </c>
      <c r="W169">
        <v>0.21498398737721608</v>
      </c>
      <c r="X169">
        <v>0.21498398737721608</v>
      </c>
      <c r="Y169">
        <v>0.21498398737721608</v>
      </c>
      <c r="Z169">
        <v>0.21498398737721608</v>
      </c>
      <c r="AA169">
        <v>0.21498398737721608</v>
      </c>
      <c r="AB169">
        <v>0.21498398737721608</v>
      </c>
      <c r="AC169">
        <v>0.21498398737721608</v>
      </c>
      <c r="AD169">
        <v>0.21498398737721608</v>
      </c>
      <c r="AE169">
        <v>0.21498398737721608</v>
      </c>
      <c r="AF169">
        <v>0.21498398737721608</v>
      </c>
      <c r="AG169">
        <v>0.21498398737721608</v>
      </c>
      <c r="AH169">
        <v>0.21498398737721608</v>
      </c>
      <c r="AI169">
        <v>0.21498398737721608</v>
      </c>
      <c r="AJ169">
        <v>0.21498398737721608</v>
      </c>
      <c r="AK169">
        <v>0.21498398737721608</v>
      </c>
      <c r="AL169">
        <v>0.21498398737721608</v>
      </c>
      <c r="AM169">
        <v>0.21498398737721608</v>
      </c>
      <c r="AN169">
        <v>0.21498398737721608</v>
      </c>
      <c r="AO169">
        <v>0.21498398737721608</v>
      </c>
      <c r="AP169">
        <v>0.21498398737721608</v>
      </c>
      <c r="AQ169">
        <v>0.21498398737721608</v>
      </c>
      <c r="AR169">
        <v>0.21498398737721608</v>
      </c>
      <c r="AS169">
        <v>0.21498398737721608</v>
      </c>
      <c r="AT169">
        <v>0.21498398737721608</v>
      </c>
      <c r="AU169">
        <v>0.21498398737721608</v>
      </c>
      <c r="AV169">
        <v>0.21498398737721608</v>
      </c>
      <c r="AW169">
        <v>0.21498398737721608</v>
      </c>
      <c r="AX169">
        <v>0.21498398737721608</v>
      </c>
      <c r="AY169">
        <v>0.21498398737721608</v>
      </c>
      <c r="AZ169">
        <v>0.21498398737721608</v>
      </c>
      <c r="BA169">
        <v>0.21498398737721608</v>
      </c>
      <c r="BB169">
        <v>0.21498398737721608</v>
      </c>
      <c r="BC169">
        <v>0.21498398737721608</v>
      </c>
      <c r="BD169">
        <v>0.20843987696418112</v>
      </c>
      <c r="BE169">
        <v>0.18861710787698782</v>
      </c>
      <c r="BF169">
        <v>0.16923215315782755</v>
      </c>
      <c r="BG169">
        <v>0.15111268439521452</v>
      </c>
      <c r="BH169">
        <v>0.13424749402768341</v>
      </c>
      <c r="BI169">
        <v>0.11034583357587588</v>
      </c>
      <c r="BJ169">
        <v>8.2757216070650147E-2</v>
      </c>
      <c r="BK169">
        <v>4.7230344193841395E-2</v>
      </c>
      <c r="BL169">
        <v>3.5020354784143004E-2</v>
      </c>
      <c r="BM169">
        <v>2.2695050031374675E-2</v>
      </c>
      <c r="BN169">
        <v>8.5746590517907107E-3</v>
      </c>
      <c r="BO169">
        <v>4.550114914524863E-3</v>
      </c>
      <c r="BP169">
        <v>2.0874788083090536E-3</v>
      </c>
      <c r="BQ169">
        <v>7.11411574840351E-4</v>
      </c>
      <c r="BR169">
        <v>0</v>
      </c>
      <c r="BS169">
        <v>0</v>
      </c>
      <c r="BT169">
        <v>0</v>
      </c>
      <c r="BU169">
        <v>7.1079316894671063E-3</v>
      </c>
    </row>
    <row r="170" spans="1:73" x14ac:dyDescent="0.25">
      <c r="A170">
        <v>950</v>
      </c>
      <c r="B170">
        <v>521.88781941748903</v>
      </c>
      <c r="C170">
        <v>1.3075230814644399E-3</v>
      </c>
      <c r="D170">
        <v>-30</v>
      </c>
      <c r="E170">
        <v>505</v>
      </c>
      <c r="F170">
        <v>-445</v>
      </c>
      <c r="G170">
        <v>0</v>
      </c>
      <c r="H170">
        <v>0</v>
      </c>
      <c r="I170">
        <v>0</v>
      </c>
      <c r="J170">
        <v>0</v>
      </c>
      <c r="K170">
        <v>2.730517711500912E-3</v>
      </c>
      <c r="L170">
        <v>9.7978130942598367E-3</v>
      </c>
      <c r="M170">
        <v>2.0034192462048784E-2</v>
      </c>
      <c r="N170">
        <v>3.644326009901095E-2</v>
      </c>
      <c r="O170">
        <v>5.4287535053873813E-2</v>
      </c>
      <c r="P170">
        <v>8.0451695478114496E-2</v>
      </c>
      <c r="Q170">
        <v>0.10754011753244015</v>
      </c>
      <c r="R170">
        <v>0.13278566604361058</v>
      </c>
      <c r="S170">
        <v>0.14994325244815032</v>
      </c>
      <c r="T170">
        <v>0.16808270771679398</v>
      </c>
      <c r="U170">
        <v>0.19168914982855745</v>
      </c>
      <c r="V170">
        <v>0.21246591728648365</v>
      </c>
      <c r="W170">
        <v>0.21629151045868053</v>
      </c>
      <c r="X170">
        <v>0.21629151045868053</v>
      </c>
      <c r="Y170">
        <v>0.21629151045868053</v>
      </c>
      <c r="Z170">
        <v>0.21629151045868053</v>
      </c>
      <c r="AA170">
        <v>0.21629151045868053</v>
      </c>
      <c r="AB170">
        <v>0.21629151045868053</v>
      </c>
      <c r="AC170">
        <v>0.21629151045868053</v>
      </c>
      <c r="AD170">
        <v>0.21629151045868053</v>
      </c>
      <c r="AE170">
        <v>0.21629151045868053</v>
      </c>
      <c r="AF170">
        <v>0.21629151045868053</v>
      </c>
      <c r="AG170">
        <v>0.21629151045868053</v>
      </c>
      <c r="AH170">
        <v>0.21629151045868053</v>
      </c>
      <c r="AI170">
        <v>0.21629151045868053</v>
      </c>
      <c r="AJ170">
        <v>0.21629151045868053</v>
      </c>
      <c r="AK170">
        <v>0.21629151045868053</v>
      </c>
      <c r="AL170">
        <v>0.21629151045868053</v>
      </c>
      <c r="AM170">
        <v>0.21629151045868053</v>
      </c>
      <c r="AN170">
        <v>0.21629151045868053</v>
      </c>
      <c r="AO170">
        <v>0.21629151045868053</v>
      </c>
      <c r="AP170">
        <v>0.21629151045868053</v>
      </c>
      <c r="AQ170">
        <v>0.21629151045868053</v>
      </c>
      <c r="AR170">
        <v>0.21629151045868053</v>
      </c>
      <c r="AS170">
        <v>0.21629151045868053</v>
      </c>
      <c r="AT170">
        <v>0.21629151045868053</v>
      </c>
      <c r="AU170">
        <v>0.21629151045868053</v>
      </c>
      <c r="AV170">
        <v>0.21629151045868053</v>
      </c>
      <c r="AW170">
        <v>0.21629151045868053</v>
      </c>
      <c r="AX170">
        <v>0.21629151045868053</v>
      </c>
      <c r="AY170">
        <v>0.21629151045868053</v>
      </c>
      <c r="AZ170">
        <v>0.21629151045868053</v>
      </c>
      <c r="BA170">
        <v>0.21629151045868053</v>
      </c>
      <c r="BB170">
        <v>0.21629151045868053</v>
      </c>
      <c r="BC170">
        <v>0.21629151045868053</v>
      </c>
      <c r="BD170">
        <v>0.20974740004564557</v>
      </c>
      <c r="BE170">
        <v>0.18992463095845227</v>
      </c>
      <c r="BF170">
        <v>0.16923215315782755</v>
      </c>
      <c r="BG170">
        <v>0.15111268439521452</v>
      </c>
      <c r="BH170">
        <v>0.13424749402768341</v>
      </c>
      <c r="BI170">
        <v>0.11034583357587588</v>
      </c>
      <c r="BJ170">
        <v>8.2757216070650147E-2</v>
      </c>
      <c r="BK170">
        <v>4.7230344193841395E-2</v>
      </c>
      <c r="BL170">
        <v>3.5020354784143004E-2</v>
      </c>
      <c r="BM170">
        <v>2.2695050031374675E-2</v>
      </c>
      <c r="BN170">
        <v>8.5746590517907107E-3</v>
      </c>
      <c r="BO170">
        <v>4.550114914524863E-3</v>
      </c>
      <c r="BP170">
        <v>2.0874788083090536E-3</v>
      </c>
      <c r="BQ170">
        <v>7.11411574840351E-4</v>
      </c>
      <c r="BR170">
        <v>0</v>
      </c>
      <c r="BS170">
        <v>0</v>
      </c>
      <c r="BT170">
        <v>0</v>
      </c>
      <c r="BU170">
        <v>1.4526632695153224E-2</v>
      </c>
    </row>
    <row r="171" spans="1:73" x14ac:dyDescent="0.25">
      <c r="A171">
        <v>950</v>
      </c>
      <c r="B171">
        <v>541.04128390886854</v>
      </c>
      <c r="C171">
        <v>1.355509633326181E-3</v>
      </c>
      <c r="D171">
        <v>-40</v>
      </c>
      <c r="E171">
        <v>515</v>
      </c>
      <c r="F171">
        <v>-435</v>
      </c>
      <c r="G171">
        <v>0</v>
      </c>
      <c r="H171">
        <v>0</v>
      </c>
      <c r="I171">
        <v>0</v>
      </c>
      <c r="J171">
        <v>0</v>
      </c>
      <c r="K171">
        <v>2.730517711500912E-3</v>
      </c>
      <c r="L171">
        <v>9.7978130942598367E-3</v>
      </c>
      <c r="M171">
        <v>2.0034192462048784E-2</v>
      </c>
      <c r="N171">
        <v>3.644326009901095E-2</v>
      </c>
      <c r="O171">
        <v>5.4287535053873813E-2</v>
      </c>
      <c r="P171">
        <v>8.0451695478114496E-2</v>
      </c>
      <c r="Q171">
        <v>0.10754011753244015</v>
      </c>
      <c r="R171">
        <v>0.13278566604361058</v>
      </c>
      <c r="S171">
        <v>0.14994325244815032</v>
      </c>
      <c r="T171">
        <v>0.16808270771679398</v>
      </c>
      <c r="U171">
        <v>0.19168914982855745</v>
      </c>
      <c r="V171">
        <v>0.21246591728648365</v>
      </c>
      <c r="W171">
        <v>0.2176470200920067</v>
      </c>
      <c r="X171">
        <v>0.2176470200920067</v>
      </c>
      <c r="Y171">
        <v>0.2176470200920067</v>
      </c>
      <c r="Z171">
        <v>0.2176470200920067</v>
      </c>
      <c r="AA171">
        <v>0.2176470200920067</v>
      </c>
      <c r="AB171">
        <v>0.2176470200920067</v>
      </c>
      <c r="AC171">
        <v>0.2176470200920067</v>
      </c>
      <c r="AD171">
        <v>0.2176470200920067</v>
      </c>
      <c r="AE171">
        <v>0.2176470200920067</v>
      </c>
      <c r="AF171">
        <v>0.2176470200920067</v>
      </c>
      <c r="AG171">
        <v>0.2176470200920067</v>
      </c>
      <c r="AH171">
        <v>0.2176470200920067</v>
      </c>
      <c r="AI171">
        <v>0.2176470200920067</v>
      </c>
      <c r="AJ171">
        <v>0.2176470200920067</v>
      </c>
      <c r="AK171">
        <v>0.2176470200920067</v>
      </c>
      <c r="AL171">
        <v>0.2176470200920067</v>
      </c>
      <c r="AM171">
        <v>0.2176470200920067</v>
      </c>
      <c r="AN171">
        <v>0.2176470200920067</v>
      </c>
      <c r="AO171">
        <v>0.2176470200920067</v>
      </c>
      <c r="AP171">
        <v>0.2176470200920067</v>
      </c>
      <c r="AQ171">
        <v>0.2176470200920067</v>
      </c>
      <c r="AR171">
        <v>0.2176470200920067</v>
      </c>
      <c r="AS171">
        <v>0.2176470200920067</v>
      </c>
      <c r="AT171">
        <v>0.2176470200920067</v>
      </c>
      <c r="AU171">
        <v>0.2176470200920067</v>
      </c>
      <c r="AV171">
        <v>0.2176470200920067</v>
      </c>
      <c r="AW171">
        <v>0.2176470200920067</v>
      </c>
      <c r="AX171">
        <v>0.2176470200920067</v>
      </c>
      <c r="AY171">
        <v>0.2176470200920067</v>
      </c>
      <c r="AZ171">
        <v>0.2176470200920067</v>
      </c>
      <c r="BA171">
        <v>0.2176470200920067</v>
      </c>
      <c r="BB171">
        <v>0.2176470200920067</v>
      </c>
      <c r="BC171">
        <v>0.2176470200920067</v>
      </c>
      <c r="BD171">
        <v>0.21110290967897175</v>
      </c>
      <c r="BE171">
        <v>0.19128014059177845</v>
      </c>
      <c r="BF171">
        <v>0.17058766279115373</v>
      </c>
      <c r="BG171">
        <v>0.15111268439521452</v>
      </c>
      <c r="BH171">
        <v>0.13424749402768341</v>
      </c>
      <c r="BI171">
        <v>0.11034583357587588</v>
      </c>
      <c r="BJ171">
        <v>8.2757216070650147E-2</v>
      </c>
      <c r="BK171">
        <v>4.7230344193841395E-2</v>
      </c>
      <c r="BL171">
        <v>3.5020354784143004E-2</v>
      </c>
      <c r="BM171">
        <v>2.2695050031374675E-2</v>
      </c>
      <c r="BN171">
        <v>8.5746590517907107E-3</v>
      </c>
      <c r="BO171">
        <v>4.550114914524863E-3</v>
      </c>
      <c r="BP171">
        <v>2.0874788083090536E-3</v>
      </c>
      <c r="BQ171">
        <v>7.11411574840351E-4</v>
      </c>
      <c r="BR171">
        <v>0</v>
      </c>
      <c r="BS171">
        <v>0</v>
      </c>
      <c r="BT171">
        <v>0</v>
      </c>
      <c r="BU171">
        <v>2.1945333700839342E-2</v>
      </c>
    </row>
    <row r="172" spans="1:73" x14ac:dyDescent="0.25">
      <c r="A172">
        <v>950</v>
      </c>
      <c r="B172">
        <v>505.08929767706553</v>
      </c>
      <c r="C172">
        <v>1.2654365370139452E-3</v>
      </c>
      <c r="D172">
        <v>-30</v>
      </c>
      <c r="E172">
        <v>505</v>
      </c>
      <c r="F172">
        <v>-445</v>
      </c>
      <c r="G172">
        <v>0</v>
      </c>
      <c r="H172">
        <v>0</v>
      </c>
      <c r="I172">
        <v>0</v>
      </c>
      <c r="J172">
        <v>0</v>
      </c>
      <c r="K172">
        <v>2.730517711500912E-3</v>
      </c>
      <c r="L172">
        <v>9.7978130942598367E-3</v>
      </c>
      <c r="M172">
        <v>2.0034192462048784E-2</v>
      </c>
      <c r="N172">
        <v>3.644326009901095E-2</v>
      </c>
      <c r="O172">
        <v>5.4287535053873813E-2</v>
      </c>
      <c r="P172">
        <v>8.0451695478114496E-2</v>
      </c>
      <c r="Q172">
        <v>0.10754011753244015</v>
      </c>
      <c r="R172">
        <v>0.13278566604361058</v>
      </c>
      <c r="S172">
        <v>0.14994325244815032</v>
      </c>
      <c r="T172">
        <v>0.16808270771679398</v>
      </c>
      <c r="U172">
        <v>0.19168914982855745</v>
      </c>
      <c r="V172">
        <v>0.21246591728648365</v>
      </c>
      <c r="W172">
        <v>0.21891245662902065</v>
      </c>
      <c r="X172">
        <v>0.21891245662902065</v>
      </c>
      <c r="Y172">
        <v>0.21891245662902065</v>
      </c>
      <c r="Z172">
        <v>0.21891245662902065</v>
      </c>
      <c r="AA172">
        <v>0.21891245662902065</v>
      </c>
      <c r="AB172">
        <v>0.21891245662902065</v>
      </c>
      <c r="AC172">
        <v>0.21891245662902065</v>
      </c>
      <c r="AD172">
        <v>0.21891245662902065</v>
      </c>
      <c r="AE172">
        <v>0.21891245662902065</v>
      </c>
      <c r="AF172">
        <v>0.21891245662902065</v>
      </c>
      <c r="AG172">
        <v>0.21891245662902065</v>
      </c>
      <c r="AH172">
        <v>0.21891245662902065</v>
      </c>
      <c r="AI172">
        <v>0.21891245662902065</v>
      </c>
      <c r="AJ172">
        <v>0.21891245662902065</v>
      </c>
      <c r="AK172">
        <v>0.21891245662902065</v>
      </c>
      <c r="AL172">
        <v>0.21891245662902065</v>
      </c>
      <c r="AM172">
        <v>0.21891245662902065</v>
      </c>
      <c r="AN172">
        <v>0.21891245662902065</v>
      </c>
      <c r="AO172">
        <v>0.21891245662902065</v>
      </c>
      <c r="AP172">
        <v>0.21891245662902065</v>
      </c>
      <c r="AQ172">
        <v>0.21891245662902065</v>
      </c>
      <c r="AR172">
        <v>0.21891245662902065</v>
      </c>
      <c r="AS172">
        <v>0.21891245662902065</v>
      </c>
      <c r="AT172">
        <v>0.21891245662902065</v>
      </c>
      <c r="AU172">
        <v>0.21891245662902065</v>
      </c>
      <c r="AV172">
        <v>0.21891245662902065</v>
      </c>
      <c r="AW172">
        <v>0.21891245662902065</v>
      </c>
      <c r="AX172">
        <v>0.21891245662902065</v>
      </c>
      <c r="AY172">
        <v>0.21891245662902065</v>
      </c>
      <c r="AZ172">
        <v>0.21891245662902065</v>
      </c>
      <c r="BA172">
        <v>0.21891245662902065</v>
      </c>
      <c r="BB172">
        <v>0.21891245662902065</v>
      </c>
      <c r="BC172">
        <v>0.21891245662902065</v>
      </c>
      <c r="BD172">
        <v>0.21236834621598569</v>
      </c>
      <c r="BE172">
        <v>0.19254557712879239</v>
      </c>
      <c r="BF172">
        <v>0.17058766279115373</v>
      </c>
      <c r="BG172">
        <v>0.15111268439521452</v>
      </c>
      <c r="BH172">
        <v>0.13424749402768341</v>
      </c>
      <c r="BI172">
        <v>0.11034583357587588</v>
      </c>
      <c r="BJ172">
        <v>8.2757216070650147E-2</v>
      </c>
      <c r="BK172">
        <v>4.7230344193841395E-2</v>
      </c>
      <c r="BL172">
        <v>3.5020354784143004E-2</v>
      </c>
      <c r="BM172">
        <v>2.2695050031374675E-2</v>
      </c>
      <c r="BN172">
        <v>8.5746590517907107E-3</v>
      </c>
      <c r="BO172">
        <v>4.550114914524863E-3</v>
      </c>
      <c r="BP172">
        <v>2.0874788083090536E-3</v>
      </c>
      <c r="BQ172">
        <v>7.11411574840351E-4</v>
      </c>
      <c r="BR172">
        <v>0</v>
      </c>
      <c r="BS172">
        <v>0</v>
      </c>
      <c r="BT172">
        <v>0</v>
      </c>
      <c r="BU172">
        <v>1.4526632695153224E-2</v>
      </c>
    </row>
    <row r="173" spans="1:73" x14ac:dyDescent="0.25">
      <c r="A173">
        <v>950</v>
      </c>
      <c r="B173">
        <v>552.40758363650821</v>
      </c>
      <c r="C173">
        <v>1.3839864413523193E-3</v>
      </c>
      <c r="D173">
        <v>-20</v>
      </c>
      <c r="E173">
        <v>495</v>
      </c>
      <c r="F173">
        <v>-455</v>
      </c>
      <c r="G173">
        <v>0</v>
      </c>
      <c r="H173">
        <v>0</v>
      </c>
      <c r="I173">
        <v>0</v>
      </c>
      <c r="J173">
        <v>0</v>
      </c>
      <c r="K173">
        <v>2.730517711500912E-3</v>
      </c>
      <c r="L173">
        <v>9.7978130942598367E-3</v>
      </c>
      <c r="M173">
        <v>2.0034192462048784E-2</v>
      </c>
      <c r="N173">
        <v>3.644326009901095E-2</v>
      </c>
      <c r="O173">
        <v>5.4287535053873813E-2</v>
      </c>
      <c r="P173">
        <v>8.0451695478114496E-2</v>
      </c>
      <c r="Q173">
        <v>0.10754011753244015</v>
      </c>
      <c r="R173">
        <v>0.13278566604361058</v>
      </c>
      <c r="S173">
        <v>0.14994325244815032</v>
      </c>
      <c r="T173">
        <v>0.16808270771679398</v>
      </c>
      <c r="U173">
        <v>0.19168914982855745</v>
      </c>
      <c r="V173">
        <v>0.21384990372783597</v>
      </c>
      <c r="W173">
        <v>0.22029644307037297</v>
      </c>
      <c r="X173">
        <v>0.22029644307037297</v>
      </c>
      <c r="Y173">
        <v>0.22029644307037297</v>
      </c>
      <c r="Z173">
        <v>0.22029644307037297</v>
      </c>
      <c r="AA173">
        <v>0.22029644307037297</v>
      </c>
      <c r="AB173">
        <v>0.22029644307037297</v>
      </c>
      <c r="AC173">
        <v>0.22029644307037297</v>
      </c>
      <c r="AD173">
        <v>0.22029644307037297</v>
      </c>
      <c r="AE173">
        <v>0.22029644307037297</v>
      </c>
      <c r="AF173">
        <v>0.22029644307037297</v>
      </c>
      <c r="AG173">
        <v>0.22029644307037297</v>
      </c>
      <c r="AH173">
        <v>0.22029644307037297</v>
      </c>
      <c r="AI173">
        <v>0.22029644307037297</v>
      </c>
      <c r="AJ173">
        <v>0.22029644307037297</v>
      </c>
      <c r="AK173">
        <v>0.22029644307037297</v>
      </c>
      <c r="AL173">
        <v>0.22029644307037297</v>
      </c>
      <c r="AM173">
        <v>0.22029644307037297</v>
      </c>
      <c r="AN173">
        <v>0.22029644307037297</v>
      </c>
      <c r="AO173">
        <v>0.22029644307037297</v>
      </c>
      <c r="AP173">
        <v>0.22029644307037297</v>
      </c>
      <c r="AQ173">
        <v>0.22029644307037297</v>
      </c>
      <c r="AR173">
        <v>0.22029644307037297</v>
      </c>
      <c r="AS173">
        <v>0.22029644307037297</v>
      </c>
      <c r="AT173">
        <v>0.22029644307037297</v>
      </c>
      <c r="AU173">
        <v>0.22029644307037297</v>
      </c>
      <c r="AV173">
        <v>0.22029644307037297</v>
      </c>
      <c r="AW173">
        <v>0.22029644307037297</v>
      </c>
      <c r="AX173">
        <v>0.22029644307037297</v>
      </c>
      <c r="AY173">
        <v>0.22029644307037297</v>
      </c>
      <c r="AZ173">
        <v>0.22029644307037297</v>
      </c>
      <c r="BA173">
        <v>0.22029644307037297</v>
      </c>
      <c r="BB173">
        <v>0.22029644307037297</v>
      </c>
      <c r="BC173">
        <v>0.22029644307037297</v>
      </c>
      <c r="BD173">
        <v>0.21375233265733801</v>
      </c>
      <c r="BE173">
        <v>0.19392956357014471</v>
      </c>
      <c r="BF173">
        <v>0.17058766279115373</v>
      </c>
      <c r="BG173">
        <v>0.15111268439521452</v>
      </c>
      <c r="BH173">
        <v>0.13424749402768341</v>
      </c>
      <c r="BI173">
        <v>0.11034583357587588</v>
      </c>
      <c r="BJ173">
        <v>8.2757216070650147E-2</v>
      </c>
      <c r="BK173">
        <v>4.7230344193841395E-2</v>
      </c>
      <c r="BL173">
        <v>3.5020354784143004E-2</v>
      </c>
      <c r="BM173">
        <v>2.2695050031374675E-2</v>
      </c>
      <c r="BN173">
        <v>8.5746590517907107E-3</v>
      </c>
      <c r="BO173">
        <v>4.550114914524863E-3</v>
      </c>
      <c r="BP173">
        <v>2.0874788083090536E-3</v>
      </c>
      <c r="BQ173">
        <v>7.11411574840351E-4</v>
      </c>
      <c r="BR173">
        <v>0</v>
      </c>
      <c r="BS173">
        <v>0</v>
      </c>
      <c r="BT173">
        <v>0</v>
      </c>
      <c r="BU173">
        <v>7.1079316894671063E-3</v>
      </c>
    </row>
    <row r="174" spans="1:73" x14ac:dyDescent="0.25">
      <c r="A174">
        <v>950</v>
      </c>
      <c r="B174">
        <v>523.16722868122827</v>
      </c>
      <c r="C174">
        <v>1.3107284774915892E-3</v>
      </c>
      <c r="D174">
        <v>-10</v>
      </c>
      <c r="E174">
        <v>485</v>
      </c>
      <c r="F174">
        <v>-465</v>
      </c>
      <c r="G174">
        <v>0</v>
      </c>
      <c r="H174">
        <v>0</v>
      </c>
      <c r="I174">
        <v>0</v>
      </c>
      <c r="J174">
        <v>0</v>
      </c>
      <c r="K174">
        <v>2.730517711500912E-3</v>
      </c>
      <c r="L174">
        <v>9.7978130942598367E-3</v>
      </c>
      <c r="M174">
        <v>2.0034192462048784E-2</v>
      </c>
      <c r="N174">
        <v>3.644326009901095E-2</v>
      </c>
      <c r="O174">
        <v>5.4287535053873813E-2</v>
      </c>
      <c r="P174">
        <v>8.0451695478114496E-2</v>
      </c>
      <c r="Q174">
        <v>0.10754011753244015</v>
      </c>
      <c r="R174">
        <v>0.13278566604361058</v>
      </c>
      <c r="S174">
        <v>0.14994325244815032</v>
      </c>
      <c r="T174">
        <v>0.16808270771679398</v>
      </c>
      <c r="U174">
        <v>0.19168914982855745</v>
      </c>
      <c r="V174">
        <v>0.21516063220532755</v>
      </c>
      <c r="W174">
        <v>0.22160717154786455</v>
      </c>
      <c r="X174">
        <v>0.22160717154786455</v>
      </c>
      <c r="Y174">
        <v>0.22160717154786455</v>
      </c>
      <c r="Z174">
        <v>0.22160717154786455</v>
      </c>
      <c r="AA174">
        <v>0.22160717154786455</v>
      </c>
      <c r="AB174">
        <v>0.22160717154786455</v>
      </c>
      <c r="AC174">
        <v>0.22160717154786455</v>
      </c>
      <c r="AD174">
        <v>0.22160717154786455</v>
      </c>
      <c r="AE174">
        <v>0.22160717154786455</v>
      </c>
      <c r="AF174">
        <v>0.22160717154786455</v>
      </c>
      <c r="AG174">
        <v>0.22160717154786455</v>
      </c>
      <c r="AH174">
        <v>0.22160717154786455</v>
      </c>
      <c r="AI174">
        <v>0.22160717154786455</v>
      </c>
      <c r="AJ174">
        <v>0.22160717154786455</v>
      </c>
      <c r="AK174">
        <v>0.22160717154786455</v>
      </c>
      <c r="AL174">
        <v>0.22160717154786455</v>
      </c>
      <c r="AM174">
        <v>0.22160717154786455</v>
      </c>
      <c r="AN174">
        <v>0.22160717154786455</v>
      </c>
      <c r="AO174">
        <v>0.22160717154786455</v>
      </c>
      <c r="AP174">
        <v>0.22160717154786455</v>
      </c>
      <c r="AQ174">
        <v>0.22160717154786455</v>
      </c>
      <c r="AR174">
        <v>0.22160717154786455</v>
      </c>
      <c r="AS174">
        <v>0.22160717154786455</v>
      </c>
      <c r="AT174">
        <v>0.22160717154786455</v>
      </c>
      <c r="AU174">
        <v>0.22160717154786455</v>
      </c>
      <c r="AV174">
        <v>0.22160717154786455</v>
      </c>
      <c r="AW174">
        <v>0.22160717154786455</v>
      </c>
      <c r="AX174">
        <v>0.22160717154786455</v>
      </c>
      <c r="AY174">
        <v>0.22160717154786455</v>
      </c>
      <c r="AZ174">
        <v>0.22160717154786455</v>
      </c>
      <c r="BA174">
        <v>0.22160717154786455</v>
      </c>
      <c r="BB174">
        <v>0.22160717154786455</v>
      </c>
      <c r="BC174">
        <v>0.22160717154786455</v>
      </c>
      <c r="BD174">
        <v>0.21506306113482959</v>
      </c>
      <c r="BE174">
        <v>0.19524029204763629</v>
      </c>
      <c r="BF174">
        <v>0.17058766279115373</v>
      </c>
      <c r="BG174">
        <v>0.15111268439521452</v>
      </c>
      <c r="BH174">
        <v>0.13424749402768341</v>
      </c>
      <c r="BI174">
        <v>0.11034583357587588</v>
      </c>
      <c r="BJ174">
        <v>8.2757216070650147E-2</v>
      </c>
      <c r="BK174">
        <v>4.7230344193841395E-2</v>
      </c>
      <c r="BL174">
        <v>3.5020354784143004E-2</v>
      </c>
      <c r="BM174">
        <v>2.2695050031374675E-2</v>
      </c>
      <c r="BN174">
        <v>8.5746590517907107E-3</v>
      </c>
      <c r="BO174">
        <v>4.550114914524863E-3</v>
      </c>
      <c r="BP174">
        <v>2.0874788083090536E-3</v>
      </c>
      <c r="BQ174">
        <v>7.11411574840351E-4</v>
      </c>
      <c r="BR174">
        <v>0</v>
      </c>
      <c r="BS174">
        <v>0</v>
      </c>
      <c r="BT174">
        <v>0</v>
      </c>
      <c r="BU174">
        <v>4.281102171401624E-3</v>
      </c>
    </row>
    <row r="175" spans="1:73" x14ac:dyDescent="0.25">
      <c r="A175">
        <v>950</v>
      </c>
      <c r="B175">
        <v>533.08968666232488</v>
      </c>
      <c r="C175">
        <v>1.3355879249675349E-3</v>
      </c>
      <c r="D175">
        <v>0</v>
      </c>
      <c r="E175">
        <v>475</v>
      </c>
      <c r="F175">
        <v>-475</v>
      </c>
      <c r="G175">
        <v>0</v>
      </c>
      <c r="H175">
        <v>0</v>
      </c>
      <c r="I175">
        <v>0</v>
      </c>
      <c r="J175">
        <v>0</v>
      </c>
      <c r="K175">
        <v>2.730517711500912E-3</v>
      </c>
      <c r="L175">
        <v>9.7978130942598367E-3</v>
      </c>
      <c r="M175">
        <v>2.0034192462048784E-2</v>
      </c>
      <c r="N175">
        <v>3.644326009901095E-2</v>
      </c>
      <c r="O175">
        <v>5.4287535053873813E-2</v>
      </c>
      <c r="P175">
        <v>8.0451695478114496E-2</v>
      </c>
      <c r="Q175">
        <v>0.10754011753244015</v>
      </c>
      <c r="R175">
        <v>0.13278566604361058</v>
      </c>
      <c r="S175">
        <v>0.14994325244815032</v>
      </c>
      <c r="T175">
        <v>0.16808270771679398</v>
      </c>
      <c r="U175">
        <v>0.19168914982855745</v>
      </c>
      <c r="V175">
        <v>0.2164962201302951</v>
      </c>
      <c r="W175">
        <v>0.2229427594728321</v>
      </c>
      <c r="X175">
        <v>0.2229427594728321</v>
      </c>
      <c r="Y175">
        <v>0.2229427594728321</v>
      </c>
      <c r="Z175">
        <v>0.2229427594728321</v>
      </c>
      <c r="AA175">
        <v>0.2229427594728321</v>
      </c>
      <c r="AB175">
        <v>0.2229427594728321</v>
      </c>
      <c r="AC175">
        <v>0.2229427594728321</v>
      </c>
      <c r="AD175">
        <v>0.2229427594728321</v>
      </c>
      <c r="AE175">
        <v>0.2229427594728321</v>
      </c>
      <c r="AF175">
        <v>0.2229427594728321</v>
      </c>
      <c r="AG175">
        <v>0.2229427594728321</v>
      </c>
      <c r="AH175">
        <v>0.2229427594728321</v>
      </c>
      <c r="AI175">
        <v>0.2229427594728321</v>
      </c>
      <c r="AJ175">
        <v>0.2229427594728321</v>
      </c>
      <c r="AK175">
        <v>0.2229427594728321</v>
      </c>
      <c r="AL175">
        <v>0.2229427594728321</v>
      </c>
      <c r="AM175">
        <v>0.2229427594728321</v>
      </c>
      <c r="AN175">
        <v>0.2229427594728321</v>
      </c>
      <c r="AO175">
        <v>0.2229427594728321</v>
      </c>
      <c r="AP175">
        <v>0.2229427594728321</v>
      </c>
      <c r="AQ175">
        <v>0.2229427594728321</v>
      </c>
      <c r="AR175">
        <v>0.2229427594728321</v>
      </c>
      <c r="AS175">
        <v>0.2229427594728321</v>
      </c>
      <c r="AT175">
        <v>0.2229427594728321</v>
      </c>
      <c r="AU175">
        <v>0.2229427594728321</v>
      </c>
      <c r="AV175">
        <v>0.2229427594728321</v>
      </c>
      <c r="AW175">
        <v>0.2229427594728321</v>
      </c>
      <c r="AX175">
        <v>0.2229427594728321</v>
      </c>
      <c r="AY175">
        <v>0.2229427594728321</v>
      </c>
      <c r="AZ175">
        <v>0.2229427594728321</v>
      </c>
      <c r="BA175">
        <v>0.2229427594728321</v>
      </c>
      <c r="BB175">
        <v>0.2229427594728321</v>
      </c>
      <c r="BC175">
        <v>0.2229427594728321</v>
      </c>
      <c r="BD175">
        <v>0.21639864905979714</v>
      </c>
      <c r="BE175">
        <v>0.19524029204763629</v>
      </c>
      <c r="BF175">
        <v>0.17058766279115373</v>
      </c>
      <c r="BG175">
        <v>0.15111268439521452</v>
      </c>
      <c r="BH175">
        <v>0.13424749402768341</v>
      </c>
      <c r="BI175">
        <v>0.11034583357587588</v>
      </c>
      <c r="BJ175">
        <v>8.2757216070650147E-2</v>
      </c>
      <c r="BK175">
        <v>4.7230344193841395E-2</v>
      </c>
      <c r="BL175">
        <v>3.5020354784143004E-2</v>
      </c>
      <c r="BM175">
        <v>2.2695050031374675E-2</v>
      </c>
      <c r="BN175">
        <v>8.5746590517907107E-3</v>
      </c>
      <c r="BO175">
        <v>4.550114914524863E-3</v>
      </c>
      <c r="BP175">
        <v>2.0874788083090536E-3</v>
      </c>
      <c r="BQ175">
        <v>7.11411574840351E-4</v>
      </c>
      <c r="BR175">
        <v>0</v>
      </c>
      <c r="BS175">
        <v>0</v>
      </c>
      <c r="BT175">
        <v>1.8046449955904376E-3</v>
      </c>
      <c r="BU175">
        <v>1.8319590527507978E-3</v>
      </c>
    </row>
    <row r="176" spans="1:73" x14ac:dyDescent="0.25">
      <c r="A176">
        <v>950</v>
      </c>
      <c r="B176">
        <v>523.69946531514779</v>
      </c>
      <c r="C176">
        <v>1.3120619282021796E-3</v>
      </c>
      <c r="D176">
        <v>10</v>
      </c>
      <c r="E176">
        <v>465</v>
      </c>
      <c r="F176">
        <v>-485</v>
      </c>
      <c r="G176">
        <v>0</v>
      </c>
      <c r="H176">
        <v>0</v>
      </c>
      <c r="I176">
        <v>0</v>
      </c>
      <c r="J176">
        <v>0</v>
      </c>
      <c r="K176">
        <v>2.730517711500912E-3</v>
      </c>
      <c r="L176">
        <v>9.7978130942598367E-3</v>
      </c>
      <c r="M176">
        <v>2.0034192462048784E-2</v>
      </c>
      <c r="N176">
        <v>3.644326009901095E-2</v>
      </c>
      <c r="O176">
        <v>5.4287535053873813E-2</v>
      </c>
      <c r="P176">
        <v>8.0451695478114496E-2</v>
      </c>
      <c r="Q176">
        <v>0.10754011753244015</v>
      </c>
      <c r="R176">
        <v>0.13278566604361058</v>
      </c>
      <c r="S176">
        <v>0.14994325244815032</v>
      </c>
      <c r="T176">
        <v>0.16808270771679398</v>
      </c>
      <c r="U176">
        <v>0.19300121175675963</v>
      </c>
      <c r="V176">
        <v>0.21780828205849728</v>
      </c>
      <c r="W176">
        <v>0.22425482140103428</v>
      </c>
      <c r="X176">
        <v>0.22425482140103428</v>
      </c>
      <c r="Y176">
        <v>0.22425482140103428</v>
      </c>
      <c r="Z176">
        <v>0.22425482140103428</v>
      </c>
      <c r="AA176">
        <v>0.22425482140103428</v>
      </c>
      <c r="AB176">
        <v>0.22425482140103428</v>
      </c>
      <c r="AC176">
        <v>0.22425482140103428</v>
      </c>
      <c r="AD176">
        <v>0.22425482140103428</v>
      </c>
      <c r="AE176">
        <v>0.22425482140103428</v>
      </c>
      <c r="AF176">
        <v>0.22425482140103428</v>
      </c>
      <c r="AG176">
        <v>0.22425482140103428</v>
      </c>
      <c r="AH176">
        <v>0.22425482140103428</v>
      </c>
      <c r="AI176">
        <v>0.22425482140103428</v>
      </c>
      <c r="AJ176">
        <v>0.22425482140103428</v>
      </c>
      <c r="AK176">
        <v>0.22425482140103428</v>
      </c>
      <c r="AL176">
        <v>0.22425482140103428</v>
      </c>
      <c r="AM176">
        <v>0.22425482140103428</v>
      </c>
      <c r="AN176">
        <v>0.22425482140103428</v>
      </c>
      <c r="AO176">
        <v>0.22425482140103428</v>
      </c>
      <c r="AP176">
        <v>0.22425482140103428</v>
      </c>
      <c r="AQ176">
        <v>0.22425482140103428</v>
      </c>
      <c r="AR176">
        <v>0.22425482140103428</v>
      </c>
      <c r="AS176">
        <v>0.22425482140103428</v>
      </c>
      <c r="AT176">
        <v>0.22425482140103428</v>
      </c>
      <c r="AU176">
        <v>0.22425482140103428</v>
      </c>
      <c r="AV176">
        <v>0.22425482140103428</v>
      </c>
      <c r="AW176">
        <v>0.22425482140103428</v>
      </c>
      <c r="AX176">
        <v>0.22425482140103428</v>
      </c>
      <c r="AY176">
        <v>0.22425482140103428</v>
      </c>
      <c r="AZ176">
        <v>0.22425482140103428</v>
      </c>
      <c r="BA176">
        <v>0.22425482140103428</v>
      </c>
      <c r="BB176">
        <v>0.22425482140103428</v>
      </c>
      <c r="BC176">
        <v>0.22425482140103428</v>
      </c>
      <c r="BD176">
        <v>0.21771071098799932</v>
      </c>
      <c r="BE176">
        <v>0.19524029204763629</v>
      </c>
      <c r="BF176">
        <v>0.17058766279115373</v>
      </c>
      <c r="BG176">
        <v>0.15111268439521452</v>
      </c>
      <c r="BH176">
        <v>0.13424749402768341</v>
      </c>
      <c r="BI176">
        <v>0.11034583357587588</v>
      </c>
      <c r="BJ176">
        <v>8.2757216070650147E-2</v>
      </c>
      <c r="BK176">
        <v>4.7230344193841395E-2</v>
      </c>
      <c r="BL176">
        <v>3.5020354784143004E-2</v>
      </c>
      <c r="BM176">
        <v>2.2695050031374675E-2</v>
      </c>
      <c r="BN176">
        <v>8.5746590517907107E-3</v>
      </c>
      <c r="BO176">
        <v>4.550114914524863E-3</v>
      </c>
      <c r="BP176">
        <v>2.0874788083090536E-3</v>
      </c>
      <c r="BQ176">
        <v>7.11411574840351E-4</v>
      </c>
      <c r="BR176">
        <v>0</v>
      </c>
      <c r="BS176">
        <v>0</v>
      </c>
      <c r="BT176">
        <v>4.2172719950429038E-3</v>
      </c>
      <c r="BU176">
        <v>0</v>
      </c>
    </row>
    <row r="177" spans="1:73" x14ac:dyDescent="0.25">
      <c r="A177">
        <v>950</v>
      </c>
      <c r="B177">
        <v>526.34026516187737</v>
      </c>
      <c r="C177">
        <v>1.3186781139506432E-3</v>
      </c>
      <c r="D177">
        <v>20</v>
      </c>
      <c r="E177">
        <v>455</v>
      </c>
      <c r="F177">
        <v>-495</v>
      </c>
      <c r="G177">
        <v>0</v>
      </c>
      <c r="H177">
        <v>0</v>
      </c>
      <c r="I177">
        <v>0</v>
      </c>
      <c r="J177">
        <v>0</v>
      </c>
      <c r="K177">
        <v>2.730517711500912E-3</v>
      </c>
      <c r="L177">
        <v>9.7978130942598367E-3</v>
      </c>
      <c r="M177">
        <v>2.0034192462048784E-2</v>
      </c>
      <c r="N177">
        <v>3.644326009901095E-2</v>
      </c>
      <c r="O177">
        <v>5.4287535053873813E-2</v>
      </c>
      <c r="P177">
        <v>8.0451695478114496E-2</v>
      </c>
      <c r="Q177">
        <v>0.10754011753244015</v>
      </c>
      <c r="R177">
        <v>0.13278566604361058</v>
      </c>
      <c r="S177">
        <v>0.14994325244815032</v>
      </c>
      <c r="T177">
        <v>0.16808270771679398</v>
      </c>
      <c r="U177">
        <v>0.19431988987071028</v>
      </c>
      <c r="V177">
        <v>0.21912696017244793</v>
      </c>
      <c r="W177">
        <v>0.22557349951498493</v>
      </c>
      <c r="X177">
        <v>0.22557349951498493</v>
      </c>
      <c r="Y177">
        <v>0.22557349951498493</v>
      </c>
      <c r="Z177">
        <v>0.22557349951498493</v>
      </c>
      <c r="AA177">
        <v>0.22557349951498493</v>
      </c>
      <c r="AB177">
        <v>0.22557349951498493</v>
      </c>
      <c r="AC177">
        <v>0.22557349951498493</v>
      </c>
      <c r="AD177">
        <v>0.22557349951498493</v>
      </c>
      <c r="AE177">
        <v>0.22557349951498493</v>
      </c>
      <c r="AF177">
        <v>0.22557349951498493</v>
      </c>
      <c r="AG177">
        <v>0.22557349951498493</v>
      </c>
      <c r="AH177">
        <v>0.22557349951498493</v>
      </c>
      <c r="AI177">
        <v>0.22557349951498493</v>
      </c>
      <c r="AJ177">
        <v>0.22557349951498493</v>
      </c>
      <c r="AK177">
        <v>0.22557349951498493</v>
      </c>
      <c r="AL177">
        <v>0.22557349951498493</v>
      </c>
      <c r="AM177">
        <v>0.22557349951498493</v>
      </c>
      <c r="AN177">
        <v>0.22557349951498493</v>
      </c>
      <c r="AO177">
        <v>0.22557349951498493</v>
      </c>
      <c r="AP177">
        <v>0.22557349951498493</v>
      </c>
      <c r="AQ177">
        <v>0.22557349951498493</v>
      </c>
      <c r="AR177">
        <v>0.22557349951498493</v>
      </c>
      <c r="AS177">
        <v>0.22557349951498493</v>
      </c>
      <c r="AT177">
        <v>0.22557349951498493</v>
      </c>
      <c r="AU177">
        <v>0.22557349951498493</v>
      </c>
      <c r="AV177">
        <v>0.22557349951498493</v>
      </c>
      <c r="AW177">
        <v>0.22557349951498493</v>
      </c>
      <c r="AX177">
        <v>0.22557349951498493</v>
      </c>
      <c r="AY177">
        <v>0.22557349951498493</v>
      </c>
      <c r="AZ177">
        <v>0.22557349951498493</v>
      </c>
      <c r="BA177">
        <v>0.22557349951498493</v>
      </c>
      <c r="BB177">
        <v>0.22557349951498493</v>
      </c>
      <c r="BC177">
        <v>0.22557349951498493</v>
      </c>
      <c r="BD177">
        <v>0.21902938910194997</v>
      </c>
      <c r="BE177">
        <v>0.19524029204763629</v>
      </c>
      <c r="BF177">
        <v>0.17058766279115373</v>
      </c>
      <c r="BG177">
        <v>0.15111268439521452</v>
      </c>
      <c r="BH177">
        <v>0.13424749402768341</v>
      </c>
      <c r="BI177">
        <v>0.11034583357587588</v>
      </c>
      <c r="BJ177">
        <v>8.2757216070650147E-2</v>
      </c>
      <c r="BK177">
        <v>4.7230344193841395E-2</v>
      </c>
      <c r="BL177">
        <v>3.5020354784143004E-2</v>
      </c>
      <c r="BM177">
        <v>2.2695050031374675E-2</v>
      </c>
      <c r="BN177">
        <v>8.5746590517907107E-3</v>
      </c>
      <c r="BO177">
        <v>4.550114914524863E-3</v>
      </c>
      <c r="BP177">
        <v>2.0874788083090536E-3</v>
      </c>
      <c r="BQ177">
        <v>7.11411574840351E-4</v>
      </c>
      <c r="BR177">
        <v>0</v>
      </c>
      <c r="BS177">
        <v>0</v>
      </c>
      <c r="BT177">
        <v>7.1521296654906419E-3</v>
      </c>
      <c r="BU177">
        <v>0</v>
      </c>
    </row>
    <row r="178" spans="1:73" x14ac:dyDescent="0.25">
      <c r="A178">
        <v>950</v>
      </c>
      <c r="B178">
        <v>510.48081944480174</v>
      </c>
      <c r="C178">
        <v>1.278944304187744E-3</v>
      </c>
      <c r="D178">
        <v>30</v>
      </c>
      <c r="E178">
        <v>445</v>
      </c>
      <c r="F178">
        <v>-505</v>
      </c>
      <c r="G178">
        <v>0</v>
      </c>
      <c r="H178">
        <v>0</v>
      </c>
      <c r="I178">
        <v>0</v>
      </c>
      <c r="J178">
        <v>0</v>
      </c>
      <c r="K178">
        <v>2.730517711500912E-3</v>
      </c>
      <c r="L178">
        <v>9.7978130942598367E-3</v>
      </c>
      <c r="M178">
        <v>2.0034192462048784E-2</v>
      </c>
      <c r="N178">
        <v>3.644326009901095E-2</v>
      </c>
      <c r="O178">
        <v>5.4287535053873813E-2</v>
      </c>
      <c r="P178">
        <v>8.0451695478114496E-2</v>
      </c>
      <c r="Q178">
        <v>0.10754011753244015</v>
      </c>
      <c r="R178">
        <v>0.13278566604361058</v>
      </c>
      <c r="S178">
        <v>0.14994325244815032</v>
      </c>
      <c r="T178">
        <v>0.16808270771679398</v>
      </c>
      <c r="U178">
        <v>0.19559883417489801</v>
      </c>
      <c r="V178">
        <v>0.22040590447663566</v>
      </c>
      <c r="W178">
        <v>0.22685244381917266</v>
      </c>
      <c r="X178">
        <v>0.22685244381917266</v>
      </c>
      <c r="Y178">
        <v>0.22685244381917266</v>
      </c>
      <c r="Z178">
        <v>0.22685244381917266</v>
      </c>
      <c r="AA178">
        <v>0.22685244381917266</v>
      </c>
      <c r="AB178">
        <v>0.22685244381917266</v>
      </c>
      <c r="AC178">
        <v>0.22685244381917266</v>
      </c>
      <c r="AD178">
        <v>0.22685244381917266</v>
      </c>
      <c r="AE178">
        <v>0.22685244381917266</v>
      </c>
      <c r="AF178">
        <v>0.22685244381917266</v>
      </c>
      <c r="AG178">
        <v>0.22685244381917266</v>
      </c>
      <c r="AH178">
        <v>0.22685244381917266</v>
      </c>
      <c r="AI178">
        <v>0.22685244381917266</v>
      </c>
      <c r="AJ178">
        <v>0.22685244381917266</v>
      </c>
      <c r="AK178">
        <v>0.22685244381917266</v>
      </c>
      <c r="AL178">
        <v>0.22685244381917266</v>
      </c>
      <c r="AM178">
        <v>0.22685244381917266</v>
      </c>
      <c r="AN178">
        <v>0.22685244381917266</v>
      </c>
      <c r="AO178">
        <v>0.22685244381917266</v>
      </c>
      <c r="AP178">
        <v>0.22685244381917266</v>
      </c>
      <c r="AQ178">
        <v>0.22685244381917266</v>
      </c>
      <c r="AR178">
        <v>0.22685244381917266</v>
      </c>
      <c r="AS178">
        <v>0.22685244381917266</v>
      </c>
      <c r="AT178">
        <v>0.22685244381917266</v>
      </c>
      <c r="AU178">
        <v>0.22685244381917266</v>
      </c>
      <c r="AV178">
        <v>0.22685244381917266</v>
      </c>
      <c r="AW178">
        <v>0.22685244381917266</v>
      </c>
      <c r="AX178">
        <v>0.22685244381917266</v>
      </c>
      <c r="AY178">
        <v>0.22685244381917266</v>
      </c>
      <c r="AZ178">
        <v>0.22685244381917266</v>
      </c>
      <c r="BA178">
        <v>0.22685244381917266</v>
      </c>
      <c r="BB178">
        <v>0.22685244381917266</v>
      </c>
      <c r="BC178">
        <v>0.22685244381917266</v>
      </c>
      <c r="BD178">
        <v>0.21902938910194997</v>
      </c>
      <c r="BE178">
        <v>0.19524029204763629</v>
      </c>
      <c r="BF178">
        <v>0.17058766279115373</v>
      </c>
      <c r="BG178">
        <v>0.15111268439521452</v>
      </c>
      <c r="BH178">
        <v>0.13424749402768341</v>
      </c>
      <c r="BI178">
        <v>0.11034583357587588</v>
      </c>
      <c r="BJ178">
        <v>8.2757216070650147E-2</v>
      </c>
      <c r="BK178">
        <v>4.7230344193841395E-2</v>
      </c>
      <c r="BL178">
        <v>3.5020354784143004E-2</v>
      </c>
      <c r="BM178">
        <v>2.2695050031374675E-2</v>
      </c>
      <c r="BN178">
        <v>8.5746590517907107E-3</v>
      </c>
      <c r="BO178">
        <v>4.550114914524863E-3</v>
      </c>
      <c r="BP178">
        <v>2.0874788083090536E-3</v>
      </c>
      <c r="BQ178">
        <v>7.11411574840351E-4</v>
      </c>
      <c r="BR178">
        <v>0</v>
      </c>
      <c r="BS178">
        <v>0</v>
      </c>
      <c r="BT178">
        <v>1.643621286224875E-2</v>
      </c>
      <c r="BU178">
        <v>0</v>
      </c>
    </row>
    <row r="179" spans="1:73" x14ac:dyDescent="0.25">
      <c r="A179">
        <v>934</v>
      </c>
      <c r="B179">
        <v>533.49769993622897</v>
      </c>
      <c r="C179">
        <v>1.3366101499617279E-3</v>
      </c>
      <c r="D179">
        <v>40</v>
      </c>
      <c r="E179">
        <v>427</v>
      </c>
      <c r="F179">
        <v>-507</v>
      </c>
      <c r="G179">
        <v>0</v>
      </c>
      <c r="H179">
        <v>0</v>
      </c>
      <c r="I179">
        <v>0</v>
      </c>
      <c r="J179">
        <v>0</v>
      </c>
      <c r="K179">
        <v>2.730517711500912E-3</v>
      </c>
      <c r="L179">
        <v>9.7978130942598367E-3</v>
      </c>
      <c r="M179">
        <v>2.0034192462048784E-2</v>
      </c>
      <c r="N179">
        <v>3.644326009901095E-2</v>
      </c>
      <c r="O179">
        <v>5.4287535053873813E-2</v>
      </c>
      <c r="P179">
        <v>8.0451695478114496E-2</v>
      </c>
      <c r="Q179">
        <v>0.10754011753244015</v>
      </c>
      <c r="R179">
        <v>0.13278566604361058</v>
      </c>
      <c r="S179">
        <v>0.14994325244815032</v>
      </c>
      <c r="T179">
        <v>0.16808270771679398</v>
      </c>
      <c r="U179">
        <v>0.19693544432485974</v>
      </c>
      <c r="V179">
        <v>0.22174251462659739</v>
      </c>
      <c r="W179">
        <v>0.22818905396913439</v>
      </c>
      <c r="X179">
        <v>0.22818905396913439</v>
      </c>
      <c r="Y179">
        <v>0.22818905396913439</v>
      </c>
      <c r="Z179">
        <v>0.22818905396913439</v>
      </c>
      <c r="AA179">
        <v>0.22818905396913439</v>
      </c>
      <c r="AB179">
        <v>0.22818905396913439</v>
      </c>
      <c r="AC179">
        <v>0.22818905396913439</v>
      </c>
      <c r="AD179">
        <v>0.22818905396913439</v>
      </c>
      <c r="AE179">
        <v>0.22818905396913439</v>
      </c>
      <c r="AF179">
        <v>0.22818905396913439</v>
      </c>
      <c r="AG179">
        <v>0.22818905396913439</v>
      </c>
      <c r="AH179">
        <v>0.22818905396913439</v>
      </c>
      <c r="AI179">
        <v>0.22818905396913439</v>
      </c>
      <c r="AJ179">
        <v>0.22818905396913439</v>
      </c>
      <c r="AK179">
        <v>0.22818905396913439</v>
      </c>
      <c r="AL179">
        <v>0.22818905396913439</v>
      </c>
      <c r="AM179">
        <v>0.22818905396913439</v>
      </c>
      <c r="AN179">
        <v>0.22818905396913439</v>
      </c>
      <c r="AO179">
        <v>0.22818905396913439</v>
      </c>
      <c r="AP179">
        <v>0.22818905396913439</v>
      </c>
      <c r="AQ179">
        <v>0.22818905396913439</v>
      </c>
      <c r="AR179">
        <v>0.22818905396913439</v>
      </c>
      <c r="AS179">
        <v>0.22818905396913439</v>
      </c>
      <c r="AT179">
        <v>0.22818905396913439</v>
      </c>
      <c r="AU179">
        <v>0.22818905396913439</v>
      </c>
      <c r="AV179">
        <v>0.22818905396913439</v>
      </c>
      <c r="AW179">
        <v>0.22818905396913439</v>
      </c>
      <c r="AX179">
        <v>0.22818905396913439</v>
      </c>
      <c r="AY179">
        <v>0.22818905396913439</v>
      </c>
      <c r="AZ179">
        <v>0.22818905396913439</v>
      </c>
      <c r="BA179">
        <v>0.22818905396913439</v>
      </c>
      <c r="BB179">
        <v>0.22818905396913439</v>
      </c>
      <c r="BC179">
        <v>0.22685244381917266</v>
      </c>
      <c r="BD179">
        <v>0.21902938910194997</v>
      </c>
      <c r="BE179">
        <v>0.19524029204763629</v>
      </c>
      <c r="BF179">
        <v>0.17058766279115373</v>
      </c>
      <c r="BG179">
        <v>0.15111268439521452</v>
      </c>
      <c r="BH179">
        <v>0.13424749402768341</v>
      </c>
      <c r="BI179">
        <v>0.11034583357587588</v>
      </c>
      <c r="BJ179">
        <v>8.2757216070650147E-2</v>
      </c>
      <c r="BK179">
        <v>4.7230344193841395E-2</v>
      </c>
      <c r="BL179">
        <v>3.5020354784143004E-2</v>
      </c>
      <c r="BM179">
        <v>2.2695050031374675E-2</v>
      </c>
      <c r="BN179">
        <v>8.5746590517907107E-3</v>
      </c>
      <c r="BO179">
        <v>4.550114914524863E-3</v>
      </c>
      <c r="BP179">
        <v>2.0874788083090536E-3</v>
      </c>
      <c r="BQ179">
        <v>7.11411574840351E-4</v>
      </c>
      <c r="BR179">
        <v>0</v>
      </c>
      <c r="BS179">
        <v>0</v>
      </c>
      <c r="BT179">
        <v>1.8293029501600361E-2</v>
      </c>
      <c r="BU179">
        <v>0</v>
      </c>
    </row>
    <row r="180" spans="1:73" x14ac:dyDescent="0.25">
      <c r="A180">
        <v>934</v>
      </c>
      <c r="B180">
        <v>522.73381979008013</v>
      </c>
      <c r="C180">
        <v>1.3096426270313877E-3</v>
      </c>
      <c r="D180">
        <v>30</v>
      </c>
      <c r="E180">
        <v>437</v>
      </c>
      <c r="F180">
        <v>-497</v>
      </c>
      <c r="G180">
        <v>0</v>
      </c>
      <c r="H180">
        <v>0</v>
      </c>
      <c r="I180">
        <v>0</v>
      </c>
      <c r="J180">
        <v>0</v>
      </c>
      <c r="K180">
        <v>2.730517711500912E-3</v>
      </c>
      <c r="L180">
        <v>9.7978130942598367E-3</v>
      </c>
      <c r="M180">
        <v>2.0034192462048784E-2</v>
      </c>
      <c r="N180">
        <v>3.644326009901095E-2</v>
      </c>
      <c r="O180">
        <v>5.4287535053873813E-2</v>
      </c>
      <c r="P180">
        <v>8.0451695478114496E-2</v>
      </c>
      <c r="Q180">
        <v>0.10754011753244015</v>
      </c>
      <c r="R180">
        <v>0.13278566604361058</v>
      </c>
      <c r="S180">
        <v>0.14994325244815032</v>
      </c>
      <c r="T180">
        <v>0.16808270771679398</v>
      </c>
      <c r="U180">
        <v>0.19824508695189114</v>
      </c>
      <c r="V180">
        <v>0.22305215725362879</v>
      </c>
      <c r="W180">
        <v>0.22949869659616579</v>
      </c>
      <c r="X180">
        <v>0.22949869659616579</v>
      </c>
      <c r="Y180">
        <v>0.22949869659616579</v>
      </c>
      <c r="Z180">
        <v>0.22949869659616579</v>
      </c>
      <c r="AA180">
        <v>0.22949869659616579</v>
      </c>
      <c r="AB180">
        <v>0.22949869659616579</v>
      </c>
      <c r="AC180">
        <v>0.22949869659616579</v>
      </c>
      <c r="AD180">
        <v>0.22949869659616579</v>
      </c>
      <c r="AE180">
        <v>0.22949869659616579</v>
      </c>
      <c r="AF180">
        <v>0.22949869659616579</v>
      </c>
      <c r="AG180">
        <v>0.22949869659616579</v>
      </c>
      <c r="AH180">
        <v>0.22949869659616579</v>
      </c>
      <c r="AI180">
        <v>0.22949869659616579</v>
      </c>
      <c r="AJ180">
        <v>0.22949869659616579</v>
      </c>
      <c r="AK180">
        <v>0.22949869659616579</v>
      </c>
      <c r="AL180">
        <v>0.22949869659616579</v>
      </c>
      <c r="AM180">
        <v>0.22949869659616579</v>
      </c>
      <c r="AN180">
        <v>0.22949869659616579</v>
      </c>
      <c r="AO180">
        <v>0.22949869659616579</v>
      </c>
      <c r="AP180">
        <v>0.22949869659616579</v>
      </c>
      <c r="AQ180">
        <v>0.22949869659616579</v>
      </c>
      <c r="AR180">
        <v>0.22949869659616579</v>
      </c>
      <c r="AS180">
        <v>0.22949869659616579</v>
      </c>
      <c r="AT180">
        <v>0.22949869659616579</v>
      </c>
      <c r="AU180">
        <v>0.22949869659616579</v>
      </c>
      <c r="AV180">
        <v>0.22949869659616579</v>
      </c>
      <c r="AW180">
        <v>0.22949869659616579</v>
      </c>
      <c r="AX180">
        <v>0.22949869659616579</v>
      </c>
      <c r="AY180">
        <v>0.22949869659616579</v>
      </c>
      <c r="AZ180">
        <v>0.22949869659616579</v>
      </c>
      <c r="BA180">
        <v>0.22949869659616579</v>
      </c>
      <c r="BB180">
        <v>0.22949869659616579</v>
      </c>
      <c r="BC180">
        <v>0.22816208644620406</v>
      </c>
      <c r="BD180">
        <v>0.21902938910194997</v>
      </c>
      <c r="BE180">
        <v>0.19524029204763629</v>
      </c>
      <c r="BF180">
        <v>0.17058766279115373</v>
      </c>
      <c r="BG180">
        <v>0.15111268439521452</v>
      </c>
      <c r="BH180">
        <v>0.13424749402768341</v>
      </c>
      <c r="BI180">
        <v>0.11034583357587588</v>
      </c>
      <c r="BJ180">
        <v>8.2757216070650147E-2</v>
      </c>
      <c r="BK180">
        <v>4.7230344193841395E-2</v>
      </c>
      <c r="BL180">
        <v>3.5020354784143004E-2</v>
      </c>
      <c r="BM180">
        <v>2.2695050031374675E-2</v>
      </c>
      <c r="BN180">
        <v>8.5746590517907107E-3</v>
      </c>
      <c r="BO180">
        <v>4.550114914524863E-3</v>
      </c>
      <c r="BP180">
        <v>2.0874788083090536E-3</v>
      </c>
      <c r="BQ180">
        <v>7.11411574840351E-4</v>
      </c>
      <c r="BR180">
        <v>0</v>
      </c>
      <c r="BS180">
        <v>0</v>
      </c>
      <c r="BT180">
        <v>9.0089463048422525E-3</v>
      </c>
      <c r="BU180">
        <v>0</v>
      </c>
    </row>
    <row r="181" spans="1:73" x14ac:dyDescent="0.25">
      <c r="A181">
        <v>934</v>
      </c>
      <c r="B181">
        <v>529.57926638905326</v>
      </c>
      <c r="C181">
        <v>1.3267930166325091E-3</v>
      </c>
      <c r="D181">
        <v>20</v>
      </c>
      <c r="E181">
        <v>447</v>
      </c>
      <c r="F181">
        <v>-487</v>
      </c>
      <c r="G181">
        <v>0</v>
      </c>
      <c r="H181">
        <v>0</v>
      </c>
      <c r="I181">
        <v>0</v>
      </c>
      <c r="J181">
        <v>0</v>
      </c>
      <c r="K181">
        <v>2.730517711500912E-3</v>
      </c>
      <c r="L181">
        <v>9.7978130942598367E-3</v>
      </c>
      <c r="M181">
        <v>2.0034192462048784E-2</v>
      </c>
      <c r="N181">
        <v>3.644326009901095E-2</v>
      </c>
      <c r="O181">
        <v>5.4287535053873813E-2</v>
      </c>
      <c r="P181">
        <v>8.0451695478114496E-2</v>
      </c>
      <c r="Q181">
        <v>0.10754011753244015</v>
      </c>
      <c r="R181">
        <v>0.13278566604361058</v>
      </c>
      <c r="S181">
        <v>0.14994325244815032</v>
      </c>
      <c r="T181">
        <v>0.16808270771679398</v>
      </c>
      <c r="U181">
        <v>0.19957187996852366</v>
      </c>
      <c r="V181">
        <v>0.22437895027026131</v>
      </c>
      <c r="W181">
        <v>0.23082548961279831</v>
      </c>
      <c r="X181">
        <v>0.23082548961279831</v>
      </c>
      <c r="Y181">
        <v>0.23082548961279831</v>
      </c>
      <c r="Z181">
        <v>0.23082548961279831</v>
      </c>
      <c r="AA181">
        <v>0.23082548961279831</v>
      </c>
      <c r="AB181">
        <v>0.23082548961279831</v>
      </c>
      <c r="AC181">
        <v>0.23082548961279831</v>
      </c>
      <c r="AD181">
        <v>0.23082548961279831</v>
      </c>
      <c r="AE181">
        <v>0.23082548961279831</v>
      </c>
      <c r="AF181">
        <v>0.23082548961279831</v>
      </c>
      <c r="AG181">
        <v>0.23082548961279831</v>
      </c>
      <c r="AH181">
        <v>0.23082548961279831</v>
      </c>
      <c r="AI181">
        <v>0.23082548961279831</v>
      </c>
      <c r="AJ181">
        <v>0.23082548961279831</v>
      </c>
      <c r="AK181">
        <v>0.23082548961279831</v>
      </c>
      <c r="AL181">
        <v>0.23082548961279831</v>
      </c>
      <c r="AM181">
        <v>0.23082548961279831</v>
      </c>
      <c r="AN181">
        <v>0.23082548961279831</v>
      </c>
      <c r="AO181">
        <v>0.23082548961279831</v>
      </c>
      <c r="AP181">
        <v>0.23082548961279831</v>
      </c>
      <c r="AQ181">
        <v>0.23082548961279831</v>
      </c>
      <c r="AR181">
        <v>0.23082548961279831</v>
      </c>
      <c r="AS181">
        <v>0.23082548961279831</v>
      </c>
      <c r="AT181">
        <v>0.23082548961279831</v>
      </c>
      <c r="AU181">
        <v>0.23082548961279831</v>
      </c>
      <c r="AV181">
        <v>0.23082548961279831</v>
      </c>
      <c r="AW181">
        <v>0.23082548961279831</v>
      </c>
      <c r="AX181">
        <v>0.23082548961279831</v>
      </c>
      <c r="AY181">
        <v>0.23082548961279831</v>
      </c>
      <c r="AZ181">
        <v>0.23082548961279831</v>
      </c>
      <c r="BA181">
        <v>0.23082548961279831</v>
      </c>
      <c r="BB181">
        <v>0.23082548961279831</v>
      </c>
      <c r="BC181">
        <v>0.22948887946283658</v>
      </c>
      <c r="BD181">
        <v>0.21902938910194997</v>
      </c>
      <c r="BE181">
        <v>0.19524029204763629</v>
      </c>
      <c r="BF181">
        <v>0.17058766279115373</v>
      </c>
      <c r="BG181">
        <v>0.15111268439521452</v>
      </c>
      <c r="BH181">
        <v>0.13424749402768341</v>
      </c>
      <c r="BI181">
        <v>0.11034583357587588</v>
      </c>
      <c r="BJ181">
        <v>8.2757216070650147E-2</v>
      </c>
      <c r="BK181">
        <v>4.7230344193841395E-2</v>
      </c>
      <c r="BL181">
        <v>3.5020354784143004E-2</v>
      </c>
      <c r="BM181">
        <v>2.2695050031374675E-2</v>
      </c>
      <c r="BN181">
        <v>8.5746590517907107E-3</v>
      </c>
      <c r="BO181">
        <v>4.550114914524863E-3</v>
      </c>
      <c r="BP181">
        <v>2.0874788083090536E-3</v>
      </c>
      <c r="BQ181">
        <v>7.11411574840351E-4</v>
      </c>
      <c r="BR181">
        <v>0</v>
      </c>
      <c r="BS181">
        <v>0</v>
      </c>
      <c r="BT181">
        <v>4.6997973949333971E-3</v>
      </c>
      <c r="BU181">
        <v>3.1014157671269138E-4</v>
      </c>
    </row>
    <row r="182" spans="1:73" x14ac:dyDescent="0.25">
      <c r="A182">
        <v>934</v>
      </c>
      <c r="B182">
        <v>522.27273576211996</v>
      </c>
      <c r="C182">
        <v>1.30848744006089E-3</v>
      </c>
      <c r="D182">
        <v>10</v>
      </c>
      <c r="E182">
        <v>457</v>
      </c>
      <c r="F182">
        <v>-477</v>
      </c>
      <c r="G182">
        <v>0</v>
      </c>
      <c r="H182">
        <v>0</v>
      </c>
      <c r="I182">
        <v>0</v>
      </c>
      <c r="J182">
        <v>0</v>
      </c>
      <c r="K182">
        <v>2.730517711500912E-3</v>
      </c>
      <c r="L182">
        <v>9.7978130942598367E-3</v>
      </c>
      <c r="M182">
        <v>2.0034192462048784E-2</v>
      </c>
      <c r="N182">
        <v>3.644326009901095E-2</v>
      </c>
      <c r="O182">
        <v>5.4287535053873813E-2</v>
      </c>
      <c r="P182">
        <v>8.0451695478114496E-2</v>
      </c>
      <c r="Q182">
        <v>0.10754011753244015</v>
      </c>
      <c r="R182">
        <v>0.13278566604361058</v>
      </c>
      <c r="S182">
        <v>0.14994325244815032</v>
      </c>
      <c r="T182">
        <v>0.16808270771679398</v>
      </c>
      <c r="U182">
        <v>0.19957187996852366</v>
      </c>
      <c r="V182">
        <v>0.22568743771032221</v>
      </c>
      <c r="W182">
        <v>0.23213397705285921</v>
      </c>
      <c r="X182">
        <v>0.23213397705285921</v>
      </c>
      <c r="Y182">
        <v>0.23213397705285921</v>
      </c>
      <c r="Z182">
        <v>0.23213397705285921</v>
      </c>
      <c r="AA182">
        <v>0.23213397705285921</v>
      </c>
      <c r="AB182">
        <v>0.23213397705285921</v>
      </c>
      <c r="AC182">
        <v>0.23213397705285921</v>
      </c>
      <c r="AD182">
        <v>0.23213397705285921</v>
      </c>
      <c r="AE182">
        <v>0.23213397705285921</v>
      </c>
      <c r="AF182">
        <v>0.23213397705285921</v>
      </c>
      <c r="AG182">
        <v>0.23213397705285921</v>
      </c>
      <c r="AH182">
        <v>0.23213397705285921</v>
      </c>
      <c r="AI182">
        <v>0.23213397705285921</v>
      </c>
      <c r="AJ182">
        <v>0.23213397705285921</v>
      </c>
      <c r="AK182">
        <v>0.23213397705285921</v>
      </c>
      <c r="AL182">
        <v>0.23213397705285921</v>
      </c>
      <c r="AM182">
        <v>0.23213397705285921</v>
      </c>
      <c r="AN182">
        <v>0.23213397705285921</v>
      </c>
      <c r="AO182">
        <v>0.23213397705285921</v>
      </c>
      <c r="AP182">
        <v>0.23213397705285921</v>
      </c>
      <c r="AQ182">
        <v>0.23213397705285921</v>
      </c>
      <c r="AR182">
        <v>0.23213397705285921</v>
      </c>
      <c r="AS182">
        <v>0.23213397705285921</v>
      </c>
      <c r="AT182">
        <v>0.23213397705285921</v>
      </c>
      <c r="AU182">
        <v>0.23213397705285921</v>
      </c>
      <c r="AV182">
        <v>0.23213397705285921</v>
      </c>
      <c r="AW182">
        <v>0.23213397705285921</v>
      </c>
      <c r="AX182">
        <v>0.23213397705285921</v>
      </c>
      <c r="AY182">
        <v>0.23213397705285921</v>
      </c>
      <c r="AZ182">
        <v>0.23213397705285921</v>
      </c>
      <c r="BA182">
        <v>0.23213397705285921</v>
      </c>
      <c r="BB182">
        <v>0.23213397705285921</v>
      </c>
      <c r="BC182">
        <v>0.23079736690289748</v>
      </c>
      <c r="BD182">
        <v>0.22033787654201087</v>
      </c>
      <c r="BE182">
        <v>0.19524029204763629</v>
      </c>
      <c r="BF182">
        <v>0.17058766279115373</v>
      </c>
      <c r="BG182">
        <v>0.15111268439521452</v>
      </c>
      <c r="BH182">
        <v>0.13424749402768341</v>
      </c>
      <c r="BI182">
        <v>0.11034583357587588</v>
      </c>
      <c r="BJ182">
        <v>8.2757216070650147E-2</v>
      </c>
      <c r="BK182">
        <v>4.7230344193841395E-2</v>
      </c>
      <c r="BL182">
        <v>3.5020354784143004E-2</v>
      </c>
      <c r="BM182">
        <v>2.2695050031374675E-2</v>
      </c>
      <c r="BN182">
        <v>8.5746590517907107E-3</v>
      </c>
      <c r="BO182">
        <v>4.550114914524863E-3</v>
      </c>
      <c r="BP182">
        <v>2.0874788083090536E-3</v>
      </c>
      <c r="BQ182">
        <v>7.11411574840351E-4</v>
      </c>
      <c r="BR182">
        <v>0</v>
      </c>
      <c r="BS182">
        <v>0</v>
      </c>
      <c r="BT182">
        <v>2.2871703954809308E-3</v>
      </c>
      <c r="BU182">
        <v>8.103699262492492E-4</v>
      </c>
    </row>
    <row r="183" spans="1:73" x14ac:dyDescent="0.25">
      <c r="A183">
        <v>934</v>
      </c>
      <c r="B183">
        <v>525.38327328907712</v>
      </c>
      <c r="C183">
        <v>1.3162804933971363E-3</v>
      </c>
      <c r="D183">
        <v>0</v>
      </c>
      <c r="E183">
        <v>467</v>
      </c>
      <c r="F183">
        <v>-467</v>
      </c>
      <c r="G183">
        <v>0</v>
      </c>
      <c r="H183">
        <v>0</v>
      </c>
      <c r="I183">
        <v>0</v>
      </c>
      <c r="J183">
        <v>0</v>
      </c>
      <c r="K183">
        <v>2.730517711500912E-3</v>
      </c>
      <c r="L183">
        <v>9.7978130942598367E-3</v>
      </c>
      <c r="M183">
        <v>2.0034192462048784E-2</v>
      </c>
      <c r="N183">
        <v>3.644326009901095E-2</v>
      </c>
      <c r="O183">
        <v>5.4287535053873813E-2</v>
      </c>
      <c r="P183">
        <v>8.0451695478114496E-2</v>
      </c>
      <c r="Q183">
        <v>0.10754011753244015</v>
      </c>
      <c r="R183">
        <v>0.13278566604361058</v>
      </c>
      <c r="S183">
        <v>0.14994325244815032</v>
      </c>
      <c r="T183">
        <v>0.16808270771679398</v>
      </c>
      <c r="U183">
        <v>0.19957187996852366</v>
      </c>
      <c r="V183">
        <v>0.22700371820371934</v>
      </c>
      <c r="W183">
        <v>0.23345025754625634</v>
      </c>
      <c r="X183">
        <v>0.23345025754625634</v>
      </c>
      <c r="Y183">
        <v>0.23345025754625634</v>
      </c>
      <c r="Z183">
        <v>0.23345025754625634</v>
      </c>
      <c r="AA183">
        <v>0.23345025754625634</v>
      </c>
      <c r="AB183">
        <v>0.23345025754625634</v>
      </c>
      <c r="AC183">
        <v>0.23345025754625634</v>
      </c>
      <c r="AD183">
        <v>0.23345025754625634</v>
      </c>
      <c r="AE183">
        <v>0.23345025754625634</v>
      </c>
      <c r="AF183">
        <v>0.23345025754625634</v>
      </c>
      <c r="AG183">
        <v>0.23345025754625634</v>
      </c>
      <c r="AH183">
        <v>0.23345025754625634</v>
      </c>
      <c r="AI183">
        <v>0.23345025754625634</v>
      </c>
      <c r="AJ183">
        <v>0.23345025754625634</v>
      </c>
      <c r="AK183">
        <v>0.23345025754625634</v>
      </c>
      <c r="AL183">
        <v>0.23345025754625634</v>
      </c>
      <c r="AM183">
        <v>0.23345025754625634</v>
      </c>
      <c r="AN183">
        <v>0.23345025754625634</v>
      </c>
      <c r="AO183">
        <v>0.23345025754625634</v>
      </c>
      <c r="AP183">
        <v>0.23345025754625634</v>
      </c>
      <c r="AQ183">
        <v>0.23345025754625634</v>
      </c>
      <c r="AR183">
        <v>0.23345025754625634</v>
      </c>
      <c r="AS183">
        <v>0.23345025754625634</v>
      </c>
      <c r="AT183">
        <v>0.23345025754625634</v>
      </c>
      <c r="AU183">
        <v>0.23345025754625634</v>
      </c>
      <c r="AV183">
        <v>0.23345025754625634</v>
      </c>
      <c r="AW183">
        <v>0.23345025754625634</v>
      </c>
      <c r="AX183">
        <v>0.23345025754625634</v>
      </c>
      <c r="AY183">
        <v>0.23345025754625634</v>
      </c>
      <c r="AZ183">
        <v>0.23345025754625634</v>
      </c>
      <c r="BA183">
        <v>0.23345025754625634</v>
      </c>
      <c r="BB183">
        <v>0.23345025754625634</v>
      </c>
      <c r="BC183">
        <v>0.23211364739629461</v>
      </c>
      <c r="BD183">
        <v>0.221654157035408</v>
      </c>
      <c r="BE183">
        <v>0.19524029204763629</v>
      </c>
      <c r="BF183">
        <v>0.17058766279115373</v>
      </c>
      <c r="BG183">
        <v>0.15111268439521452</v>
      </c>
      <c r="BH183">
        <v>0.13424749402768341</v>
      </c>
      <c r="BI183">
        <v>0.11034583357587588</v>
      </c>
      <c r="BJ183">
        <v>8.2757216070650147E-2</v>
      </c>
      <c r="BK183">
        <v>4.7230344193841395E-2</v>
      </c>
      <c r="BL183">
        <v>3.5020354784143004E-2</v>
      </c>
      <c r="BM183">
        <v>2.2695050031374675E-2</v>
      </c>
      <c r="BN183">
        <v>8.5746590517907107E-3</v>
      </c>
      <c r="BO183">
        <v>4.550114914524863E-3</v>
      </c>
      <c r="BP183">
        <v>2.0874788083090536E-3</v>
      </c>
      <c r="BQ183">
        <v>7.11411574840351E-4</v>
      </c>
      <c r="BR183">
        <v>0</v>
      </c>
      <c r="BS183">
        <v>0</v>
      </c>
      <c r="BT183">
        <v>0</v>
      </c>
      <c r="BU183">
        <v>1.3105982757858348E-3</v>
      </c>
    </row>
    <row r="184" spans="1:73" x14ac:dyDescent="0.25">
      <c r="A184">
        <v>934</v>
      </c>
      <c r="B184">
        <v>532.80093940749987</v>
      </c>
      <c r="C184">
        <v>1.334864505707023E-3</v>
      </c>
      <c r="D184">
        <v>-10</v>
      </c>
      <c r="E184">
        <v>477</v>
      </c>
      <c r="F184">
        <v>-457</v>
      </c>
      <c r="G184">
        <v>0</v>
      </c>
      <c r="H184">
        <v>0</v>
      </c>
      <c r="I184">
        <v>0</v>
      </c>
      <c r="J184">
        <v>0</v>
      </c>
      <c r="K184">
        <v>2.730517711500912E-3</v>
      </c>
      <c r="L184">
        <v>9.7978130942598367E-3</v>
      </c>
      <c r="M184">
        <v>2.0034192462048784E-2</v>
      </c>
      <c r="N184">
        <v>3.644326009901095E-2</v>
      </c>
      <c r="O184">
        <v>5.4287535053873813E-2</v>
      </c>
      <c r="P184">
        <v>8.0451695478114496E-2</v>
      </c>
      <c r="Q184">
        <v>0.10754011753244015</v>
      </c>
      <c r="R184">
        <v>0.13278566604361058</v>
      </c>
      <c r="S184">
        <v>0.14994325244815032</v>
      </c>
      <c r="T184">
        <v>0.16808270771679398</v>
      </c>
      <c r="U184">
        <v>0.19957187996852366</v>
      </c>
      <c r="V184">
        <v>0.22833858270942636</v>
      </c>
      <c r="W184">
        <v>0.23478512205196336</v>
      </c>
      <c r="X184">
        <v>0.23478512205196336</v>
      </c>
      <c r="Y184">
        <v>0.23478512205196336</v>
      </c>
      <c r="Z184">
        <v>0.23478512205196336</v>
      </c>
      <c r="AA184">
        <v>0.23478512205196336</v>
      </c>
      <c r="AB184">
        <v>0.23478512205196336</v>
      </c>
      <c r="AC184">
        <v>0.23478512205196336</v>
      </c>
      <c r="AD184">
        <v>0.23478512205196336</v>
      </c>
      <c r="AE184">
        <v>0.23478512205196336</v>
      </c>
      <c r="AF184">
        <v>0.23478512205196336</v>
      </c>
      <c r="AG184">
        <v>0.23478512205196336</v>
      </c>
      <c r="AH184">
        <v>0.23478512205196336</v>
      </c>
      <c r="AI184">
        <v>0.23478512205196336</v>
      </c>
      <c r="AJ184">
        <v>0.23478512205196336</v>
      </c>
      <c r="AK184">
        <v>0.23478512205196336</v>
      </c>
      <c r="AL184">
        <v>0.23478512205196336</v>
      </c>
      <c r="AM184">
        <v>0.23478512205196336</v>
      </c>
      <c r="AN184">
        <v>0.23478512205196336</v>
      </c>
      <c r="AO184">
        <v>0.23478512205196336</v>
      </c>
      <c r="AP184">
        <v>0.23478512205196336</v>
      </c>
      <c r="AQ184">
        <v>0.23478512205196336</v>
      </c>
      <c r="AR184">
        <v>0.23478512205196336</v>
      </c>
      <c r="AS184">
        <v>0.23478512205196336</v>
      </c>
      <c r="AT184">
        <v>0.23478512205196336</v>
      </c>
      <c r="AU184">
        <v>0.23478512205196336</v>
      </c>
      <c r="AV184">
        <v>0.23478512205196336</v>
      </c>
      <c r="AW184">
        <v>0.23478512205196336</v>
      </c>
      <c r="AX184">
        <v>0.23478512205196336</v>
      </c>
      <c r="AY184">
        <v>0.23478512205196336</v>
      </c>
      <c r="AZ184">
        <v>0.23478512205196336</v>
      </c>
      <c r="BA184">
        <v>0.23478512205196336</v>
      </c>
      <c r="BB184">
        <v>0.23478512205196336</v>
      </c>
      <c r="BC184">
        <v>0.23344851190200164</v>
      </c>
      <c r="BD184">
        <v>0.22298902154111502</v>
      </c>
      <c r="BE184">
        <v>0.19524029204763629</v>
      </c>
      <c r="BF184">
        <v>0.17058766279115373</v>
      </c>
      <c r="BG184">
        <v>0.15111268439521452</v>
      </c>
      <c r="BH184">
        <v>0.13424749402768341</v>
      </c>
      <c r="BI184">
        <v>0.11034583357587588</v>
      </c>
      <c r="BJ184">
        <v>8.2757216070650147E-2</v>
      </c>
      <c r="BK184">
        <v>4.7230344193841395E-2</v>
      </c>
      <c r="BL184">
        <v>3.5020354784143004E-2</v>
      </c>
      <c r="BM184">
        <v>2.2695050031374675E-2</v>
      </c>
      <c r="BN184">
        <v>8.5746590517907107E-3</v>
      </c>
      <c r="BO184">
        <v>4.550114914524863E-3</v>
      </c>
      <c r="BP184">
        <v>2.0874788083090536E-3</v>
      </c>
      <c r="BQ184">
        <v>7.11411574840351E-4</v>
      </c>
      <c r="BR184">
        <v>0</v>
      </c>
      <c r="BS184">
        <v>0</v>
      </c>
      <c r="BT184">
        <v>0</v>
      </c>
      <c r="BU184">
        <v>5.0475371193182128E-3</v>
      </c>
    </row>
    <row r="185" spans="1:73" x14ac:dyDescent="0.25">
      <c r="A185">
        <v>934</v>
      </c>
      <c r="B185">
        <v>526.74696643161417</v>
      </c>
      <c r="C185">
        <v>1.3196970518864534E-3</v>
      </c>
      <c r="D185">
        <v>-20</v>
      </c>
      <c r="E185">
        <v>487</v>
      </c>
      <c r="F185">
        <v>-447</v>
      </c>
      <c r="G185">
        <v>0</v>
      </c>
      <c r="H185">
        <v>0</v>
      </c>
      <c r="I185">
        <v>0</v>
      </c>
      <c r="J185">
        <v>0</v>
      </c>
      <c r="K185">
        <v>2.730517711500912E-3</v>
      </c>
      <c r="L185">
        <v>9.7978130942598367E-3</v>
      </c>
      <c r="M185">
        <v>2.0034192462048784E-2</v>
      </c>
      <c r="N185">
        <v>3.644326009901095E-2</v>
      </c>
      <c r="O185">
        <v>5.4287535053873813E-2</v>
      </c>
      <c r="P185">
        <v>8.0451695478114496E-2</v>
      </c>
      <c r="Q185">
        <v>0.10754011753244015</v>
      </c>
      <c r="R185">
        <v>0.13278566604361058</v>
      </c>
      <c r="S185">
        <v>0.14994325244815032</v>
      </c>
      <c r="T185">
        <v>0.16808270771679398</v>
      </c>
      <c r="U185">
        <v>0.19957187996852366</v>
      </c>
      <c r="V185">
        <v>0.22833858270942636</v>
      </c>
      <c r="W185">
        <v>0.23610481910384981</v>
      </c>
      <c r="X185">
        <v>0.23610481910384981</v>
      </c>
      <c r="Y185">
        <v>0.23610481910384981</v>
      </c>
      <c r="Z185">
        <v>0.23610481910384981</v>
      </c>
      <c r="AA185">
        <v>0.23610481910384981</v>
      </c>
      <c r="AB185">
        <v>0.23610481910384981</v>
      </c>
      <c r="AC185">
        <v>0.23610481910384981</v>
      </c>
      <c r="AD185">
        <v>0.23610481910384981</v>
      </c>
      <c r="AE185">
        <v>0.23610481910384981</v>
      </c>
      <c r="AF185">
        <v>0.23610481910384981</v>
      </c>
      <c r="AG185">
        <v>0.23610481910384981</v>
      </c>
      <c r="AH185">
        <v>0.23610481910384981</v>
      </c>
      <c r="AI185">
        <v>0.23610481910384981</v>
      </c>
      <c r="AJ185">
        <v>0.23610481910384981</v>
      </c>
      <c r="AK185">
        <v>0.23610481910384981</v>
      </c>
      <c r="AL185">
        <v>0.23610481910384981</v>
      </c>
      <c r="AM185">
        <v>0.23610481910384981</v>
      </c>
      <c r="AN185">
        <v>0.23610481910384981</v>
      </c>
      <c r="AO185">
        <v>0.23610481910384981</v>
      </c>
      <c r="AP185">
        <v>0.23610481910384981</v>
      </c>
      <c r="AQ185">
        <v>0.23610481910384981</v>
      </c>
      <c r="AR185">
        <v>0.23610481910384981</v>
      </c>
      <c r="AS185">
        <v>0.23610481910384981</v>
      </c>
      <c r="AT185">
        <v>0.23610481910384981</v>
      </c>
      <c r="AU185">
        <v>0.23610481910384981</v>
      </c>
      <c r="AV185">
        <v>0.23610481910384981</v>
      </c>
      <c r="AW185">
        <v>0.23610481910384981</v>
      </c>
      <c r="AX185">
        <v>0.23610481910384981</v>
      </c>
      <c r="AY185">
        <v>0.23610481910384981</v>
      </c>
      <c r="AZ185">
        <v>0.23610481910384981</v>
      </c>
      <c r="BA185">
        <v>0.23610481910384981</v>
      </c>
      <c r="BB185">
        <v>0.23610481910384981</v>
      </c>
      <c r="BC185">
        <v>0.23476820895388809</v>
      </c>
      <c r="BD185">
        <v>0.22430871859300147</v>
      </c>
      <c r="BE185">
        <v>0.19655998909952274</v>
      </c>
      <c r="BF185">
        <v>0.17058766279115373</v>
      </c>
      <c r="BG185">
        <v>0.15111268439521452</v>
      </c>
      <c r="BH185">
        <v>0.13424749402768341</v>
      </c>
      <c r="BI185">
        <v>0.11034583357587588</v>
      </c>
      <c r="BJ185">
        <v>8.2757216070650147E-2</v>
      </c>
      <c r="BK185">
        <v>4.7230344193841395E-2</v>
      </c>
      <c r="BL185">
        <v>3.5020354784143004E-2</v>
      </c>
      <c r="BM185">
        <v>2.2695050031374675E-2</v>
      </c>
      <c r="BN185">
        <v>8.5746590517907107E-3</v>
      </c>
      <c r="BO185">
        <v>4.550114914524863E-3</v>
      </c>
      <c r="BP185">
        <v>2.0874788083090536E-3</v>
      </c>
      <c r="BQ185">
        <v>7.11411574840351E-4</v>
      </c>
      <c r="BR185">
        <v>0</v>
      </c>
      <c r="BS185">
        <v>0</v>
      </c>
      <c r="BT185">
        <v>0</v>
      </c>
      <c r="BU185">
        <v>8.962017044799736E-3</v>
      </c>
    </row>
    <row r="186" spans="1:73" x14ac:dyDescent="0.25">
      <c r="A186">
        <v>934</v>
      </c>
      <c r="B186">
        <v>502.69748966445388</v>
      </c>
      <c r="C186">
        <v>1.2594441684117962E-3</v>
      </c>
      <c r="D186">
        <v>-30</v>
      </c>
      <c r="E186">
        <v>497</v>
      </c>
      <c r="F186">
        <v>-437</v>
      </c>
      <c r="G186">
        <v>0</v>
      </c>
      <c r="H186">
        <v>0</v>
      </c>
      <c r="I186">
        <v>0</v>
      </c>
      <c r="J186">
        <v>0</v>
      </c>
      <c r="K186">
        <v>2.730517711500912E-3</v>
      </c>
      <c r="L186">
        <v>9.7978130942598367E-3</v>
      </c>
      <c r="M186">
        <v>2.0034192462048784E-2</v>
      </c>
      <c r="N186">
        <v>3.644326009901095E-2</v>
      </c>
      <c r="O186">
        <v>5.4287535053873813E-2</v>
      </c>
      <c r="P186">
        <v>8.0451695478114496E-2</v>
      </c>
      <c r="Q186">
        <v>0.10754011753244015</v>
      </c>
      <c r="R186">
        <v>0.13278566604361058</v>
      </c>
      <c r="S186">
        <v>0.14994325244815032</v>
      </c>
      <c r="T186">
        <v>0.16808270771679398</v>
      </c>
      <c r="U186">
        <v>0.19957187996852366</v>
      </c>
      <c r="V186">
        <v>0.22833858270942636</v>
      </c>
      <c r="W186">
        <v>0.23736426327226159</v>
      </c>
      <c r="X186">
        <v>0.23736426327226159</v>
      </c>
      <c r="Y186">
        <v>0.23736426327226159</v>
      </c>
      <c r="Z186">
        <v>0.23736426327226159</v>
      </c>
      <c r="AA186">
        <v>0.23736426327226159</v>
      </c>
      <c r="AB186">
        <v>0.23736426327226159</v>
      </c>
      <c r="AC186">
        <v>0.23736426327226159</v>
      </c>
      <c r="AD186">
        <v>0.23736426327226159</v>
      </c>
      <c r="AE186">
        <v>0.23736426327226159</v>
      </c>
      <c r="AF186">
        <v>0.23736426327226159</v>
      </c>
      <c r="AG186">
        <v>0.23736426327226159</v>
      </c>
      <c r="AH186">
        <v>0.23736426327226159</v>
      </c>
      <c r="AI186">
        <v>0.23736426327226159</v>
      </c>
      <c r="AJ186">
        <v>0.23736426327226159</v>
      </c>
      <c r="AK186">
        <v>0.23736426327226159</v>
      </c>
      <c r="AL186">
        <v>0.23736426327226159</v>
      </c>
      <c r="AM186">
        <v>0.23736426327226159</v>
      </c>
      <c r="AN186">
        <v>0.23736426327226159</v>
      </c>
      <c r="AO186">
        <v>0.23736426327226159</v>
      </c>
      <c r="AP186">
        <v>0.23736426327226159</v>
      </c>
      <c r="AQ186">
        <v>0.23736426327226159</v>
      </c>
      <c r="AR186">
        <v>0.23736426327226159</v>
      </c>
      <c r="AS186">
        <v>0.23736426327226159</v>
      </c>
      <c r="AT186">
        <v>0.23736426327226159</v>
      </c>
      <c r="AU186">
        <v>0.23736426327226159</v>
      </c>
      <c r="AV186">
        <v>0.23736426327226159</v>
      </c>
      <c r="AW186">
        <v>0.23736426327226159</v>
      </c>
      <c r="AX186">
        <v>0.23736426327226159</v>
      </c>
      <c r="AY186">
        <v>0.23736426327226159</v>
      </c>
      <c r="AZ186">
        <v>0.23736426327226159</v>
      </c>
      <c r="BA186">
        <v>0.23736426327226159</v>
      </c>
      <c r="BB186">
        <v>0.23736426327226159</v>
      </c>
      <c r="BC186">
        <v>0.23602765312229987</v>
      </c>
      <c r="BD186">
        <v>0.22556816276141325</v>
      </c>
      <c r="BE186">
        <v>0.19781943326793452</v>
      </c>
      <c r="BF186">
        <v>0.17058766279115373</v>
      </c>
      <c r="BG186">
        <v>0.15111268439521452</v>
      </c>
      <c r="BH186">
        <v>0.13424749402768341</v>
      </c>
      <c r="BI186">
        <v>0.11034583357587588</v>
      </c>
      <c r="BJ186">
        <v>8.2757216070650147E-2</v>
      </c>
      <c r="BK186">
        <v>4.7230344193841395E-2</v>
      </c>
      <c r="BL186">
        <v>3.5020354784143004E-2</v>
      </c>
      <c r="BM186">
        <v>2.2695050031374675E-2</v>
      </c>
      <c r="BN186">
        <v>8.5746590517907107E-3</v>
      </c>
      <c r="BO186">
        <v>4.550114914524863E-3</v>
      </c>
      <c r="BP186">
        <v>2.0874788083090536E-3</v>
      </c>
      <c r="BQ186">
        <v>7.11411574840351E-4</v>
      </c>
      <c r="BR186">
        <v>0</v>
      </c>
      <c r="BS186">
        <v>0</v>
      </c>
      <c r="BT186">
        <v>0</v>
      </c>
      <c r="BU186">
        <v>1.4662361491462161E-2</v>
      </c>
    </row>
    <row r="187" spans="1:73" x14ac:dyDescent="0.25">
      <c r="A187">
        <v>934</v>
      </c>
      <c r="B187">
        <v>519.28957451189115</v>
      </c>
      <c r="C187">
        <v>1.3010135116699991E-3</v>
      </c>
      <c r="D187">
        <v>-40</v>
      </c>
      <c r="E187">
        <v>507</v>
      </c>
      <c r="F187">
        <v>-427</v>
      </c>
      <c r="G187">
        <v>0</v>
      </c>
      <c r="H187">
        <v>0</v>
      </c>
      <c r="I187">
        <v>0</v>
      </c>
      <c r="J187">
        <v>0</v>
      </c>
      <c r="K187">
        <v>2.730517711500912E-3</v>
      </c>
      <c r="L187">
        <v>9.7978130942598367E-3</v>
      </c>
      <c r="M187">
        <v>2.0034192462048784E-2</v>
      </c>
      <c r="N187">
        <v>3.644326009901095E-2</v>
      </c>
      <c r="O187">
        <v>5.4287535053873813E-2</v>
      </c>
      <c r="P187">
        <v>8.0451695478114496E-2</v>
      </c>
      <c r="Q187">
        <v>0.10754011753244015</v>
      </c>
      <c r="R187">
        <v>0.13278566604361058</v>
      </c>
      <c r="S187">
        <v>0.14994325244815032</v>
      </c>
      <c r="T187">
        <v>0.16808270771679398</v>
      </c>
      <c r="U187">
        <v>0.19957187996852366</v>
      </c>
      <c r="V187">
        <v>0.22833858270942636</v>
      </c>
      <c r="W187">
        <v>0.23736426327226159</v>
      </c>
      <c r="X187">
        <v>0.2386652767839316</v>
      </c>
      <c r="Y187">
        <v>0.2386652767839316</v>
      </c>
      <c r="Z187">
        <v>0.2386652767839316</v>
      </c>
      <c r="AA187">
        <v>0.2386652767839316</v>
      </c>
      <c r="AB187">
        <v>0.2386652767839316</v>
      </c>
      <c r="AC187">
        <v>0.2386652767839316</v>
      </c>
      <c r="AD187">
        <v>0.2386652767839316</v>
      </c>
      <c r="AE187">
        <v>0.2386652767839316</v>
      </c>
      <c r="AF187">
        <v>0.2386652767839316</v>
      </c>
      <c r="AG187">
        <v>0.2386652767839316</v>
      </c>
      <c r="AH187">
        <v>0.2386652767839316</v>
      </c>
      <c r="AI187">
        <v>0.2386652767839316</v>
      </c>
      <c r="AJ187">
        <v>0.2386652767839316</v>
      </c>
      <c r="AK187">
        <v>0.2386652767839316</v>
      </c>
      <c r="AL187">
        <v>0.2386652767839316</v>
      </c>
      <c r="AM187">
        <v>0.2386652767839316</v>
      </c>
      <c r="AN187">
        <v>0.2386652767839316</v>
      </c>
      <c r="AO187">
        <v>0.2386652767839316</v>
      </c>
      <c r="AP187">
        <v>0.2386652767839316</v>
      </c>
      <c r="AQ187">
        <v>0.2386652767839316</v>
      </c>
      <c r="AR187">
        <v>0.2386652767839316</v>
      </c>
      <c r="AS187">
        <v>0.2386652767839316</v>
      </c>
      <c r="AT187">
        <v>0.2386652767839316</v>
      </c>
      <c r="AU187">
        <v>0.2386652767839316</v>
      </c>
      <c r="AV187">
        <v>0.2386652767839316</v>
      </c>
      <c r="AW187">
        <v>0.2386652767839316</v>
      </c>
      <c r="AX187">
        <v>0.2386652767839316</v>
      </c>
      <c r="AY187">
        <v>0.2386652767839316</v>
      </c>
      <c r="AZ187">
        <v>0.2386652767839316</v>
      </c>
      <c r="BA187">
        <v>0.2386652767839316</v>
      </c>
      <c r="BB187">
        <v>0.2386652767839316</v>
      </c>
      <c r="BC187">
        <v>0.23732866663396987</v>
      </c>
      <c r="BD187">
        <v>0.22686917627308326</v>
      </c>
      <c r="BE187">
        <v>0.19912044677960453</v>
      </c>
      <c r="BF187">
        <v>0.17058766279115373</v>
      </c>
      <c r="BG187">
        <v>0.15111268439521452</v>
      </c>
      <c r="BH187">
        <v>0.13424749402768341</v>
      </c>
      <c r="BI187">
        <v>0.11034583357587588</v>
      </c>
      <c r="BJ187">
        <v>8.2757216070650147E-2</v>
      </c>
      <c r="BK187">
        <v>4.7230344193841395E-2</v>
      </c>
      <c r="BL187">
        <v>3.5020354784143004E-2</v>
      </c>
      <c r="BM187">
        <v>2.2695050031374675E-2</v>
      </c>
      <c r="BN187">
        <v>8.5746590517907107E-3</v>
      </c>
      <c r="BO187">
        <v>4.550114914524863E-3</v>
      </c>
      <c r="BP187">
        <v>2.0874788083090536E-3</v>
      </c>
      <c r="BQ187">
        <v>7.11411574840351E-4</v>
      </c>
      <c r="BR187">
        <v>0</v>
      </c>
      <c r="BS187">
        <v>0</v>
      </c>
      <c r="BT187">
        <v>0</v>
      </c>
      <c r="BU187">
        <v>2.5047365044410769E-2</v>
      </c>
    </row>
    <row r="188" spans="1:73" x14ac:dyDescent="0.25">
      <c r="A188">
        <v>934</v>
      </c>
      <c r="B188">
        <v>523.7635596405039</v>
      </c>
      <c r="C188">
        <v>1.312222508324336E-3</v>
      </c>
      <c r="D188">
        <v>-30</v>
      </c>
      <c r="E188">
        <v>497</v>
      </c>
      <c r="F188">
        <v>-437</v>
      </c>
      <c r="G188">
        <v>0</v>
      </c>
      <c r="H188">
        <v>0</v>
      </c>
      <c r="I188">
        <v>0</v>
      </c>
      <c r="J188">
        <v>0</v>
      </c>
      <c r="K188">
        <v>2.730517711500912E-3</v>
      </c>
      <c r="L188">
        <v>9.7978130942598367E-3</v>
      </c>
      <c r="M188">
        <v>2.0034192462048784E-2</v>
      </c>
      <c r="N188">
        <v>3.644326009901095E-2</v>
      </c>
      <c r="O188">
        <v>5.4287535053873813E-2</v>
      </c>
      <c r="P188">
        <v>8.0451695478114496E-2</v>
      </c>
      <c r="Q188">
        <v>0.10754011753244015</v>
      </c>
      <c r="R188">
        <v>0.13278566604361058</v>
      </c>
      <c r="S188">
        <v>0.14994325244815032</v>
      </c>
      <c r="T188">
        <v>0.16808270771679398</v>
      </c>
      <c r="U188">
        <v>0.19957187996852366</v>
      </c>
      <c r="V188">
        <v>0.22833858270942636</v>
      </c>
      <c r="W188">
        <v>0.23867648578058592</v>
      </c>
      <c r="X188">
        <v>0.23997749929225592</v>
      </c>
      <c r="Y188">
        <v>0.23997749929225592</v>
      </c>
      <c r="Z188">
        <v>0.23997749929225592</v>
      </c>
      <c r="AA188">
        <v>0.23997749929225592</v>
      </c>
      <c r="AB188">
        <v>0.23997749929225592</v>
      </c>
      <c r="AC188">
        <v>0.23997749929225592</v>
      </c>
      <c r="AD188">
        <v>0.23997749929225592</v>
      </c>
      <c r="AE188">
        <v>0.23997749929225592</v>
      </c>
      <c r="AF188">
        <v>0.23997749929225592</v>
      </c>
      <c r="AG188">
        <v>0.23997749929225592</v>
      </c>
      <c r="AH188">
        <v>0.23997749929225592</v>
      </c>
      <c r="AI188">
        <v>0.23997749929225592</v>
      </c>
      <c r="AJ188">
        <v>0.23997749929225592</v>
      </c>
      <c r="AK188">
        <v>0.23997749929225592</v>
      </c>
      <c r="AL188">
        <v>0.23997749929225592</v>
      </c>
      <c r="AM188">
        <v>0.23997749929225592</v>
      </c>
      <c r="AN188">
        <v>0.23997749929225592</v>
      </c>
      <c r="AO188">
        <v>0.23997749929225592</v>
      </c>
      <c r="AP188">
        <v>0.23997749929225592</v>
      </c>
      <c r="AQ188">
        <v>0.23997749929225592</v>
      </c>
      <c r="AR188">
        <v>0.23997749929225592</v>
      </c>
      <c r="AS188">
        <v>0.23997749929225592</v>
      </c>
      <c r="AT188">
        <v>0.23997749929225592</v>
      </c>
      <c r="AU188">
        <v>0.23997749929225592</v>
      </c>
      <c r="AV188">
        <v>0.23997749929225592</v>
      </c>
      <c r="AW188">
        <v>0.23997749929225592</v>
      </c>
      <c r="AX188">
        <v>0.23997749929225592</v>
      </c>
      <c r="AY188">
        <v>0.23997749929225592</v>
      </c>
      <c r="AZ188">
        <v>0.23997749929225592</v>
      </c>
      <c r="BA188">
        <v>0.23997749929225592</v>
      </c>
      <c r="BB188">
        <v>0.23997749929225592</v>
      </c>
      <c r="BC188">
        <v>0.2386408891422942</v>
      </c>
      <c r="BD188">
        <v>0.22818139878140759</v>
      </c>
      <c r="BE188">
        <v>0.20043266928792886</v>
      </c>
      <c r="BF188">
        <v>0.17058766279115373</v>
      </c>
      <c r="BG188">
        <v>0.15111268439521452</v>
      </c>
      <c r="BH188">
        <v>0.13424749402768341</v>
      </c>
      <c r="BI188">
        <v>0.11034583357587588</v>
      </c>
      <c r="BJ188">
        <v>8.2757216070650147E-2</v>
      </c>
      <c r="BK188">
        <v>4.7230344193841395E-2</v>
      </c>
      <c r="BL188">
        <v>3.5020354784143004E-2</v>
      </c>
      <c r="BM188">
        <v>2.2695050031374675E-2</v>
      </c>
      <c r="BN188">
        <v>8.5746590517907107E-3</v>
      </c>
      <c r="BO188">
        <v>4.550114914524863E-3</v>
      </c>
      <c r="BP188">
        <v>2.0874788083090536E-3</v>
      </c>
      <c r="BQ188">
        <v>7.11411574840351E-4</v>
      </c>
      <c r="BR188">
        <v>0</v>
      </c>
      <c r="BS188">
        <v>0</v>
      </c>
      <c r="BT188">
        <v>0</v>
      </c>
      <c r="BU188">
        <v>1.4662361491462161E-2</v>
      </c>
    </row>
    <row r="189" spans="1:73" x14ac:dyDescent="0.25">
      <c r="A189">
        <v>934</v>
      </c>
      <c r="B189">
        <v>523.31604365497833</v>
      </c>
      <c r="C189">
        <v>1.3111013143461893E-3</v>
      </c>
      <c r="D189">
        <v>-20</v>
      </c>
      <c r="E189">
        <v>487</v>
      </c>
      <c r="F189">
        <v>-447</v>
      </c>
      <c r="G189">
        <v>0</v>
      </c>
      <c r="H189">
        <v>0</v>
      </c>
      <c r="I189">
        <v>0</v>
      </c>
      <c r="J189">
        <v>0</v>
      </c>
      <c r="K189">
        <v>2.730517711500912E-3</v>
      </c>
      <c r="L189">
        <v>9.7978130942598367E-3</v>
      </c>
      <c r="M189">
        <v>2.0034192462048784E-2</v>
      </c>
      <c r="N189">
        <v>3.644326009901095E-2</v>
      </c>
      <c r="O189">
        <v>5.4287535053873813E-2</v>
      </c>
      <c r="P189">
        <v>8.0451695478114496E-2</v>
      </c>
      <c r="Q189">
        <v>0.10754011753244015</v>
      </c>
      <c r="R189">
        <v>0.13278566604361058</v>
      </c>
      <c r="S189">
        <v>0.14994325244815032</v>
      </c>
      <c r="T189">
        <v>0.16808270771679398</v>
      </c>
      <c r="U189">
        <v>0.19957187996852366</v>
      </c>
      <c r="V189">
        <v>0.22833858270942636</v>
      </c>
      <c r="W189">
        <v>0.23998758709493212</v>
      </c>
      <c r="X189">
        <v>0.24128860060660212</v>
      </c>
      <c r="Y189">
        <v>0.24128860060660212</v>
      </c>
      <c r="Z189">
        <v>0.24128860060660212</v>
      </c>
      <c r="AA189">
        <v>0.24128860060660212</v>
      </c>
      <c r="AB189">
        <v>0.24128860060660212</v>
      </c>
      <c r="AC189">
        <v>0.24128860060660212</v>
      </c>
      <c r="AD189">
        <v>0.24128860060660212</v>
      </c>
      <c r="AE189">
        <v>0.24128860060660212</v>
      </c>
      <c r="AF189">
        <v>0.24128860060660212</v>
      </c>
      <c r="AG189">
        <v>0.24128860060660212</v>
      </c>
      <c r="AH189">
        <v>0.24128860060660212</v>
      </c>
      <c r="AI189">
        <v>0.24128860060660212</v>
      </c>
      <c r="AJ189">
        <v>0.24128860060660212</v>
      </c>
      <c r="AK189">
        <v>0.24128860060660212</v>
      </c>
      <c r="AL189">
        <v>0.24128860060660212</v>
      </c>
      <c r="AM189">
        <v>0.24128860060660212</v>
      </c>
      <c r="AN189">
        <v>0.24128860060660212</v>
      </c>
      <c r="AO189">
        <v>0.24128860060660212</v>
      </c>
      <c r="AP189">
        <v>0.24128860060660212</v>
      </c>
      <c r="AQ189">
        <v>0.24128860060660212</v>
      </c>
      <c r="AR189">
        <v>0.24128860060660212</v>
      </c>
      <c r="AS189">
        <v>0.24128860060660212</v>
      </c>
      <c r="AT189">
        <v>0.24128860060660212</v>
      </c>
      <c r="AU189">
        <v>0.24128860060660212</v>
      </c>
      <c r="AV189">
        <v>0.24128860060660212</v>
      </c>
      <c r="AW189">
        <v>0.24128860060660212</v>
      </c>
      <c r="AX189">
        <v>0.24128860060660212</v>
      </c>
      <c r="AY189">
        <v>0.24128860060660212</v>
      </c>
      <c r="AZ189">
        <v>0.24128860060660212</v>
      </c>
      <c r="BA189">
        <v>0.24128860060660212</v>
      </c>
      <c r="BB189">
        <v>0.24128860060660212</v>
      </c>
      <c r="BC189">
        <v>0.2399519904566404</v>
      </c>
      <c r="BD189">
        <v>0.22949250009575378</v>
      </c>
      <c r="BE189">
        <v>0.20174377060227505</v>
      </c>
      <c r="BF189">
        <v>0.17058766279115373</v>
      </c>
      <c r="BG189">
        <v>0.15111268439521452</v>
      </c>
      <c r="BH189">
        <v>0.13424749402768341</v>
      </c>
      <c r="BI189">
        <v>0.11034583357587588</v>
      </c>
      <c r="BJ189">
        <v>8.2757216070650147E-2</v>
      </c>
      <c r="BK189">
        <v>4.7230344193841395E-2</v>
      </c>
      <c r="BL189">
        <v>3.5020354784143004E-2</v>
      </c>
      <c r="BM189">
        <v>2.2695050031374675E-2</v>
      </c>
      <c r="BN189">
        <v>8.5746590517907107E-3</v>
      </c>
      <c r="BO189">
        <v>4.550114914524863E-3</v>
      </c>
      <c r="BP189">
        <v>2.0874788083090536E-3</v>
      </c>
      <c r="BQ189">
        <v>7.11411574840351E-4</v>
      </c>
      <c r="BR189">
        <v>0</v>
      </c>
      <c r="BS189">
        <v>0</v>
      </c>
      <c r="BT189">
        <v>3.0188187770785468E-4</v>
      </c>
      <c r="BU189">
        <v>8.962017044799736E-3</v>
      </c>
    </row>
    <row r="190" spans="1:73" x14ac:dyDescent="0.25">
      <c r="A190">
        <v>934</v>
      </c>
      <c r="B190">
        <v>533.78498571244893</v>
      </c>
      <c r="C190">
        <v>1.3373299076747999E-3</v>
      </c>
      <c r="D190">
        <v>-10</v>
      </c>
      <c r="E190">
        <v>477</v>
      </c>
      <c r="F190">
        <v>-457</v>
      </c>
      <c r="G190">
        <v>0</v>
      </c>
      <c r="H190">
        <v>0</v>
      </c>
      <c r="I190">
        <v>0</v>
      </c>
      <c r="J190">
        <v>0</v>
      </c>
      <c r="K190">
        <v>2.730517711500912E-3</v>
      </c>
      <c r="L190">
        <v>9.7978130942598367E-3</v>
      </c>
      <c r="M190">
        <v>2.0034192462048784E-2</v>
      </c>
      <c r="N190">
        <v>3.644326009901095E-2</v>
      </c>
      <c r="O190">
        <v>5.4287535053873813E-2</v>
      </c>
      <c r="P190">
        <v>8.0451695478114496E-2</v>
      </c>
      <c r="Q190">
        <v>0.10754011753244015</v>
      </c>
      <c r="R190">
        <v>0.13278566604361058</v>
      </c>
      <c r="S190">
        <v>0.14994325244815032</v>
      </c>
      <c r="T190">
        <v>0.16808270771679398</v>
      </c>
      <c r="U190">
        <v>0.19957187996852366</v>
      </c>
      <c r="V190">
        <v>0.22967591261710116</v>
      </c>
      <c r="W190">
        <v>0.24132491700260691</v>
      </c>
      <c r="X190">
        <v>0.24262593051427692</v>
      </c>
      <c r="Y190">
        <v>0.24262593051427692</v>
      </c>
      <c r="Z190">
        <v>0.24262593051427692</v>
      </c>
      <c r="AA190">
        <v>0.24262593051427692</v>
      </c>
      <c r="AB190">
        <v>0.24262593051427692</v>
      </c>
      <c r="AC190">
        <v>0.24262593051427692</v>
      </c>
      <c r="AD190">
        <v>0.24262593051427692</v>
      </c>
      <c r="AE190">
        <v>0.24262593051427692</v>
      </c>
      <c r="AF190">
        <v>0.24262593051427692</v>
      </c>
      <c r="AG190">
        <v>0.24262593051427692</v>
      </c>
      <c r="AH190">
        <v>0.24262593051427692</v>
      </c>
      <c r="AI190">
        <v>0.24262593051427692</v>
      </c>
      <c r="AJ190">
        <v>0.24262593051427692</v>
      </c>
      <c r="AK190">
        <v>0.24262593051427692</v>
      </c>
      <c r="AL190">
        <v>0.24262593051427692</v>
      </c>
      <c r="AM190">
        <v>0.24262593051427692</v>
      </c>
      <c r="AN190">
        <v>0.24262593051427692</v>
      </c>
      <c r="AO190">
        <v>0.24262593051427692</v>
      </c>
      <c r="AP190">
        <v>0.24262593051427692</v>
      </c>
      <c r="AQ190">
        <v>0.24262593051427692</v>
      </c>
      <c r="AR190">
        <v>0.24262593051427692</v>
      </c>
      <c r="AS190">
        <v>0.24262593051427692</v>
      </c>
      <c r="AT190">
        <v>0.24262593051427692</v>
      </c>
      <c r="AU190">
        <v>0.24262593051427692</v>
      </c>
      <c r="AV190">
        <v>0.24262593051427692</v>
      </c>
      <c r="AW190">
        <v>0.24262593051427692</v>
      </c>
      <c r="AX190">
        <v>0.24262593051427692</v>
      </c>
      <c r="AY190">
        <v>0.24262593051427692</v>
      </c>
      <c r="AZ190">
        <v>0.24262593051427692</v>
      </c>
      <c r="BA190">
        <v>0.24262593051427692</v>
      </c>
      <c r="BB190">
        <v>0.24262593051427692</v>
      </c>
      <c r="BC190">
        <v>0.24128932036431519</v>
      </c>
      <c r="BD190">
        <v>0.23082983000342858</v>
      </c>
      <c r="BE190">
        <v>0.20174377060227505</v>
      </c>
      <c r="BF190">
        <v>0.17058766279115373</v>
      </c>
      <c r="BG190">
        <v>0.15111268439521452</v>
      </c>
      <c r="BH190">
        <v>0.13424749402768341</v>
      </c>
      <c r="BI190">
        <v>0.11034583357587588</v>
      </c>
      <c r="BJ190">
        <v>8.2757216070650147E-2</v>
      </c>
      <c r="BK190">
        <v>4.7230344193841395E-2</v>
      </c>
      <c r="BL190">
        <v>3.5020354784143004E-2</v>
      </c>
      <c r="BM190">
        <v>2.2695050031374675E-2</v>
      </c>
      <c r="BN190">
        <v>8.5746590517907107E-3</v>
      </c>
      <c r="BO190">
        <v>4.550114914524863E-3</v>
      </c>
      <c r="BP190">
        <v>2.0874788083090536E-3</v>
      </c>
      <c r="BQ190">
        <v>7.11411574840351E-4</v>
      </c>
      <c r="BR190">
        <v>0</v>
      </c>
      <c r="BS190">
        <v>0</v>
      </c>
      <c r="BT190">
        <v>7.8878813207536314E-4</v>
      </c>
      <c r="BU190">
        <v>5.0475371193182128E-3</v>
      </c>
    </row>
    <row r="191" spans="1:73" x14ac:dyDescent="0.25">
      <c r="A191">
        <v>934</v>
      </c>
      <c r="B191">
        <v>534.78279686186318</v>
      </c>
      <c r="C191">
        <v>1.3398297956972065E-3</v>
      </c>
      <c r="D191">
        <v>0</v>
      </c>
      <c r="E191">
        <v>467</v>
      </c>
      <c r="F191">
        <v>-467</v>
      </c>
      <c r="G191">
        <v>0</v>
      </c>
      <c r="H191">
        <v>0</v>
      </c>
      <c r="I191">
        <v>0</v>
      </c>
      <c r="J191">
        <v>0</v>
      </c>
      <c r="K191">
        <v>2.730517711500912E-3</v>
      </c>
      <c r="L191">
        <v>9.7978130942598367E-3</v>
      </c>
      <c r="M191">
        <v>2.0034192462048784E-2</v>
      </c>
      <c r="N191">
        <v>3.644326009901095E-2</v>
      </c>
      <c r="O191">
        <v>5.4287535053873813E-2</v>
      </c>
      <c r="P191">
        <v>8.0451695478114496E-2</v>
      </c>
      <c r="Q191">
        <v>0.10754011753244015</v>
      </c>
      <c r="R191">
        <v>0.13278566604361058</v>
      </c>
      <c r="S191">
        <v>0.14994325244815032</v>
      </c>
      <c r="T191">
        <v>0.16808270771679398</v>
      </c>
      <c r="U191">
        <v>0.19957187996852366</v>
      </c>
      <c r="V191">
        <v>0.23101574241279837</v>
      </c>
      <c r="W191">
        <v>0.24266474679830413</v>
      </c>
      <c r="X191">
        <v>0.24396576030997413</v>
      </c>
      <c r="Y191">
        <v>0.24396576030997413</v>
      </c>
      <c r="Z191">
        <v>0.24396576030997413</v>
      </c>
      <c r="AA191">
        <v>0.24396576030997413</v>
      </c>
      <c r="AB191">
        <v>0.24396576030997413</v>
      </c>
      <c r="AC191">
        <v>0.24396576030997413</v>
      </c>
      <c r="AD191">
        <v>0.24396576030997413</v>
      </c>
      <c r="AE191">
        <v>0.24396576030997413</v>
      </c>
      <c r="AF191">
        <v>0.24396576030997413</v>
      </c>
      <c r="AG191">
        <v>0.24396576030997413</v>
      </c>
      <c r="AH191">
        <v>0.24396576030997413</v>
      </c>
      <c r="AI191">
        <v>0.24396576030997413</v>
      </c>
      <c r="AJ191">
        <v>0.24396576030997413</v>
      </c>
      <c r="AK191">
        <v>0.24396576030997413</v>
      </c>
      <c r="AL191">
        <v>0.24396576030997413</v>
      </c>
      <c r="AM191">
        <v>0.24396576030997413</v>
      </c>
      <c r="AN191">
        <v>0.24396576030997413</v>
      </c>
      <c r="AO191">
        <v>0.24396576030997413</v>
      </c>
      <c r="AP191">
        <v>0.24396576030997413</v>
      </c>
      <c r="AQ191">
        <v>0.24396576030997413</v>
      </c>
      <c r="AR191">
        <v>0.24396576030997413</v>
      </c>
      <c r="AS191">
        <v>0.24396576030997413</v>
      </c>
      <c r="AT191">
        <v>0.24396576030997413</v>
      </c>
      <c r="AU191">
        <v>0.24396576030997413</v>
      </c>
      <c r="AV191">
        <v>0.24396576030997413</v>
      </c>
      <c r="AW191">
        <v>0.24396576030997413</v>
      </c>
      <c r="AX191">
        <v>0.24396576030997413</v>
      </c>
      <c r="AY191">
        <v>0.24396576030997413</v>
      </c>
      <c r="AZ191">
        <v>0.24396576030997413</v>
      </c>
      <c r="BA191">
        <v>0.24396576030997413</v>
      </c>
      <c r="BB191">
        <v>0.24396576030997413</v>
      </c>
      <c r="BC191">
        <v>0.24262915016001241</v>
      </c>
      <c r="BD191">
        <v>0.23216965979912579</v>
      </c>
      <c r="BE191">
        <v>0.20174377060227505</v>
      </c>
      <c r="BF191">
        <v>0.17058766279115373</v>
      </c>
      <c r="BG191">
        <v>0.15111268439521452</v>
      </c>
      <c r="BH191">
        <v>0.13424749402768341</v>
      </c>
      <c r="BI191">
        <v>0.11034583357587588</v>
      </c>
      <c r="BJ191">
        <v>8.2757216070650147E-2</v>
      </c>
      <c r="BK191">
        <v>4.7230344193841395E-2</v>
      </c>
      <c r="BL191">
        <v>3.5020354784143004E-2</v>
      </c>
      <c r="BM191">
        <v>2.2695050031374675E-2</v>
      </c>
      <c r="BN191">
        <v>8.5746590517907107E-3</v>
      </c>
      <c r="BO191">
        <v>4.550114914524863E-3</v>
      </c>
      <c r="BP191">
        <v>2.0874788083090536E-3</v>
      </c>
      <c r="BQ191">
        <v>7.11411574840351E-4</v>
      </c>
      <c r="BR191">
        <v>0</v>
      </c>
      <c r="BS191">
        <v>0</v>
      </c>
      <c r="BT191">
        <v>1.2756943864428993E-3</v>
      </c>
      <c r="BU191">
        <v>1.3105982757858348E-3</v>
      </c>
    </row>
    <row r="192" spans="1:73" x14ac:dyDescent="0.25">
      <c r="A192">
        <v>934</v>
      </c>
      <c r="B192">
        <v>498.23724314789854</v>
      </c>
      <c r="C192">
        <v>1.2482695920901514E-3</v>
      </c>
      <c r="D192">
        <v>10</v>
      </c>
      <c r="E192">
        <v>457</v>
      </c>
      <c r="F192">
        <v>-477</v>
      </c>
      <c r="G192">
        <v>0</v>
      </c>
      <c r="H192">
        <v>0</v>
      </c>
      <c r="I192">
        <v>0</v>
      </c>
      <c r="J192">
        <v>0</v>
      </c>
      <c r="K192">
        <v>2.730517711500912E-3</v>
      </c>
      <c r="L192">
        <v>9.7978130942598367E-3</v>
      </c>
      <c r="M192">
        <v>2.0034192462048784E-2</v>
      </c>
      <c r="N192">
        <v>3.644326009901095E-2</v>
      </c>
      <c r="O192">
        <v>5.4287535053873813E-2</v>
      </c>
      <c r="P192">
        <v>8.0451695478114496E-2</v>
      </c>
      <c r="Q192">
        <v>0.10754011753244015</v>
      </c>
      <c r="R192">
        <v>0.13278566604361058</v>
      </c>
      <c r="S192">
        <v>0.14994325244815032</v>
      </c>
      <c r="T192">
        <v>0.16808270771679398</v>
      </c>
      <c r="U192">
        <v>0.19957187996852366</v>
      </c>
      <c r="V192">
        <v>0.23226401200488853</v>
      </c>
      <c r="W192">
        <v>0.24391301639039428</v>
      </c>
      <c r="X192">
        <v>0.24521402990206428</v>
      </c>
      <c r="Y192">
        <v>0.24521402990206428</v>
      </c>
      <c r="Z192">
        <v>0.24521402990206428</v>
      </c>
      <c r="AA192">
        <v>0.24521402990206428</v>
      </c>
      <c r="AB192">
        <v>0.24521402990206428</v>
      </c>
      <c r="AC192">
        <v>0.24521402990206428</v>
      </c>
      <c r="AD192">
        <v>0.24521402990206428</v>
      </c>
      <c r="AE192">
        <v>0.24521402990206428</v>
      </c>
      <c r="AF192">
        <v>0.24521402990206428</v>
      </c>
      <c r="AG192">
        <v>0.24521402990206428</v>
      </c>
      <c r="AH192">
        <v>0.24521402990206428</v>
      </c>
      <c r="AI192">
        <v>0.24521402990206428</v>
      </c>
      <c r="AJ192">
        <v>0.24521402990206428</v>
      </c>
      <c r="AK192">
        <v>0.24521402990206428</v>
      </c>
      <c r="AL192">
        <v>0.24521402990206428</v>
      </c>
      <c r="AM192">
        <v>0.24521402990206428</v>
      </c>
      <c r="AN192">
        <v>0.24521402990206428</v>
      </c>
      <c r="AO192">
        <v>0.24521402990206428</v>
      </c>
      <c r="AP192">
        <v>0.24521402990206428</v>
      </c>
      <c r="AQ192">
        <v>0.24521402990206428</v>
      </c>
      <c r="AR192">
        <v>0.24521402990206428</v>
      </c>
      <c r="AS192">
        <v>0.24521402990206428</v>
      </c>
      <c r="AT192">
        <v>0.24521402990206428</v>
      </c>
      <c r="AU192">
        <v>0.24521402990206428</v>
      </c>
      <c r="AV192">
        <v>0.24521402990206428</v>
      </c>
      <c r="AW192">
        <v>0.24521402990206428</v>
      </c>
      <c r="AX192">
        <v>0.24521402990206428</v>
      </c>
      <c r="AY192">
        <v>0.24521402990206428</v>
      </c>
      <c r="AZ192">
        <v>0.24521402990206428</v>
      </c>
      <c r="BA192">
        <v>0.24521402990206428</v>
      </c>
      <c r="BB192">
        <v>0.24521402990206428</v>
      </c>
      <c r="BC192">
        <v>0.24387741975210256</v>
      </c>
      <c r="BD192">
        <v>0.23341792939121594</v>
      </c>
      <c r="BE192">
        <v>0.20174377060227505</v>
      </c>
      <c r="BF192">
        <v>0.17058766279115373</v>
      </c>
      <c r="BG192">
        <v>0.15111268439521452</v>
      </c>
      <c r="BH192">
        <v>0.13424749402768341</v>
      </c>
      <c r="BI192">
        <v>0.11034583357587588</v>
      </c>
      <c r="BJ192">
        <v>8.2757216070650147E-2</v>
      </c>
      <c r="BK192">
        <v>4.7230344193841395E-2</v>
      </c>
      <c r="BL192">
        <v>3.5020354784143004E-2</v>
      </c>
      <c r="BM192">
        <v>2.2695050031374675E-2</v>
      </c>
      <c r="BN192">
        <v>8.5746590517907107E-3</v>
      </c>
      <c r="BO192">
        <v>4.550114914524863E-3</v>
      </c>
      <c r="BP192">
        <v>2.0874788083090536E-3</v>
      </c>
      <c r="BQ192">
        <v>7.11411574840351E-4</v>
      </c>
      <c r="BR192">
        <v>0</v>
      </c>
      <c r="BS192">
        <v>0</v>
      </c>
      <c r="BT192">
        <v>5.4339686604197857E-3</v>
      </c>
      <c r="BU192">
        <v>8.103699262492492E-4</v>
      </c>
    </row>
    <row r="193" spans="1:73" x14ac:dyDescent="0.25">
      <c r="A193">
        <v>934</v>
      </c>
      <c r="B193">
        <v>529.8747068886961</v>
      </c>
      <c r="C193">
        <v>1.3275332049605554E-3</v>
      </c>
      <c r="D193">
        <v>20</v>
      </c>
      <c r="E193">
        <v>447</v>
      </c>
      <c r="F193">
        <v>-487</v>
      </c>
      <c r="G193">
        <v>0</v>
      </c>
      <c r="H193">
        <v>0</v>
      </c>
      <c r="I193">
        <v>0</v>
      </c>
      <c r="J193">
        <v>0</v>
      </c>
      <c r="K193">
        <v>2.730517711500912E-3</v>
      </c>
      <c r="L193">
        <v>9.7978130942598367E-3</v>
      </c>
      <c r="M193">
        <v>2.0034192462048784E-2</v>
      </c>
      <c r="N193">
        <v>3.644326009901095E-2</v>
      </c>
      <c r="O193">
        <v>5.4287535053873813E-2</v>
      </c>
      <c r="P193">
        <v>8.0451695478114496E-2</v>
      </c>
      <c r="Q193">
        <v>0.10754011753244015</v>
      </c>
      <c r="R193">
        <v>0.13278566604361058</v>
      </c>
      <c r="S193">
        <v>0.14994325244815032</v>
      </c>
      <c r="T193">
        <v>0.16808270771679398</v>
      </c>
      <c r="U193">
        <v>0.20089941317348423</v>
      </c>
      <c r="V193">
        <v>0.23359154520984909</v>
      </c>
      <c r="W193">
        <v>0.24524054959535485</v>
      </c>
      <c r="X193">
        <v>0.24654156310702485</v>
      </c>
      <c r="Y193">
        <v>0.24654156310702485</v>
      </c>
      <c r="Z193">
        <v>0.24654156310702485</v>
      </c>
      <c r="AA193">
        <v>0.24654156310702485</v>
      </c>
      <c r="AB193">
        <v>0.24654156310702485</v>
      </c>
      <c r="AC193">
        <v>0.24654156310702485</v>
      </c>
      <c r="AD193">
        <v>0.24654156310702485</v>
      </c>
      <c r="AE193">
        <v>0.24654156310702485</v>
      </c>
      <c r="AF193">
        <v>0.24654156310702485</v>
      </c>
      <c r="AG193">
        <v>0.24654156310702485</v>
      </c>
      <c r="AH193">
        <v>0.24654156310702485</v>
      </c>
      <c r="AI193">
        <v>0.24654156310702485</v>
      </c>
      <c r="AJ193">
        <v>0.24654156310702485</v>
      </c>
      <c r="AK193">
        <v>0.24654156310702485</v>
      </c>
      <c r="AL193">
        <v>0.24654156310702485</v>
      </c>
      <c r="AM193">
        <v>0.24654156310702485</v>
      </c>
      <c r="AN193">
        <v>0.24654156310702485</v>
      </c>
      <c r="AO193">
        <v>0.24654156310702485</v>
      </c>
      <c r="AP193">
        <v>0.24654156310702485</v>
      </c>
      <c r="AQ193">
        <v>0.24654156310702485</v>
      </c>
      <c r="AR193">
        <v>0.24654156310702485</v>
      </c>
      <c r="AS193">
        <v>0.24654156310702485</v>
      </c>
      <c r="AT193">
        <v>0.24654156310702485</v>
      </c>
      <c r="AU193">
        <v>0.24654156310702485</v>
      </c>
      <c r="AV193">
        <v>0.24654156310702485</v>
      </c>
      <c r="AW193">
        <v>0.24654156310702485</v>
      </c>
      <c r="AX193">
        <v>0.24654156310702485</v>
      </c>
      <c r="AY193">
        <v>0.24654156310702485</v>
      </c>
      <c r="AZ193">
        <v>0.24654156310702485</v>
      </c>
      <c r="BA193">
        <v>0.24654156310702485</v>
      </c>
      <c r="BB193">
        <v>0.24654156310702485</v>
      </c>
      <c r="BC193">
        <v>0.24520495295706313</v>
      </c>
      <c r="BD193">
        <v>0.23341792939121594</v>
      </c>
      <c r="BE193">
        <v>0.20174377060227505</v>
      </c>
      <c r="BF193">
        <v>0.17058766279115373</v>
      </c>
      <c r="BG193">
        <v>0.15111268439521452</v>
      </c>
      <c r="BH193">
        <v>0.13424749402768341</v>
      </c>
      <c r="BI193">
        <v>0.11034583357587588</v>
      </c>
      <c r="BJ193">
        <v>8.2757216070650147E-2</v>
      </c>
      <c r="BK193">
        <v>4.7230344193841395E-2</v>
      </c>
      <c r="BL193">
        <v>3.5020354784143004E-2</v>
      </c>
      <c r="BM193">
        <v>2.2695050031374675E-2</v>
      </c>
      <c r="BN193">
        <v>8.5746590517907107E-3</v>
      </c>
      <c r="BO193">
        <v>4.550114914524863E-3</v>
      </c>
      <c r="BP193">
        <v>2.0874788083090536E-3</v>
      </c>
      <c r="BQ193">
        <v>7.11411574840351E-4</v>
      </c>
      <c r="BR193">
        <v>0</v>
      </c>
      <c r="BS193">
        <v>0</v>
      </c>
      <c r="BT193">
        <v>9.7936259903246559E-3</v>
      </c>
      <c r="BU193">
        <v>3.1014157671269138E-4</v>
      </c>
    </row>
    <row r="194" spans="1:73" x14ac:dyDescent="0.25">
      <c r="A194">
        <v>934</v>
      </c>
      <c r="B194">
        <v>504.6479273643161</v>
      </c>
      <c r="C194">
        <v>1.2643307402317224E-3</v>
      </c>
      <c r="D194">
        <v>30</v>
      </c>
      <c r="E194">
        <v>437</v>
      </c>
      <c r="F194">
        <v>-497</v>
      </c>
      <c r="G194">
        <v>0</v>
      </c>
      <c r="H194">
        <v>0</v>
      </c>
      <c r="I194">
        <v>0</v>
      </c>
      <c r="J194">
        <v>0</v>
      </c>
      <c r="K194">
        <v>2.730517711500912E-3</v>
      </c>
      <c r="L194">
        <v>9.7978130942598367E-3</v>
      </c>
      <c r="M194">
        <v>2.0034192462048784E-2</v>
      </c>
      <c r="N194">
        <v>3.644326009901095E-2</v>
      </c>
      <c r="O194">
        <v>5.4287535053873813E-2</v>
      </c>
      <c r="P194">
        <v>8.0451695478114496E-2</v>
      </c>
      <c r="Q194">
        <v>0.10754011753244015</v>
      </c>
      <c r="R194">
        <v>0.13278566604361058</v>
      </c>
      <c r="S194">
        <v>0.14994325244815032</v>
      </c>
      <c r="T194">
        <v>0.16808270771679398</v>
      </c>
      <c r="U194">
        <v>0.20216374391371594</v>
      </c>
      <c r="V194">
        <v>0.23485587595008081</v>
      </c>
      <c r="W194">
        <v>0.24650488033558657</v>
      </c>
      <c r="X194">
        <v>0.24780589384725657</v>
      </c>
      <c r="Y194">
        <v>0.24780589384725657</v>
      </c>
      <c r="Z194">
        <v>0.24780589384725657</v>
      </c>
      <c r="AA194">
        <v>0.24780589384725657</v>
      </c>
      <c r="AB194">
        <v>0.24780589384725657</v>
      </c>
      <c r="AC194">
        <v>0.24780589384725657</v>
      </c>
      <c r="AD194">
        <v>0.24780589384725657</v>
      </c>
      <c r="AE194">
        <v>0.24780589384725657</v>
      </c>
      <c r="AF194">
        <v>0.24780589384725657</v>
      </c>
      <c r="AG194">
        <v>0.24780589384725657</v>
      </c>
      <c r="AH194">
        <v>0.24780589384725657</v>
      </c>
      <c r="AI194">
        <v>0.24780589384725657</v>
      </c>
      <c r="AJ194">
        <v>0.24780589384725657</v>
      </c>
      <c r="AK194">
        <v>0.24780589384725657</v>
      </c>
      <c r="AL194">
        <v>0.24780589384725657</v>
      </c>
      <c r="AM194">
        <v>0.24780589384725657</v>
      </c>
      <c r="AN194">
        <v>0.24780589384725657</v>
      </c>
      <c r="AO194">
        <v>0.24780589384725657</v>
      </c>
      <c r="AP194">
        <v>0.24780589384725657</v>
      </c>
      <c r="AQ194">
        <v>0.24780589384725657</v>
      </c>
      <c r="AR194">
        <v>0.24780589384725657</v>
      </c>
      <c r="AS194">
        <v>0.24780589384725657</v>
      </c>
      <c r="AT194">
        <v>0.24780589384725657</v>
      </c>
      <c r="AU194">
        <v>0.24780589384725657</v>
      </c>
      <c r="AV194">
        <v>0.24780589384725657</v>
      </c>
      <c r="AW194">
        <v>0.24780589384725657</v>
      </c>
      <c r="AX194">
        <v>0.24780589384725657</v>
      </c>
      <c r="AY194">
        <v>0.24780589384725657</v>
      </c>
      <c r="AZ194">
        <v>0.24780589384725657</v>
      </c>
      <c r="BA194">
        <v>0.24780589384725657</v>
      </c>
      <c r="BB194">
        <v>0.24780589384725657</v>
      </c>
      <c r="BC194">
        <v>0.24646928369729484</v>
      </c>
      <c r="BD194">
        <v>0.23341792939121594</v>
      </c>
      <c r="BE194">
        <v>0.20174377060227505</v>
      </c>
      <c r="BF194">
        <v>0.17058766279115373</v>
      </c>
      <c r="BG194">
        <v>0.15111268439521452</v>
      </c>
      <c r="BH194">
        <v>0.13424749402768341</v>
      </c>
      <c r="BI194">
        <v>0.11034583357587588</v>
      </c>
      <c r="BJ194">
        <v>8.2757216070650147E-2</v>
      </c>
      <c r="BK194">
        <v>4.7230344193841395E-2</v>
      </c>
      <c r="BL194">
        <v>3.5020354784143004E-2</v>
      </c>
      <c r="BM194">
        <v>2.2695050031374675E-2</v>
      </c>
      <c r="BN194">
        <v>8.5746590517907107E-3</v>
      </c>
      <c r="BO194">
        <v>4.550114914524863E-3</v>
      </c>
      <c r="BP194">
        <v>2.0874788083090536E-3</v>
      </c>
      <c r="BQ194">
        <v>7.11411574840351E-4</v>
      </c>
      <c r="BR194">
        <v>0</v>
      </c>
      <c r="BS194">
        <v>0</v>
      </c>
      <c r="BT194">
        <v>1.6326899799135625E-2</v>
      </c>
      <c r="BU194">
        <v>0</v>
      </c>
    </row>
    <row r="195" spans="1:73" x14ac:dyDescent="0.25">
      <c r="A195">
        <v>934</v>
      </c>
      <c r="B195">
        <v>536.76749453145908</v>
      </c>
      <c r="C195">
        <v>1.3448022014828441E-3</v>
      </c>
      <c r="D195">
        <v>40</v>
      </c>
      <c r="E195">
        <v>427</v>
      </c>
      <c r="F195">
        <v>-507</v>
      </c>
      <c r="G195">
        <v>0</v>
      </c>
      <c r="H195">
        <v>0</v>
      </c>
      <c r="I195">
        <v>0</v>
      </c>
      <c r="J195">
        <v>0</v>
      </c>
      <c r="K195">
        <v>2.730517711500912E-3</v>
      </c>
      <c r="L195">
        <v>9.7978130942598367E-3</v>
      </c>
      <c r="M195">
        <v>2.0034192462048784E-2</v>
      </c>
      <c r="N195">
        <v>3.644326009901095E-2</v>
      </c>
      <c r="O195">
        <v>5.4287535053873813E-2</v>
      </c>
      <c r="P195">
        <v>8.0451695478114496E-2</v>
      </c>
      <c r="Q195">
        <v>0.10754011753244015</v>
      </c>
      <c r="R195">
        <v>0.13278566604361058</v>
      </c>
      <c r="S195">
        <v>0.14994325244815032</v>
      </c>
      <c r="T195">
        <v>0.16808270771679398</v>
      </c>
      <c r="U195">
        <v>0.20350854611519878</v>
      </c>
      <c r="V195">
        <v>0.23620067815156365</v>
      </c>
      <c r="W195">
        <v>0.2478496825370694</v>
      </c>
      <c r="X195">
        <v>0.24915069604873941</v>
      </c>
      <c r="Y195">
        <v>0.24915069604873941</v>
      </c>
      <c r="Z195">
        <v>0.24915069604873941</v>
      </c>
      <c r="AA195">
        <v>0.24915069604873941</v>
      </c>
      <c r="AB195">
        <v>0.24915069604873941</v>
      </c>
      <c r="AC195">
        <v>0.24915069604873941</v>
      </c>
      <c r="AD195">
        <v>0.24915069604873941</v>
      </c>
      <c r="AE195">
        <v>0.24915069604873941</v>
      </c>
      <c r="AF195">
        <v>0.24915069604873941</v>
      </c>
      <c r="AG195">
        <v>0.24915069604873941</v>
      </c>
      <c r="AH195">
        <v>0.24915069604873941</v>
      </c>
      <c r="AI195">
        <v>0.24915069604873941</v>
      </c>
      <c r="AJ195">
        <v>0.24915069604873941</v>
      </c>
      <c r="AK195">
        <v>0.24915069604873941</v>
      </c>
      <c r="AL195">
        <v>0.24915069604873941</v>
      </c>
      <c r="AM195">
        <v>0.24915069604873941</v>
      </c>
      <c r="AN195">
        <v>0.24915069604873941</v>
      </c>
      <c r="AO195">
        <v>0.24915069604873941</v>
      </c>
      <c r="AP195">
        <v>0.24915069604873941</v>
      </c>
      <c r="AQ195">
        <v>0.24915069604873941</v>
      </c>
      <c r="AR195">
        <v>0.24915069604873941</v>
      </c>
      <c r="AS195">
        <v>0.24915069604873941</v>
      </c>
      <c r="AT195">
        <v>0.24915069604873941</v>
      </c>
      <c r="AU195">
        <v>0.24915069604873941</v>
      </c>
      <c r="AV195">
        <v>0.24915069604873941</v>
      </c>
      <c r="AW195">
        <v>0.24915069604873941</v>
      </c>
      <c r="AX195">
        <v>0.24915069604873941</v>
      </c>
      <c r="AY195">
        <v>0.24915069604873941</v>
      </c>
      <c r="AZ195">
        <v>0.24915069604873941</v>
      </c>
      <c r="BA195">
        <v>0.24915069604873941</v>
      </c>
      <c r="BB195">
        <v>0.24915069604873941</v>
      </c>
      <c r="BC195">
        <v>0.24646928369729484</v>
      </c>
      <c r="BD195">
        <v>0.23341792939121594</v>
      </c>
      <c r="BE195">
        <v>0.20174377060227505</v>
      </c>
      <c r="BF195">
        <v>0.17058766279115373</v>
      </c>
      <c r="BG195">
        <v>0.15111268439521452</v>
      </c>
      <c r="BH195">
        <v>0.13424749402768341</v>
      </c>
      <c r="BI195">
        <v>0.11034583357587588</v>
      </c>
      <c r="BJ195">
        <v>8.2757216070650147E-2</v>
      </c>
      <c r="BK195">
        <v>4.7230344193841395E-2</v>
      </c>
      <c r="BL195">
        <v>3.5020354784143004E-2</v>
      </c>
      <c r="BM195">
        <v>2.2695050031374675E-2</v>
      </c>
      <c r="BN195">
        <v>8.5746590517907107E-3</v>
      </c>
      <c r="BO195">
        <v>4.550114914524863E-3</v>
      </c>
      <c r="BP195">
        <v>2.0874788083090536E-3</v>
      </c>
      <c r="BQ195">
        <v>7.11411574840351E-4</v>
      </c>
      <c r="BR195">
        <v>0</v>
      </c>
      <c r="BS195">
        <v>0</v>
      </c>
      <c r="BT195">
        <v>2.8561979154062611E-2</v>
      </c>
      <c r="BU195">
        <v>0</v>
      </c>
    </row>
    <row r="196" spans="1:73" x14ac:dyDescent="0.25">
      <c r="A196">
        <v>934</v>
      </c>
      <c r="B196">
        <v>520.3652634495129</v>
      </c>
      <c r="C196">
        <v>1.3037085125151735E-3</v>
      </c>
      <c r="D196">
        <v>30</v>
      </c>
      <c r="E196">
        <v>437</v>
      </c>
      <c r="F196">
        <v>-497</v>
      </c>
      <c r="G196">
        <v>0</v>
      </c>
      <c r="H196">
        <v>0</v>
      </c>
      <c r="I196">
        <v>0</v>
      </c>
      <c r="J196">
        <v>0</v>
      </c>
      <c r="K196">
        <v>2.730517711500912E-3</v>
      </c>
      <c r="L196">
        <v>9.7978130942598367E-3</v>
      </c>
      <c r="M196">
        <v>2.0034192462048784E-2</v>
      </c>
      <c r="N196">
        <v>3.644326009901095E-2</v>
      </c>
      <c r="O196">
        <v>5.4287535053873813E-2</v>
      </c>
      <c r="P196">
        <v>8.0451695478114496E-2</v>
      </c>
      <c r="Q196">
        <v>0.10754011753244015</v>
      </c>
      <c r="R196">
        <v>0.13278566604361058</v>
      </c>
      <c r="S196">
        <v>0.14994325244815032</v>
      </c>
      <c r="T196">
        <v>0.16808270771679398</v>
      </c>
      <c r="U196">
        <v>0.20481225462771396</v>
      </c>
      <c r="V196">
        <v>0.23750438666407883</v>
      </c>
      <c r="W196">
        <v>0.24915339104958459</v>
      </c>
      <c r="X196">
        <v>0.25045440456125456</v>
      </c>
      <c r="Y196">
        <v>0.25045440456125456</v>
      </c>
      <c r="Z196">
        <v>0.25045440456125456</v>
      </c>
      <c r="AA196">
        <v>0.25045440456125456</v>
      </c>
      <c r="AB196">
        <v>0.25045440456125456</v>
      </c>
      <c r="AC196">
        <v>0.25045440456125456</v>
      </c>
      <c r="AD196">
        <v>0.25045440456125456</v>
      </c>
      <c r="AE196">
        <v>0.25045440456125456</v>
      </c>
      <c r="AF196">
        <v>0.25045440456125456</v>
      </c>
      <c r="AG196">
        <v>0.25045440456125456</v>
      </c>
      <c r="AH196">
        <v>0.25045440456125456</v>
      </c>
      <c r="AI196">
        <v>0.25045440456125456</v>
      </c>
      <c r="AJ196">
        <v>0.25045440456125456</v>
      </c>
      <c r="AK196">
        <v>0.25045440456125456</v>
      </c>
      <c r="AL196">
        <v>0.25045440456125456</v>
      </c>
      <c r="AM196">
        <v>0.25045440456125456</v>
      </c>
      <c r="AN196">
        <v>0.25045440456125456</v>
      </c>
      <c r="AO196">
        <v>0.25045440456125456</v>
      </c>
      <c r="AP196">
        <v>0.25045440456125456</v>
      </c>
      <c r="AQ196">
        <v>0.25045440456125456</v>
      </c>
      <c r="AR196">
        <v>0.25045440456125456</v>
      </c>
      <c r="AS196">
        <v>0.25045440456125456</v>
      </c>
      <c r="AT196">
        <v>0.25045440456125456</v>
      </c>
      <c r="AU196">
        <v>0.25045440456125456</v>
      </c>
      <c r="AV196">
        <v>0.25045440456125456</v>
      </c>
      <c r="AW196">
        <v>0.25045440456125456</v>
      </c>
      <c r="AX196">
        <v>0.25045440456125456</v>
      </c>
      <c r="AY196">
        <v>0.25045440456125456</v>
      </c>
      <c r="AZ196">
        <v>0.25045440456125456</v>
      </c>
      <c r="BA196">
        <v>0.25045440456125456</v>
      </c>
      <c r="BB196">
        <v>0.25045440456125456</v>
      </c>
      <c r="BC196">
        <v>0.24777299220981003</v>
      </c>
      <c r="BD196">
        <v>0.23341792939121594</v>
      </c>
      <c r="BE196">
        <v>0.20174377060227505</v>
      </c>
      <c r="BF196">
        <v>0.17058766279115373</v>
      </c>
      <c r="BG196">
        <v>0.15111268439521452</v>
      </c>
      <c r="BH196">
        <v>0.13424749402768341</v>
      </c>
      <c r="BI196">
        <v>0.11034583357587588</v>
      </c>
      <c r="BJ196">
        <v>8.2757216070650147E-2</v>
      </c>
      <c r="BK196">
        <v>4.7230344193841395E-2</v>
      </c>
      <c r="BL196">
        <v>3.5020354784143004E-2</v>
      </c>
      <c r="BM196">
        <v>2.2695050031374675E-2</v>
      </c>
      <c r="BN196">
        <v>8.5746590517907107E-3</v>
      </c>
      <c r="BO196">
        <v>4.550114914524863E-3</v>
      </c>
      <c r="BP196">
        <v>2.0874788083090536E-3</v>
      </c>
      <c r="BQ196">
        <v>7.11411574840351E-4</v>
      </c>
      <c r="BR196">
        <v>0</v>
      </c>
      <c r="BS196">
        <v>0</v>
      </c>
      <c r="BT196">
        <v>1.6326899799135597E-2</v>
      </c>
      <c r="BU196">
        <v>0</v>
      </c>
    </row>
    <row r="197" spans="1:73" x14ac:dyDescent="0.25">
      <c r="A197">
        <v>934</v>
      </c>
      <c r="B197">
        <v>524.84935072977078</v>
      </c>
      <c r="C197">
        <v>1.3149428188164443E-3</v>
      </c>
      <c r="D197">
        <v>20</v>
      </c>
      <c r="E197">
        <v>447</v>
      </c>
      <c r="F197">
        <v>-487</v>
      </c>
      <c r="G197">
        <v>0</v>
      </c>
      <c r="H197">
        <v>0</v>
      </c>
      <c r="I197">
        <v>0</v>
      </c>
      <c r="J197">
        <v>0</v>
      </c>
      <c r="K197">
        <v>2.730517711500912E-3</v>
      </c>
      <c r="L197">
        <v>9.7978130942598367E-3</v>
      </c>
      <c r="M197">
        <v>2.0034192462048784E-2</v>
      </c>
      <c r="N197">
        <v>3.644326009901095E-2</v>
      </c>
      <c r="O197">
        <v>5.4287535053873813E-2</v>
      </c>
      <c r="P197">
        <v>8.0451695478114496E-2</v>
      </c>
      <c r="Q197">
        <v>0.10754011753244015</v>
      </c>
      <c r="R197">
        <v>0.13278566604361058</v>
      </c>
      <c r="S197">
        <v>0.14994325244815032</v>
      </c>
      <c r="T197">
        <v>0.16808270771679398</v>
      </c>
      <c r="U197">
        <v>0.20612719744653041</v>
      </c>
      <c r="V197">
        <v>0.23881932948289528</v>
      </c>
      <c r="W197">
        <v>0.25046833386840101</v>
      </c>
      <c r="X197">
        <v>0.25176934738007101</v>
      </c>
      <c r="Y197">
        <v>0.25176934738007101</v>
      </c>
      <c r="Z197">
        <v>0.25176934738007101</v>
      </c>
      <c r="AA197">
        <v>0.25176934738007101</v>
      </c>
      <c r="AB197">
        <v>0.25176934738007101</v>
      </c>
      <c r="AC197">
        <v>0.25176934738007101</v>
      </c>
      <c r="AD197">
        <v>0.25176934738007101</v>
      </c>
      <c r="AE197">
        <v>0.25176934738007101</v>
      </c>
      <c r="AF197">
        <v>0.25176934738007101</v>
      </c>
      <c r="AG197">
        <v>0.25176934738007101</v>
      </c>
      <c r="AH197">
        <v>0.25176934738007101</v>
      </c>
      <c r="AI197">
        <v>0.25176934738007101</v>
      </c>
      <c r="AJ197">
        <v>0.25176934738007101</v>
      </c>
      <c r="AK197">
        <v>0.25176934738007101</v>
      </c>
      <c r="AL197">
        <v>0.25176934738007101</v>
      </c>
      <c r="AM197">
        <v>0.25176934738007101</v>
      </c>
      <c r="AN197">
        <v>0.25176934738007101</v>
      </c>
      <c r="AO197">
        <v>0.25176934738007101</v>
      </c>
      <c r="AP197">
        <v>0.25176934738007101</v>
      </c>
      <c r="AQ197">
        <v>0.25176934738007101</v>
      </c>
      <c r="AR197">
        <v>0.25176934738007101</v>
      </c>
      <c r="AS197">
        <v>0.25176934738007101</v>
      </c>
      <c r="AT197">
        <v>0.25176934738007101</v>
      </c>
      <c r="AU197">
        <v>0.25176934738007101</v>
      </c>
      <c r="AV197">
        <v>0.25176934738007101</v>
      </c>
      <c r="AW197">
        <v>0.25176934738007101</v>
      </c>
      <c r="AX197">
        <v>0.25176934738007101</v>
      </c>
      <c r="AY197">
        <v>0.25176934738007101</v>
      </c>
      <c r="AZ197">
        <v>0.25176934738007101</v>
      </c>
      <c r="BA197">
        <v>0.25176934738007101</v>
      </c>
      <c r="BB197">
        <v>0.25176934738007101</v>
      </c>
      <c r="BC197">
        <v>0.24908793502862647</v>
      </c>
      <c r="BD197">
        <v>0.23341792939121594</v>
      </c>
      <c r="BE197">
        <v>0.20174377060227505</v>
      </c>
      <c r="BF197">
        <v>0.17058766279115373</v>
      </c>
      <c r="BG197">
        <v>0.15111268439521452</v>
      </c>
      <c r="BH197">
        <v>0.13424749402768341</v>
      </c>
      <c r="BI197">
        <v>0.11034583357587588</v>
      </c>
      <c r="BJ197">
        <v>8.2757216070650147E-2</v>
      </c>
      <c r="BK197">
        <v>4.7230344193841395E-2</v>
      </c>
      <c r="BL197">
        <v>3.5020354784143004E-2</v>
      </c>
      <c r="BM197">
        <v>2.2695050031374675E-2</v>
      </c>
      <c r="BN197">
        <v>8.5746590517907107E-3</v>
      </c>
      <c r="BO197">
        <v>4.550114914524863E-3</v>
      </c>
      <c r="BP197">
        <v>2.0874788083090536E-3</v>
      </c>
      <c r="BQ197">
        <v>7.11411574840351E-4</v>
      </c>
      <c r="BR197">
        <v>0</v>
      </c>
      <c r="BS197">
        <v>0</v>
      </c>
      <c r="BT197">
        <v>9.7936259903246281E-3</v>
      </c>
      <c r="BU197">
        <v>6.2218400370345206E-4</v>
      </c>
    </row>
    <row r="198" spans="1:73" x14ac:dyDescent="0.25">
      <c r="A198">
        <v>934</v>
      </c>
      <c r="B198">
        <v>516.62771758789427</v>
      </c>
      <c r="C198">
        <v>1.2943445701117031E-3</v>
      </c>
      <c r="D198">
        <v>10</v>
      </c>
      <c r="E198">
        <v>457</v>
      </c>
      <c r="F198">
        <v>-477</v>
      </c>
      <c r="G198">
        <v>0</v>
      </c>
      <c r="H198">
        <v>0</v>
      </c>
      <c r="I198">
        <v>0</v>
      </c>
      <c r="J198">
        <v>0</v>
      </c>
      <c r="K198">
        <v>2.730517711500912E-3</v>
      </c>
      <c r="L198">
        <v>9.7978130942598367E-3</v>
      </c>
      <c r="M198">
        <v>2.0034192462048784E-2</v>
      </c>
      <c r="N198">
        <v>3.644326009901095E-2</v>
      </c>
      <c r="O198">
        <v>5.4287535053873813E-2</v>
      </c>
      <c r="P198">
        <v>8.0451695478114496E-2</v>
      </c>
      <c r="Q198">
        <v>0.10754011753244015</v>
      </c>
      <c r="R198">
        <v>0.13278566604361058</v>
      </c>
      <c r="S198">
        <v>0.14994325244815032</v>
      </c>
      <c r="T198">
        <v>0.16808270771679398</v>
      </c>
      <c r="U198">
        <v>0.20612719744653041</v>
      </c>
      <c r="V198">
        <v>0.24011367405300699</v>
      </c>
      <c r="W198">
        <v>0.25176267843851269</v>
      </c>
      <c r="X198">
        <v>0.25306369195018269</v>
      </c>
      <c r="Y198">
        <v>0.25306369195018269</v>
      </c>
      <c r="Z198">
        <v>0.25306369195018269</v>
      </c>
      <c r="AA198">
        <v>0.25306369195018269</v>
      </c>
      <c r="AB198">
        <v>0.25306369195018269</v>
      </c>
      <c r="AC198">
        <v>0.25306369195018269</v>
      </c>
      <c r="AD198">
        <v>0.25306369195018269</v>
      </c>
      <c r="AE198">
        <v>0.25306369195018269</v>
      </c>
      <c r="AF198">
        <v>0.25306369195018269</v>
      </c>
      <c r="AG198">
        <v>0.25306369195018269</v>
      </c>
      <c r="AH198">
        <v>0.25306369195018269</v>
      </c>
      <c r="AI198">
        <v>0.25306369195018269</v>
      </c>
      <c r="AJ198">
        <v>0.25306369195018269</v>
      </c>
      <c r="AK198">
        <v>0.25306369195018269</v>
      </c>
      <c r="AL198">
        <v>0.25306369195018269</v>
      </c>
      <c r="AM198">
        <v>0.25306369195018269</v>
      </c>
      <c r="AN198">
        <v>0.25306369195018269</v>
      </c>
      <c r="AO198">
        <v>0.25306369195018269</v>
      </c>
      <c r="AP198">
        <v>0.25306369195018269</v>
      </c>
      <c r="AQ198">
        <v>0.25306369195018269</v>
      </c>
      <c r="AR198">
        <v>0.25306369195018269</v>
      </c>
      <c r="AS198">
        <v>0.25306369195018269</v>
      </c>
      <c r="AT198">
        <v>0.25306369195018269</v>
      </c>
      <c r="AU198">
        <v>0.25306369195018269</v>
      </c>
      <c r="AV198">
        <v>0.25306369195018269</v>
      </c>
      <c r="AW198">
        <v>0.25306369195018269</v>
      </c>
      <c r="AX198">
        <v>0.25306369195018269</v>
      </c>
      <c r="AY198">
        <v>0.25306369195018269</v>
      </c>
      <c r="AZ198">
        <v>0.25306369195018269</v>
      </c>
      <c r="BA198">
        <v>0.25306369195018269</v>
      </c>
      <c r="BB198">
        <v>0.25306369195018269</v>
      </c>
      <c r="BC198">
        <v>0.25038227959873816</v>
      </c>
      <c r="BD198">
        <v>0.23471227396132766</v>
      </c>
      <c r="BE198">
        <v>0.20174377060227505</v>
      </c>
      <c r="BF198">
        <v>0.17058766279115373</v>
      </c>
      <c r="BG198">
        <v>0.15111268439521452</v>
      </c>
      <c r="BH198">
        <v>0.13424749402768341</v>
      </c>
      <c r="BI198">
        <v>0.11034583357587588</v>
      </c>
      <c r="BJ198">
        <v>8.2757216070650147E-2</v>
      </c>
      <c r="BK198">
        <v>4.7230344193841395E-2</v>
      </c>
      <c r="BL198">
        <v>3.5020354784143004E-2</v>
      </c>
      <c r="BM198">
        <v>2.2695050031374675E-2</v>
      </c>
      <c r="BN198">
        <v>8.5746590517907107E-3</v>
      </c>
      <c r="BO198">
        <v>4.550114914524863E-3</v>
      </c>
      <c r="BP198">
        <v>2.0874788083090536E-3</v>
      </c>
      <c r="BQ198">
        <v>7.11411574840351E-4</v>
      </c>
      <c r="BR198">
        <v>0</v>
      </c>
      <c r="BS198">
        <v>0</v>
      </c>
      <c r="BT198">
        <v>5.4339686604197857E-3</v>
      </c>
      <c r="BU198">
        <v>1.625706590321907E-3</v>
      </c>
    </row>
    <row r="199" spans="1:73" x14ac:dyDescent="0.25">
      <c r="A199">
        <v>934</v>
      </c>
      <c r="B199">
        <v>524.68789716601646</v>
      </c>
      <c r="C199">
        <v>1.3145383175935013E-3</v>
      </c>
      <c r="D199">
        <v>0</v>
      </c>
      <c r="E199">
        <v>467</v>
      </c>
      <c r="F199">
        <v>-467</v>
      </c>
      <c r="G199">
        <v>0</v>
      </c>
      <c r="H199">
        <v>0</v>
      </c>
      <c r="I199">
        <v>0</v>
      </c>
      <c r="J199">
        <v>0</v>
      </c>
      <c r="K199">
        <v>2.730517711500912E-3</v>
      </c>
      <c r="L199">
        <v>9.7978130942598367E-3</v>
      </c>
      <c r="M199">
        <v>2.0034192462048784E-2</v>
      </c>
      <c r="N199">
        <v>3.644326009901095E-2</v>
      </c>
      <c r="O199">
        <v>5.4287535053873813E-2</v>
      </c>
      <c r="P199">
        <v>8.0451695478114496E-2</v>
      </c>
      <c r="Q199">
        <v>0.10754011753244015</v>
      </c>
      <c r="R199">
        <v>0.13278566604361058</v>
      </c>
      <c r="S199">
        <v>0.14994325244815032</v>
      </c>
      <c r="T199">
        <v>0.16808270771679398</v>
      </c>
      <c r="U199">
        <v>0.20612719744653041</v>
      </c>
      <c r="V199">
        <v>0.2414282123706005</v>
      </c>
      <c r="W199">
        <v>0.25307721675610617</v>
      </c>
      <c r="X199">
        <v>0.25437823026777617</v>
      </c>
      <c r="Y199">
        <v>0.25437823026777617</v>
      </c>
      <c r="Z199">
        <v>0.25437823026777617</v>
      </c>
      <c r="AA199">
        <v>0.25437823026777617</v>
      </c>
      <c r="AB199">
        <v>0.25437823026777617</v>
      </c>
      <c r="AC199">
        <v>0.25437823026777617</v>
      </c>
      <c r="AD199">
        <v>0.25437823026777617</v>
      </c>
      <c r="AE199">
        <v>0.25437823026777617</v>
      </c>
      <c r="AF199">
        <v>0.25437823026777617</v>
      </c>
      <c r="AG199">
        <v>0.25437823026777617</v>
      </c>
      <c r="AH199">
        <v>0.25437823026777617</v>
      </c>
      <c r="AI199">
        <v>0.25437823026777617</v>
      </c>
      <c r="AJ199">
        <v>0.25437823026777617</v>
      </c>
      <c r="AK199">
        <v>0.25437823026777617</v>
      </c>
      <c r="AL199">
        <v>0.25437823026777617</v>
      </c>
      <c r="AM199">
        <v>0.25437823026777617</v>
      </c>
      <c r="AN199">
        <v>0.25437823026777617</v>
      </c>
      <c r="AO199">
        <v>0.25437823026777617</v>
      </c>
      <c r="AP199">
        <v>0.25437823026777617</v>
      </c>
      <c r="AQ199">
        <v>0.25437823026777617</v>
      </c>
      <c r="AR199">
        <v>0.25437823026777617</v>
      </c>
      <c r="AS199">
        <v>0.25437823026777617</v>
      </c>
      <c r="AT199">
        <v>0.25437823026777617</v>
      </c>
      <c r="AU199">
        <v>0.25437823026777617</v>
      </c>
      <c r="AV199">
        <v>0.25437823026777617</v>
      </c>
      <c r="AW199">
        <v>0.25437823026777617</v>
      </c>
      <c r="AX199">
        <v>0.25437823026777617</v>
      </c>
      <c r="AY199">
        <v>0.25437823026777617</v>
      </c>
      <c r="AZ199">
        <v>0.25437823026777617</v>
      </c>
      <c r="BA199">
        <v>0.25437823026777617</v>
      </c>
      <c r="BB199">
        <v>0.25437823026777617</v>
      </c>
      <c r="BC199">
        <v>0.25169681791633164</v>
      </c>
      <c r="BD199">
        <v>0.23602681227892117</v>
      </c>
      <c r="BE199">
        <v>0.20174377060227505</v>
      </c>
      <c r="BF199">
        <v>0.17058766279115373</v>
      </c>
      <c r="BG199">
        <v>0.15111268439521452</v>
      </c>
      <c r="BH199">
        <v>0.13424749402768341</v>
      </c>
      <c r="BI199">
        <v>0.11034583357587588</v>
      </c>
      <c r="BJ199">
        <v>8.2757216070650147E-2</v>
      </c>
      <c r="BK199">
        <v>4.7230344193841395E-2</v>
      </c>
      <c r="BL199">
        <v>3.5020354784143004E-2</v>
      </c>
      <c r="BM199">
        <v>2.2695050031374675E-2</v>
      </c>
      <c r="BN199">
        <v>8.5746590517907107E-3</v>
      </c>
      <c r="BO199">
        <v>4.550114914524863E-3</v>
      </c>
      <c r="BP199">
        <v>2.0874788083090536E-3</v>
      </c>
      <c r="BQ199">
        <v>7.11411574840351E-4</v>
      </c>
      <c r="BR199">
        <v>0</v>
      </c>
      <c r="BS199">
        <v>0</v>
      </c>
      <c r="BT199">
        <v>1.2756943864428716E-3</v>
      </c>
      <c r="BU199">
        <v>2.629229176940362E-3</v>
      </c>
    </row>
    <row r="200" spans="1:73" x14ac:dyDescent="0.25">
      <c r="A200">
        <v>934</v>
      </c>
      <c r="B200">
        <v>514.93793852447993</v>
      </c>
      <c r="C200">
        <v>1.2901110451168953E-3</v>
      </c>
      <c r="D200">
        <v>-10</v>
      </c>
      <c r="E200">
        <v>477</v>
      </c>
      <c r="F200">
        <v>-457</v>
      </c>
      <c r="G200">
        <v>0</v>
      </c>
      <c r="H200">
        <v>0</v>
      </c>
      <c r="I200">
        <v>0</v>
      </c>
      <c r="J200">
        <v>0</v>
      </c>
      <c r="K200">
        <v>2.730517711500912E-3</v>
      </c>
      <c r="L200">
        <v>9.7978130942598367E-3</v>
      </c>
      <c r="M200">
        <v>2.0034192462048784E-2</v>
      </c>
      <c r="N200">
        <v>3.644326009901095E-2</v>
      </c>
      <c r="O200">
        <v>5.4287535053873813E-2</v>
      </c>
      <c r="P200">
        <v>8.0451695478114496E-2</v>
      </c>
      <c r="Q200">
        <v>0.10754011753244015</v>
      </c>
      <c r="R200">
        <v>0.13278566604361058</v>
      </c>
      <c r="S200">
        <v>0.14994325244815032</v>
      </c>
      <c r="T200">
        <v>0.16808270771679398</v>
      </c>
      <c r="U200">
        <v>0.20612719744653041</v>
      </c>
      <c r="V200">
        <v>0.24271832341571739</v>
      </c>
      <c r="W200">
        <v>0.25436732780122306</v>
      </c>
      <c r="X200">
        <v>0.25566834131289307</v>
      </c>
      <c r="Y200">
        <v>0.25566834131289307</v>
      </c>
      <c r="Z200">
        <v>0.25566834131289307</v>
      </c>
      <c r="AA200">
        <v>0.25566834131289307</v>
      </c>
      <c r="AB200">
        <v>0.25566834131289307</v>
      </c>
      <c r="AC200">
        <v>0.25566834131289307</v>
      </c>
      <c r="AD200">
        <v>0.25566834131289307</v>
      </c>
      <c r="AE200">
        <v>0.25566834131289307</v>
      </c>
      <c r="AF200">
        <v>0.25566834131289307</v>
      </c>
      <c r="AG200">
        <v>0.25566834131289307</v>
      </c>
      <c r="AH200">
        <v>0.25566834131289307</v>
      </c>
      <c r="AI200">
        <v>0.25566834131289307</v>
      </c>
      <c r="AJ200">
        <v>0.25566834131289307</v>
      </c>
      <c r="AK200">
        <v>0.25566834131289307</v>
      </c>
      <c r="AL200">
        <v>0.25566834131289307</v>
      </c>
      <c r="AM200">
        <v>0.25566834131289307</v>
      </c>
      <c r="AN200">
        <v>0.25566834131289307</v>
      </c>
      <c r="AO200">
        <v>0.25566834131289307</v>
      </c>
      <c r="AP200">
        <v>0.25566834131289307</v>
      </c>
      <c r="AQ200">
        <v>0.25566834131289307</v>
      </c>
      <c r="AR200">
        <v>0.25566834131289307</v>
      </c>
      <c r="AS200">
        <v>0.25566834131289307</v>
      </c>
      <c r="AT200">
        <v>0.25566834131289307</v>
      </c>
      <c r="AU200">
        <v>0.25566834131289307</v>
      </c>
      <c r="AV200">
        <v>0.25566834131289307</v>
      </c>
      <c r="AW200">
        <v>0.25566834131289307</v>
      </c>
      <c r="AX200">
        <v>0.25566834131289307</v>
      </c>
      <c r="AY200">
        <v>0.25566834131289307</v>
      </c>
      <c r="AZ200">
        <v>0.25566834131289307</v>
      </c>
      <c r="BA200">
        <v>0.25566834131289307</v>
      </c>
      <c r="BB200">
        <v>0.25566834131289307</v>
      </c>
      <c r="BC200">
        <v>0.25298692896144853</v>
      </c>
      <c r="BD200">
        <v>0.23731692332403806</v>
      </c>
      <c r="BE200">
        <v>0.20174377060227505</v>
      </c>
      <c r="BF200">
        <v>0.17058766279115373</v>
      </c>
      <c r="BG200">
        <v>0.15111268439521452</v>
      </c>
      <c r="BH200">
        <v>0.13424749402768341</v>
      </c>
      <c r="BI200">
        <v>0.11034583357587588</v>
      </c>
      <c r="BJ200">
        <v>8.2757216070650147E-2</v>
      </c>
      <c r="BK200">
        <v>4.7230344193841395E-2</v>
      </c>
      <c r="BL200">
        <v>3.5020354784143004E-2</v>
      </c>
      <c r="BM200">
        <v>2.2695050031374675E-2</v>
      </c>
      <c r="BN200">
        <v>8.5746590517907107E-3</v>
      </c>
      <c r="BO200">
        <v>4.550114914524863E-3</v>
      </c>
      <c r="BP200">
        <v>2.0874788083090536E-3</v>
      </c>
      <c r="BQ200">
        <v>7.11411574840351E-4</v>
      </c>
      <c r="BR200">
        <v>0</v>
      </c>
      <c r="BS200">
        <v>0</v>
      </c>
      <c r="BT200">
        <v>7.8878813207539089E-4</v>
      </c>
      <c r="BU200">
        <v>8.2409802198072368E-3</v>
      </c>
    </row>
    <row r="201" spans="1:73" x14ac:dyDescent="0.25">
      <c r="A201">
        <v>934</v>
      </c>
      <c r="B201">
        <v>531.52136145623274</v>
      </c>
      <c r="C201">
        <v>1.3316586870548801E-3</v>
      </c>
      <c r="D201">
        <v>-20</v>
      </c>
      <c r="E201">
        <v>487</v>
      </c>
      <c r="F201">
        <v>-447</v>
      </c>
      <c r="G201">
        <v>0</v>
      </c>
      <c r="H201">
        <v>0</v>
      </c>
      <c r="I201">
        <v>0</v>
      </c>
      <c r="J201">
        <v>0</v>
      </c>
      <c r="K201">
        <v>2.730517711500912E-3</v>
      </c>
      <c r="L201">
        <v>9.7978130942598367E-3</v>
      </c>
      <c r="M201">
        <v>2.0034192462048784E-2</v>
      </c>
      <c r="N201">
        <v>3.644326009901095E-2</v>
      </c>
      <c r="O201">
        <v>5.4287535053873813E-2</v>
      </c>
      <c r="P201">
        <v>8.0451695478114496E-2</v>
      </c>
      <c r="Q201">
        <v>0.10754011753244015</v>
      </c>
      <c r="R201">
        <v>0.13278566604361058</v>
      </c>
      <c r="S201">
        <v>0.14994325244815032</v>
      </c>
      <c r="T201">
        <v>0.16808270771679398</v>
      </c>
      <c r="U201">
        <v>0.20612719744653041</v>
      </c>
      <c r="V201">
        <v>0.24271832341571739</v>
      </c>
      <c r="W201">
        <v>0.25569898648827794</v>
      </c>
      <c r="X201">
        <v>0.25699999999994794</v>
      </c>
      <c r="Y201">
        <v>0.25699999999994794</v>
      </c>
      <c r="Z201">
        <v>0.25699999999994794</v>
      </c>
      <c r="AA201">
        <v>0.25699999999994794</v>
      </c>
      <c r="AB201">
        <v>0.25699999999994794</v>
      </c>
      <c r="AC201">
        <v>0.25699999999994794</v>
      </c>
      <c r="AD201">
        <v>0.25699999999994794</v>
      </c>
      <c r="AE201">
        <v>0.25699999999994794</v>
      </c>
      <c r="AF201">
        <v>0.25699999999994794</v>
      </c>
      <c r="AG201">
        <v>0.25699999999994794</v>
      </c>
      <c r="AH201">
        <v>0.25699999999994794</v>
      </c>
      <c r="AI201">
        <v>0.25699999999994794</v>
      </c>
      <c r="AJ201">
        <v>0.25699999999994794</v>
      </c>
      <c r="AK201">
        <v>0.25699999999994794</v>
      </c>
      <c r="AL201">
        <v>0.25699999999994794</v>
      </c>
      <c r="AM201">
        <v>0.25699999999994794</v>
      </c>
      <c r="AN201">
        <v>0.25699999999994794</v>
      </c>
      <c r="AO201">
        <v>0.25699999999994794</v>
      </c>
      <c r="AP201">
        <v>0.25699999999994794</v>
      </c>
      <c r="AQ201">
        <v>0.25699999999994794</v>
      </c>
      <c r="AR201">
        <v>0.25699999999994794</v>
      </c>
      <c r="AS201">
        <v>0.25699999999994794</v>
      </c>
      <c r="AT201">
        <v>0.25699999999994794</v>
      </c>
      <c r="AU201">
        <v>0.25699999999994794</v>
      </c>
      <c r="AV201">
        <v>0.25699999999994794</v>
      </c>
      <c r="AW201">
        <v>0.25699999999994794</v>
      </c>
      <c r="AX201">
        <v>0.25699999999994794</v>
      </c>
      <c r="AY201">
        <v>0.25699999999994794</v>
      </c>
      <c r="AZ201">
        <v>0.25699999999994794</v>
      </c>
      <c r="BA201">
        <v>0.25699999999994794</v>
      </c>
      <c r="BB201">
        <v>0.25699999999994794</v>
      </c>
      <c r="BC201">
        <v>0.2543185876485034</v>
      </c>
      <c r="BD201">
        <v>0.23864858201109293</v>
      </c>
      <c r="BE201">
        <v>0.20307542928932992</v>
      </c>
      <c r="BF201">
        <v>0.17058766279115373</v>
      </c>
      <c r="BG201">
        <v>0.15111268439521452</v>
      </c>
      <c r="BH201">
        <v>0.13424749402768341</v>
      </c>
      <c r="BI201">
        <v>0.11034583357587588</v>
      </c>
      <c r="BJ201">
        <v>8.2757216070650147E-2</v>
      </c>
      <c r="BK201">
        <v>4.7230344193841395E-2</v>
      </c>
      <c r="BL201">
        <v>3.5020354784143004E-2</v>
      </c>
      <c r="BM201">
        <v>2.2695050031374675E-2</v>
      </c>
      <c r="BN201">
        <v>8.5746590517907107E-3</v>
      </c>
      <c r="BO201">
        <v>4.550114914524863E-3</v>
      </c>
      <c r="BP201">
        <v>2.0874788083090536E-3</v>
      </c>
      <c r="BQ201">
        <v>7.11411574840351E-4</v>
      </c>
      <c r="BR201">
        <v>0</v>
      </c>
      <c r="BS201">
        <v>0</v>
      </c>
      <c r="BT201">
        <v>3.0188187770785468E-4</v>
      </c>
      <c r="BU201">
        <v>1.4105503287700383E-2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01"/>
  <sheetViews>
    <sheetView workbookViewId="0">
      <selection activeCell="A3" sqref="A3:BU201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1173</v>
      </c>
      <c r="B3">
        <v>480.63332231786023</v>
      </c>
      <c r="C3">
        <v>1.2334062808564672E-3</v>
      </c>
      <c r="D3">
        <v>0</v>
      </c>
      <c r="E3">
        <v>586.5</v>
      </c>
      <c r="F3">
        <v>-586.5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1.2334062808564672E-3</v>
      </c>
      <c r="S3">
        <v>1.2334062808564672E-3</v>
      </c>
      <c r="T3">
        <v>1.2334062808564672E-3</v>
      </c>
      <c r="U3">
        <v>1.2334062808564672E-3</v>
      </c>
      <c r="V3">
        <v>1.2334062808564672E-3</v>
      </c>
      <c r="W3">
        <v>1.2334062808564672E-3</v>
      </c>
      <c r="X3">
        <v>1.2334062808564672E-3</v>
      </c>
      <c r="Y3">
        <v>1.2334062808564672E-3</v>
      </c>
      <c r="Z3">
        <v>1.2334062808564672E-3</v>
      </c>
      <c r="AA3">
        <v>1.2334062808564672E-3</v>
      </c>
      <c r="AB3">
        <v>1.2334062808564672E-3</v>
      </c>
      <c r="AC3">
        <v>1.2334062808564672E-3</v>
      </c>
      <c r="AD3">
        <v>1.2334062808564672E-3</v>
      </c>
      <c r="AE3">
        <v>1.2334062808564672E-3</v>
      </c>
      <c r="AF3">
        <v>1.2334062808564672E-3</v>
      </c>
      <c r="AG3">
        <v>1.2334062808564672E-3</v>
      </c>
      <c r="AH3">
        <v>1.2334062808564672E-3</v>
      </c>
      <c r="AI3">
        <v>1.2334062808564672E-3</v>
      </c>
      <c r="AJ3">
        <v>1.2334062808564672E-3</v>
      </c>
      <c r="AK3">
        <v>1.2334062808564672E-3</v>
      </c>
      <c r="AL3">
        <v>1.2334062808564672E-3</v>
      </c>
      <c r="AM3">
        <v>1.2334062808564672E-3</v>
      </c>
      <c r="AN3">
        <v>1.2334062808564672E-3</v>
      </c>
      <c r="AO3">
        <v>1.2334062808564672E-3</v>
      </c>
      <c r="AP3">
        <v>1.2334062808564672E-3</v>
      </c>
      <c r="AQ3">
        <v>1.2334062808564672E-3</v>
      </c>
      <c r="AR3">
        <v>1.2334062808564672E-3</v>
      </c>
      <c r="AS3">
        <v>1.2334062808564672E-3</v>
      </c>
      <c r="AT3">
        <v>1.2334062808564672E-3</v>
      </c>
      <c r="AU3">
        <v>1.2334062808564672E-3</v>
      </c>
      <c r="AV3">
        <v>1.2334062808564672E-3</v>
      </c>
      <c r="AW3">
        <v>1.2334062808564672E-3</v>
      </c>
      <c r="AX3">
        <v>1.2334062808564672E-3</v>
      </c>
      <c r="AY3">
        <v>1.2334062808564672E-3</v>
      </c>
      <c r="AZ3">
        <v>1.2334062808564672E-3</v>
      </c>
      <c r="BA3">
        <v>1.2334062808564672E-3</v>
      </c>
      <c r="BB3">
        <v>1.2334062808564672E-3</v>
      </c>
      <c r="BC3">
        <v>1.2334062808564672E-3</v>
      </c>
      <c r="BD3">
        <v>1.2334062808564672E-3</v>
      </c>
      <c r="BE3">
        <v>1.2334062808564672E-3</v>
      </c>
      <c r="BF3">
        <v>1.2334062808564672E-3</v>
      </c>
      <c r="BG3">
        <v>1.2334062808564672E-3</v>
      </c>
      <c r="BH3">
        <v>1.2334062808564672E-3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584.67450218379884</v>
      </c>
      <c r="C4">
        <v>1.5003978495964725E-3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1.5003978495964725E-3</v>
      </c>
      <c r="Q4">
        <v>1.5003978495964725E-3</v>
      </c>
      <c r="R4">
        <v>2.7338041304529395E-3</v>
      </c>
      <c r="S4">
        <v>2.7338041304529395E-3</v>
      </c>
      <c r="T4">
        <v>2.7338041304529395E-3</v>
      </c>
      <c r="U4">
        <v>2.7338041304529395E-3</v>
      </c>
      <c r="V4">
        <v>2.7338041304529395E-3</v>
      </c>
      <c r="W4">
        <v>2.7338041304529395E-3</v>
      </c>
      <c r="X4">
        <v>2.7338041304529395E-3</v>
      </c>
      <c r="Y4">
        <v>2.7338041304529395E-3</v>
      </c>
      <c r="Z4">
        <v>2.7338041304529395E-3</v>
      </c>
      <c r="AA4">
        <v>2.7338041304529395E-3</v>
      </c>
      <c r="AB4">
        <v>2.7338041304529395E-3</v>
      </c>
      <c r="AC4">
        <v>2.7338041304529395E-3</v>
      </c>
      <c r="AD4">
        <v>2.7338041304529395E-3</v>
      </c>
      <c r="AE4">
        <v>2.7338041304529395E-3</v>
      </c>
      <c r="AF4">
        <v>2.7338041304529395E-3</v>
      </c>
      <c r="AG4">
        <v>2.7338041304529395E-3</v>
      </c>
      <c r="AH4">
        <v>2.7338041304529395E-3</v>
      </c>
      <c r="AI4">
        <v>2.7338041304529395E-3</v>
      </c>
      <c r="AJ4">
        <v>2.7338041304529395E-3</v>
      </c>
      <c r="AK4">
        <v>2.7338041304529395E-3</v>
      </c>
      <c r="AL4">
        <v>2.7338041304529395E-3</v>
      </c>
      <c r="AM4">
        <v>2.7338041304529395E-3</v>
      </c>
      <c r="AN4">
        <v>2.7338041304529395E-3</v>
      </c>
      <c r="AO4">
        <v>2.7338041304529395E-3</v>
      </c>
      <c r="AP4">
        <v>2.7338041304529395E-3</v>
      </c>
      <c r="AQ4">
        <v>2.7338041304529395E-3</v>
      </c>
      <c r="AR4">
        <v>2.7338041304529395E-3</v>
      </c>
      <c r="AS4">
        <v>2.7338041304529395E-3</v>
      </c>
      <c r="AT4">
        <v>2.7338041304529395E-3</v>
      </c>
      <c r="AU4">
        <v>2.7338041304529395E-3</v>
      </c>
      <c r="AV4">
        <v>2.7338041304529395E-3</v>
      </c>
      <c r="AW4">
        <v>2.7338041304529395E-3</v>
      </c>
      <c r="AX4">
        <v>2.7338041304529395E-3</v>
      </c>
      <c r="AY4">
        <v>2.7338041304529395E-3</v>
      </c>
      <c r="AZ4">
        <v>2.7338041304529395E-3</v>
      </c>
      <c r="BA4">
        <v>2.7338041304529395E-3</v>
      </c>
      <c r="BB4">
        <v>2.7338041304529395E-3</v>
      </c>
      <c r="BC4">
        <v>2.7338041304529395E-3</v>
      </c>
      <c r="BD4">
        <v>2.7338041304529395E-3</v>
      </c>
      <c r="BE4">
        <v>2.7338041304529395E-3</v>
      </c>
      <c r="BF4">
        <v>2.7338041304529395E-3</v>
      </c>
      <c r="BG4">
        <v>2.7338041304529395E-3</v>
      </c>
      <c r="BH4">
        <v>2.7338041304529395E-3</v>
      </c>
      <c r="BI4">
        <v>1.5003978495964725E-3</v>
      </c>
      <c r="BJ4">
        <v>1.5003978495964725E-3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1.1715513251548365E-3</v>
      </c>
      <c r="BU4">
        <v>1.1715513251548328E-3</v>
      </c>
    </row>
    <row r="5" spans="1:73" x14ac:dyDescent="0.25">
      <c r="A5">
        <v>1297</v>
      </c>
      <c r="B5">
        <v>489.32150986892827</v>
      </c>
      <c r="C5">
        <v>1.2557019990207176E-3</v>
      </c>
      <c r="D5">
        <v>0</v>
      </c>
      <c r="E5">
        <v>648.5</v>
      </c>
      <c r="F5">
        <v>-648.5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1.2557019990207176E-3</v>
      </c>
      <c r="P5">
        <v>2.7560998486171901E-3</v>
      </c>
      <c r="Q5">
        <v>2.7560998486171901E-3</v>
      </c>
      <c r="R5">
        <v>3.9895061294736569E-3</v>
      </c>
      <c r="S5">
        <v>3.9895061294736569E-3</v>
      </c>
      <c r="T5">
        <v>3.9895061294736569E-3</v>
      </c>
      <c r="U5">
        <v>3.9895061294736569E-3</v>
      </c>
      <c r="V5">
        <v>3.9895061294736569E-3</v>
      </c>
      <c r="W5">
        <v>3.9895061294736569E-3</v>
      </c>
      <c r="X5">
        <v>3.9895061294736569E-3</v>
      </c>
      <c r="Y5">
        <v>3.9895061294736569E-3</v>
      </c>
      <c r="Z5">
        <v>3.9895061294736569E-3</v>
      </c>
      <c r="AA5">
        <v>3.9895061294736569E-3</v>
      </c>
      <c r="AB5">
        <v>3.9895061294736569E-3</v>
      </c>
      <c r="AC5">
        <v>3.9895061294736569E-3</v>
      </c>
      <c r="AD5">
        <v>3.9895061294736569E-3</v>
      </c>
      <c r="AE5">
        <v>3.9895061294736569E-3</v>
      </c>
      <c r="AF5">
        <v>3.9895061294736569E-3</v>
      </c>
      <c r="AG5">
        <v>3.9895061294736569E-3</v>
      </c>
      <c r="AH5">
        <v>3.9895061294736569E-3</v>
      </c>
      <c r="AI5">
        <v>3.9895061294736569E-3</v>
      </c>
      <c r="AJ5">
        <v>3.9895061294736569E-3</v>
      </c>
      <c r="AK5">
        <v>3.9895061294736569E-3</v>
      </c>
      <c r="AL5">
        <v>3.9895061294736569E-3</v>
      </c>
      <c r="AM5">
        <v>3.9895061294736569E-3</v>
      </c>
      <c r="AN5">
        <v>3.9895061294736569E-3</v>
      </c>
      <c r="AO5">
        <v>3.9895061294736569E-3</v>
      </c>
      <c r="AP5">
        <v>3.9895061294736569E-3</v>
      </c>
      <c r="AQ5">
        <v>3.9895061294736569E-3</v>
      </c>
      <c r="AR5">
        <v>3.9895061294736569E-3</v>
      </c>
      <c r="AS5">
        <v>3.9895061294736569E-3</v>
      </c>
      <c r="AT5">
        <v>3.9895061294736569E-3</v>
      </c>
      <c r="AU5">
        <v>3.9895061294736569E-3</v>
      </c>
      <c r="AV5">
        <v>3.9895061294736569E-3</v>
      </c>
      <c r="AW5">
        <v>3.9895061294736569E-3</v>
      </c>
      <c r="AX5">
        <v>3.9895061294736569E-3</v>
      </c>
      <c r="AY5">
        <v>3.9895061294736569E-3</v>
      </c>
      <c r="AZ5">
        <v>3.9895061294736569E-3</v>
      </c>
      <c r="BA5">
        <v>3.9895061294736569E-3</v>
      </c>
      <c r="BB5">
        <v>3.9895061294736569E-3</v>
      </c>
      <c r="BC5">
        <v>3.9895061294736569E-3</v>
      </c>
      <c r="BD5">
        <v>3.9895061294736569E-3</v>
      </c>
      <c r="BE5">
        <v>3.9895061294736569E-3</v>
      </c>
      <c r="BF5">
        <v>3.9895061294736569E-3</v>
      </c>
      <c r="BG5">
        <v>3.9895061294736569E-3</v>
      </c>
      <c r="BH5">
        <v>3.9895061294736569E-3</v>
      </c>
      <c r="BI5">
        <v>2.7560998486171901E-3</v>
      </c>
      <c r="BJ5">
        <v>2.7560998486171901E-3</v>
      </c>
      <c r="BK5">
        <v>1.2557019990207176E-3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1.2334062808564668E-3</v>
      </c>
      <c r="BU5">
        <v>1.2334062808564668E-3</v>
      </c>
    </row>
    <row r="6" spans="1:73" x14ac:dyDescent="0.25">
      <c r="A6">
        <v>1321</v>
      </c>
      <c r="B6">
        <v>470.67211158140805</v>
      </c>
      <c r="C6">
        <v>1.2078437172205866E-3</v>
      </c>
      <c r="D6">
        <v>0</v>
      </c>
      <c r="E6">
        <v>660.5</v>
      </c>
      <c r="F6">
        <v>-660.5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2.4635457162413043E-3</v>
      </c>
      <c r="P6">
        <v>3.963943565837777E-3</v>
      </c>
      <c r="Q6">
        <v>3.963943565837777E-3</v>
      </c>
      <c r="R6">
        <v>5.1973498466942438E-3</v>
      </c>
      <c r="S6">
        <v>5.1973498466942438E-3</v>
      </c>
      <c r="T6">
        <v>5.1973498466942438E-3</v>
      </c>
      <c r="U6">
        <v>5.1973498466942438E-3</v>
      </c>
      <c r="V6">
        <v>5.1973498466942438E-3</v>
      </c>
      <c r="W6">
        <v>5.1973498466942438E-3</v>
      </c>
      <c r="X6">
        <v>5.1973498466942438E-3</v>
      </c>
      <c r="Y6">
        <v>5.1973498466942438E-3</v>
      </c>
      <c r="Z6">
        <v>5.1973498466942438E-3</v>
      </c>
      <c r="AA6">
        <v>5.1973498466942438E-3</v>
      </c>
      <c r="AB6">
        <v>5.1973498466942438E-3</v>
      </c>
      <c r="AC6">
        <v>5.1973498466942438E-3</v>
      </c>
      <c r="AD6">
        <v>5.1973498466942438E-3</v>
      </c>
      <c r="AE6">
        <v>5.1973498466942438E-3</v>
      </c>
      <c r="AF6">
        <v>5.1973498466942438E-3</v>
      </c>
      <c r="AG6">
        <v>5.1973498466942438E-3</v>
      </c>
      <c r="AH6">
        <v>5.1973498466942438E-3</v>
      </c>
      <c r="AI6">
        <v>5.1973498466942438E-3</v>
      </c>
      <c r="AJ6">
        <v>5.1973498466942438E-3</v>
      </c>
      <c r="AK6">
        <v>5.1973498466942438E-3</v>
      </c>
      <c r="AL6">
        <v>5.1973498466942438E-3</v>
      </c>
      <c r="AM6">
        <v>5.1973498466942438E-3</v>
      </c>
      <c r="AN6">
        <v>5.1973498466942438E-3</v>
      </c>
      <c r="AO6">
        <v>5.1973498466942438E-3</v>
      </c>
      <c r="AP6">
        <v>5.1973498466942438E-3</v>
      </c>
      <c r="AQ6">
        <v>5.1973498466942438E-3</v>
      </c>
      <c r="AR6">
        <v>5.1973498466942438E-3</v>
      </c>
      <c r="AS6">
        <v>5.1973498466942438E-3</v>
      </c>
      <c r="AT6">
        <v>5.1973498466942438E-3</v>
      </c>
      <c r="AU6">
        <v>5.1973498466942438E-3</v>
      </c>
      <c r="AV6">
        <v>5.1973498466942438E-3</v>
      </c>
      <c r="AW6">
        <v>5.1973498466942438E-3</v>
      </c>
      <c r="AX6">
        <v>5.1973498466942438E-3</v>
      </c>
      <c r="AY6">
        <v>5.1973498466942438E-3</v>
      </c>
      <c r="AZ6">
        <v>5.1973498466942438E-3</v>
      </c>
      <c r="BA6">
        <v>5.1973498466942438E-3</v>
      </c>
      <c r="BB6">
        <v>5.1973498466942438E-3</v>
      </c>
      <c r="BC6">
        <v>5.1973498466942438E-3</v>
      </c>
      <c r="BD6">
        <v>5.1973498466942438E-3</v>
      </c>
      <c r="BE6">
        <v>5.1973498466942438E-3</v>
      </c>
      <c r="BF6">
        <v>5.1973498466942438E-3</v>
      </c>
      <c r="BG6">
        <v>5.1973498466942438E-3</v>
      </c>
      <c r="BH6">
        <v>5.1973498466942438E-3</v>
      </c>
      <c r="BI6">
        <v>3.963943565837777E-3</v>
      </c>
      <c r="BJ6">
        <v>3.963943565837777E-3</v>
      </c>
      <c r="BK6">
        <v>2.4635457162413043E-3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1.5669528087981989E-3</v>
      </c>
      <c r="BU6">
        <v>1.5669528087982007E-3</v>
      </c>
    </row>
    <row r="7" spans="1:73" x14ac:dyDescent="0.25">
      <c r="A7">
        <v>1435</v>
      </c>
      <c r="B7">
        <v>469.75796196556098</v>
      </c>
      <c r="C7">
        <v>1.2054978168731226E-3</v>
      </c>
      <c r="D7">
        <v>0</v>
      </c>
      <c r="E7">
        <v>717.5</v>
      </c>
      <c r="F7">
        <v>-717.5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1.2054978168731226E-3</v>
      </c>
      <c r="N7">
        <v>1.2054978168731226E-3</v>
      </c>
      <c r="O7">
        <v>3.669043533114427E-3</v>
      </c>
      <c r="P7">
        <v>5.1694413827108997E-3</v>
      </c>
      <c r="Q7">
        <v>5.1694413827108997E-3</v>
      </c>
      <c r="R7">
        <v>6.4028476635673666E-3</v>
      </c>
      <c r="S7">
        <v>6.4028476635673666E-3</v>
      </c>
      <c r="T7">
        <v>6.4028476635673666E-3</v>
      </c>
      <c r="U7">
        <v>6.4028476635673666E-3</v>
      </c>
      <c r="V7">
        <v>6.4028476635673666E-3</v>
      </c>
      <c r="W7">
        <v>6.4028476635673666E-3</v>
      </c>
      <c r="X7">
        <v>6.4028476635673666E-3</v>
      </c>
      <c r="Y7">
        <v>6.4028476635673666E-3</v>
      </c>
      <c r="Z7">
        <v>6.4028476635673666E-3</v>
      </c>
      <c r="AA7">
        <v>6.4028476635673666E-3</v>
      </c>
      <c r="AB7">
        <v>6.4028476635673666E-3</v>
      </c>
      <c r="AC7">
        <v>6.4028476635673666E-3</v>
      </c>
      <c r="AD7">
        <v>6.4028476635673666E-3</v>
      </c>
      <c r="AE7">
        <v>6.4028476635673666E-3</v>
      </c>
      <c r="AF7">
        <v>6.4028476635673666E-3</v>
      </c>
      <c r="AG7">
        <v>6.4028476635673666E-3</v>
      </c>
      <c r="AH7">
        <v>6.4028476635673666E-3</v>
      </c>
      <c r="AI7">
        <v>6.4028476635673666E-3</v>
      </c>
      <c r="AJ7">
        <v>6.4028476635673666E-3</v>
      </c>
      <c r="AK7">
        <v>6.4028476635673666E-3</v>
      </c>
      <c r="AL7">
        <v>6.4028476635673666E-3</v>
      </c>
      <c r="AM7">
        <v>6.4028476635673666E-3</v>
      </c>
      <c r="AN7">
        <v>6.4028476635673666E-3</v>
      </c>
      <c r="AO7">
        <v>6.4028476635673666E-3</v>
      </c>
      <c r="AP7">
        <v>6.4028476635673666E-3</v>
      </c>
      <c r="AQ7">
        <v>6.4028476635673666E-3</v>
      </c>
      <c r="AR7">
        <v>6.4028476635673666E-3</v>
      </c>
      <c r="AS7">
        <v>6.4028476635673666E-3</v>
      </c>
      <c r="AT7">
        <v>6.4028476635673666E-3</v>
      </c>
      <c r="AU7">
        <v>6.4028476635673666E-3</v>
      </c>
      <c r="AV7">
        <v>6.4028476635673666E-3</v>
      </c>
      <c r="AW7">
        <v>6.4028476635673666E-3</v>
      </c>
      <c r="AX7">
        <v>6.4028476635673666E-3</v>
      </c>
      <c r="AY7">
        <v>6.4028476635673666E-3</v>
      </c>
      <c r="AZ7">
        <v>6.4028476635673666E-3</v>
      </c>
      <c r="BA7">
        <v>6.4028476635673666E-3</v>
      </c>
      <c r="BB7">
        <v>6.4028476635673666E-3</v>
      </c>
      <c r="BC7">
        <v>6.4028476635673666E-3</v>
      </c>
      <c r="BD7">
        <v>6.4028476635673666E-3</v>
      </c>
      <c r="BE7">
        <v>6.4028476635673666E-3</v>
      </c>
      <c r="BF7">
        <v>6.4028476635673666E-3</v>
      </c>
      <c r="BG7">
        <v>6.4028476635673666E-3</v>
      </c>
      <c r="BH7">
        <v>6.4028476635673666E-3</v>
      </c>
      <c r="BI7">
        <v>5.1694413827108997E-3</v>
      </c>
      <c r="BJ7">
        <v>5.1694413827108997E-3</v>
      </c>
      <c r="BK7">
        <v>3.669043533114427E-3</v>
      </c>
      <c r="BL7">
        <v>1.2054978168731226E-3</v>
      </c>
      <c r="BM7">
        <v>1.2054978168731226E-3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5.1973498466942438E-3</v>
      </c>
      <c r="BU7">
        <v>5.1973498466942438E-3</v>
      </c>
    </row>
    <row r="8" spans="1:73" x14ac:dyDescent="0.25">
      <c r="A8">
        <v>1546</v>
      </c>
      <c r="B8">
        <v>271.42804454633244</v>
      </c>
      <c r="C8">
        <v>6.9654149930668471E-4</v>
      </c>
      <c r="D8">
        <v>10</v>
      </c>
      <c r="E8">
        <v>783</v>
      </c>
      <c r="F8">
        <v>-763</v>
      </c>
      <c r="G8">
        <v>0</v>
      </c>
      <c r="H8">
        <v>0</v>
      </c>
      <c r="I8">
        <v>0</v>
      </c>
      <c r="J8">
        <v>0</v>
      </c>
      <c r="K8">
        <v>6.9654149930668471E-4</v>
      </c>
      <c r="L8">
        <v>6.9654149930668471E-4</v>
      </c>
      <c r="M8">
        <v>1.9020393161798073E-3</v>
      </c>
      <c r="N8">
        <v>1.9020393161798073E-3</v>
      </c>
      <c r="O8">
        <v>4.3655850324211118E-3</v>
      </c>
      <c r="P8">
        <v>5.8659828820175845E-3</v>
      </c>
      <c r="Q8">
        <v>5.8659828820175845E-3</v>
      </c>
      <c r="R8">
        <v>7.0993891628740513E-3</v>
      </c>
      <c r="S8">
        <v>7.0993891628740513E-3</v>
      </c>
      <c r="T8">
        <v>7.0993891628740513E-3</v>
      </c>
      <c r="U8">
        <v>7.0993891628740513E-3</v>
      </c>
      <c r="V8">
        <v>7.0993891628740513E-3</v>
      </c>
      <c r="W8">
        <v>7.0993891628740513E-3</v>
      </c>
      <c r="X8">
        <v>7.0993891628740513E-3</v>
      </c>
      <c r="Y8">
        <v>7.0993891628740513E-3</v>
      </c>
      <c r="Z8">
        <v>7.0993891628740513E-3</v>
      </c>
      <c r="AA8">
        <v>7.0993891628740513E-3</v>
      </c>
      <c r="AB8">
        <v>7.0993891628740513E-3</v>
      </c>
      <c r="AC8">
        <v>7.0993891628740513E-3</v>
      </c>
      <c r="AD8">
        <v>7.0993891628740513E-3</v>
      </c>
      <c r="AE8">
        <v>7.0993891628740513E-3</v>
      </c>
      <c r="AF8">
        <v>7.0993891628740513E-3</v>
      </c>
      <c r="AG8">
        <v>7.0993891628740513E-3</v>
      </c>
      <c r="AH8">
        <v>7.0993891628740513E-3</v>
      </c>
      <c r="AI8">
        <v>7.0993891628740513E-3</v>
      </c>
      <c r="AJ8">
        <v>7.0993891628740513E-3</v>
      </c>
      <c r="AK8">
        <v>7.0993891628740513E-3</v>
      </c>
      <c r="AL8">
        <v>7.0993891628740513E-3</v>
      </c>
      <c r="AM8">
        <v>7.0993891628740513E-3</v>
      </c>
      <c r="AN8">
        <v>7.0993891628740513E-3</v>
      </c>
      <c r="AO8">
        <v>7.0993891628740513E-3</v>
      </c>
      <c r="AP8">
        <v>7.0993891628740513E-3</v>
      </c>
      <c r="AQ8">
        <v>7.0993891628740513E-3</v>
      </c>
      <c r="AR8">
        <v>7.0993891628740513E-3</v>
      </c>
      <c r="AS8">
        <v>7.0993891628740513E-3</v>
      </c>
      <c r="AT8">
        <v>7.0993891628740513E-3</v>
      </c>
      <c r="AU8">
        <v>7.0993891628740513E-3</v>
      </c>
      <c r="AV8">
        <v>7.0993891628740513E-3</v>
      </c>
      <c r="AW8">
        <v>7.0993891628740513E-3</v>
      </c>
      <c r="AX8">
        <v>7.0993891628740513E-3</v>
      </c>
      <c r="AY8">
        <v>7.0993891628740513E-3</v>
      </c>
      <c r="AZ8">
        <v>7.0993891628740513E-3</v>
      </c>
      <c r="BA8">
        <v>7.0993891628740513E-3</v>
      </c>
      <c r="BB8">
        <v>7.0993891628740513E-3</v>
      </c>
      <c r="BC8">
        <v>7.0993891628740513E-3</v>
      </c>
      <c r="BD8">
        <v>7.0993891628740513E-3</v>
      </c>
      <c r="BE8">
        <v>7.0993891628740513E-3</v>
      </c>
      <c r="BF8">
        <v>7.0993891628740513E-3</v>
      </c>
      <c r="BG8">
        <v>7.0993891628740513E-3</v>
      </c>
      <c r="BH8">
        <v>7.0993891628740513E-3</v>
      </c>
      <c r="BI8">
        <v>5.8659828820175845E-3</v>
      </c>
      <c r="BJ8">
        <v>5.8659828820175845E-3</v>
      </c>
      <c r="BK8">
        <v>4.3655850324211118E-3</v>
      </c>
      <c r="BL8">
        <v>1.9020393161798073E-3</v>
      </c>
      <c r="BM8">
        <v>1.9020393161798073E-3</v>
      </c>
      <c r="BN8">
        <v>6.9654149930668471E-4</v>
      </c>
      <c r="BO8">
        <v>6.9654149930668471E-4</v>
      </c>
      <c r="BP8">
        <v>6.9654149930668471E-4</v>
      </c>
      <c r="BQ8">
        <v>0</v>
      </c>
      <c r="BR8">
        <v>0</v>
      </c>
      <c r="BS8">
        <v>0</v>
      </c>
      <c r="BT8">
        <v>6.4028476635673666E-3</v>
      </c>
      <c r="BU8">
        <v>6.4028476635673666E-3</v>
      </c>
    </row>
    <row r="9" spans="1:73" x14ac:dyDescent="0.25">
      <c r="A9">
        <v>1546</v>
      </c>
      <c r="B9">
        <v>302.21946110654591</v>
      </c>
      <c r="C9">
        <v>7.7555875595190478E-4</v>
      </c>
      <c r="D9">
        <v>20</v>
      </c>
      <c r="E9">
        <v>793</v>
      </c>
      <c r="F9">
        <v>-753</v>
      </c>
      <c r="G9">
        <v>0</v>
      </c>
      <c r="H9">
        <v>0</v>
      </c>
      <c r="I9">
        <v>0</v>
      </c>
      <c r="J9">
        <v>0</v>
      </c>
      <c r="K9">
        <v>1.4721002552585895E-3</v>
      </c>
      <c r="L9">
        <v>1.4721002552585895E-3</v>
      </c>
      <c r="M9">
        <v>2.6775980721317118E-3</v>
      </c>
      <c r="N9">
        <v>2.6775980721317118E-3</v>
      </c>
      <c r="O9">
        <v>5.141143788373017E-3</v>
      </c>
      <c r="P9">
        <v>6.6415416379694888E-3</v>
      </c>
      <c r="Q9">
        <v>6.6415416379694888E-3</v>
      </c>
      <c r="R9">
        <v>7.8749479188259565E-3</v>
      </c>
      <c r="S9">
        <v>7.8749479188259565E-3</v>
      </c>
      <c r="T9">
        <v>7.8749479188259565E-3</v>
      </c>
      <c r="U9">
        <v>7.8749479188259565E-3</v>
      </c>
      <c r="V9">
        <v>7.8749479188259565E-3</v>
      </c>
      <c r="W9">
        <v>7.8749479188259565E-3</v>
      </c>
      <c r="X9">
        <v>7.8749479188259565E-3</v>
      </c>
      <c r="Y9">
        <v>7.8749479188259565E-3</v>
      </c>
      <c r="Z9">
        <v>7.8749479188259565E-3</v>
      </c>
      <c r="AA9">
        <v>7.8749479188259565E-3</v>
      </c>
      <c r="AB9">
        <v>7.8749479188259565E-3</v>
      </c>
      <c r="AC9">
        <v>7.8749479188259565E-3</v>
      </c>
      <c r="AD9">
        <v>7.8749479188259565E-3</v>
      </c>
      <c r="AE9">
        <v>7.8749479188259565E-3</v>
      </c>
      <c r="AF9">
        <v>7.8749479188259565E-3</v>
      </c>
      <c r="AG9">
        <v>7.8749479188259565E-3</v>
      </c>
      <c r="AH9">
        <v>7.8749479188259565E-3</v>
      </c>
      <c r="AI9">
        <v>7.8749479188259565E-3</v>
      </c>
      <c r="AJ9">
        <v>7.8749479188259565E-3</v>
      </c>
      <c r="AK9">
        <v>7.8749479188259565E-3</v>
      </c>
      <c r="AL9">
        <v>7.8749479188259565E-3</v>
      </c>
      <c r="AM9">
        <v>7.8749479188259565E-3</v>
      </c>
      <c r="AN9">
        <v>7.8749479188259565E-3</v>
      </c>
      <c r="AO9">
        <v>7.8749479188259565E-3</v>
      </c>
      <c r="AP9">
        <v>7.8749479188259565E-3</v>
      </c>
      <c r="AQ9">
        <v>7.8749479188259565E-3</v>
      </c>
      <c r="AR9">
        <v>7.8749479188259565E-3</v>
      </c>
      <c r="AS9">
        <v>7.8749479188259565E-3</v>
      </c>
      <c r="AT9">
        <v>7.8749479188259565E-3</v>
      </c>
      <c r="AU9">
        <v>7.8749479188259565E-3</v>
      </c>
      <c r="AV9">
        <v>7.8749479188259565E-3</v>
      </c>
      <c r="AW9">
        <v>7.8749479188259565E-3</v>
      </c>
      <c r="AX9">
        <v>7.8749479188259565E-3</v>
      </c>
      <c r="AY9">
        <v>7.8749479188259565E-3</v>
      </c>
      <c r="AZ9">
        <v>7.8749479188259565E-3</v>
      </c>
      <c r="BA9">
        <v>7.8749479188259565E-3</v>
      </c>
      <c r="BB9">
        <v>7.8749479188259565E-3</v>
      </c>
      <c r="BC9">
        <v>7.8749479188259565E-3</v>
      </c>
      <c r="BD9">
        <v>7.8749479188259565E-3</v>
      </c>
      <c r="BE9">
        <v>7.8749479188259565E-3</v>
      </c>
      <c r="BF9">
        <v>7.8749479188259565E-3</v>
      </c>
      <c r="BG9">
        <v>7.8749479188259565E-3</v>
      </c>
      <c r="BH9">
        <v>7.8749479188259565E-3</v>
      </c>
      <c r="BI9">
        <v>6.6415416379694888E-3</v>
      </c>
      <c r="BJ9">
        <v>6.6415416379694888E-3</v>
      </c>
      <c r="BK9">
        <v>5.141143788373017E-3</v>
      </c>
      <c r="BL9">
        <v>2.6775980721317118E-3</v>
      </c>
      <c r="BM9">
        <v>2.6775980721317118E-3</v>
      </c>
      <c r="BN9">
        <v>1.4721002552585895E-3</v>
      </c>
      <c r="BO9">
        <v>1.4721002552585895E-3</v>
      </c>
      <c r="BP9">
        <v>1.4721002552585895E-3</v>
      </c>
      <c r="BQ9">
        <v>0</v>
      </c>
      <c r="BR9">
        <v>0</v>
      </c>
      <c r="BS9">
        <v>0</v>
      </c>
      <c r="BT9">
        <v>6.0220691615310989E-3</v>
      </c>
      <c r="BU9">
        <v>6.4028476635673674E-3</v>
      </c>
    </row>
    <row r="10" spans="1:73" x14ac:dyDescent="0.25">
      <c r="A10">
        <v>1546</v>
      </c>
      <c r="B10">
        <v>293.29938181257438</v>
      </c>
      <c r="C10">
        <v>7.5266795476095839E-4</v>
      </c>
      <c r="D10">
        <v>30</v>
      </c>
      <c r="E10">
        <v>803</v>
      </c>
      <c r="F10">
        <v>-743</v>
      </c>
      <c r="G10">
        <v>0</v>
      </c>
      <c r="H10">
        <v>0</v>
      </c>
      <c r="I10">
        <v>0</v>
      </c>
      <c r="J10">
        <v>0</v>
      </c>
      <c r="K10">
        <v>1.4721002552585895E-3</v>
      </c>
      <c r="L10">
        <v>2.224768210019548E-3</v>
      </c>
      <c r="M10">
        <v>3.4302660268926703E-3</v>
      </c>
      <c r="N10">
        <v>3.4302660268926703E-3</v>
      </c>
      <c r="O10">
        <v>5.893811743133975E-3</v>
      </c>
      <c r="P10">
        <v>7.3942095927304469E-3</v>
      </c>
      <c r="Q10">
        <v>7.3942095927304469E-3</v>
      </c>
      <c r="R10">
        <v>8.6276158735869145E-3</v>
      </c>
      <c r="S10">
        <v>8.6276158735869145E-3</v>
      </c>
      <c r="T10">
        <v>8.6276158735869145E-3</v>
      </c>
      <c r="U10">
        <v>8.6276158735869145E-3</v>
      </c>
      <c r="V10">
        <v>8.6276158735869145E-3</v>
      </c>
      <c r="W10">
        <v>8.6276158735869145E-3</v>
      </c>
      <c r="X10">
        <v>8.6276158735869145E-3</v>
      </c>
      <c r="Y10">
        <v>8.6276158735869145E-3</v>
      </c>
      <c r="Z10">
        <v>8.6276158735869145E-3</v>
      </c>
      <c r="AA10">
        <v>8.6276158735869145E-3</v>
      </c>
      <c r="AB10">
        <v>8.6276158735869145E-3</v>
      </c>
      <c r="AC10">
        <v>8.6276158735869145E-3</v>
      </c>
      <c r="AD10">
        <v>8.6276158735869145E-3</v>
      </c>
      <c r="AE10">
        <v>8.6276158735869145E-3</v>
      </c>
      <c r="AF10">
        <v>8.6276158735869145E-3</v>
      </c>
      <c r="AG10">
        <v>8.6276158735869145E-3</v>
      </c>
      <c r="AH10">
        <v>8.6276158735869145E-3</v>
      </c>
      <c r="AI10">
        <v>8.6276158735869145E-3</v>
      </c>
      <c r="AJ10">
        <v>8.6276158735869145E-3</v>
      </c>
      <c r="AK10">
        <v>8.6276158735869145E-3</v>
      </c>
      <c r="AL10">
        <v>8.6276158735869145E-3</v>
      </c>
      <c r="AM10">
        <v>8.6276158735869145E-3</v>
      </c>
      <c r="AN10">
        <v>8.6276158735869145E-3</v>
      </c>
      <c r="AO10">
        <v>8.6276158735869145E-3</v>
      </c>
      <c r="AP10">
        <v>8.6276158735869145E-3</v>
      </c>
      <c r="AQ10">
        <v>8.6276158735869145E-3</v>
      </c>
      <c r="AR10">
        <v>8.6276158735869145E-3</v>
      </c>
      <c r="AS10">
        <v>8.6276158735869145E-3</v>
      </c>
      <c r="AT10">
        <v>8.6276158735869145E-3</v>
      </c>
      <c r="AU10">
        <v>8.6276158735869145E-3</v>
      </c>
      <c r="AV10">
        <v>8.6276158735869145E-3</v>
      </c>
      <c r="AW10">
        <v>8.6276158735869145E-3</v>
      </c>
      <c r="AX10">
        <v>8.6276158735869145E-3</v>
      </c>
      <c r="AY10">
        <v>8.6276158735869145E-3</v>
      </c>
      <c r="AZ10">
        <v>8.6276158735869145E-3</v>
      </c>
      <c r="BA10">
        <v>8.6276158735869145E-3</v>
      </c>
      <c r="BB10">
        <v>8.6276158735869145E-3</v>
      </c>
      <c r="BC10">
        <v>8.6276158735869145E-3</v>
      </c>
      <c r="BD10">
        <v>8.6276158735869145E-3</v>
      </c>
      <c r="BE10">
        <v>8.6276158735869145E-3</v>
      </c>
      <c r="BF10">
        <v>8.6276158735869145E-3</v>
      </c>
      <c r="BG10">
        <v>8.6276158735869145E-3</v>
      </c>
      <c r="BH10">
        <v>8.6276158735869145E-3</v>
      </c>
      <c r="BI10">
        <v>7.3942095927304469E-3</v>
      </c>
      <c r="BJ10">
        <v>7.3942095927304469E-3</v>
      </c>
      <c r="BK10">
        <v>5.893811743133975E-3</v>
      </c>
      <c r="BL10">
        <v>3.4302660268926703E-3</v>
      </c>
      <c r="BM10">
        <v>3.4302660268926703E-3</v>
      </c>
      <c r="BN10">
        <v>2.224768210019548E-3</v>
      </c>
      <c r="BO10">
        <v>2.224768210019548E-3</v>
      </c>
      <c r="BP10">
        <v>2.224768210019548E-3</v>
      </c>
      <c r="BQ10">
        <v>7.5266795476095839E-4</v>
      </c>
      <c r="BR10">
        <v>0</v>
      </c>
      <c r="BS10">
        <v>0</v>
      </c>
      <c r="BT10">
        <v>5.570909798928882E-3</v>
      </c>
      <c r="BU10">
        <v>6.4028476635673666E-3</v>
      </c>
    </row>
    <row r="11" spans="1:73" x14ac:dyDescent="0.25">
      <c r="A11">
        <v>1453</v>
      </c>
      <c r="B11">
        <v>422.09410604780453</v>
      </c>
      <c r="C11">
        <v>1.0831823291010964E-3</v>
      </c>
      <c r="D11">
        <v>40</v>
      </c>
      <c r="E11">
        <v>766.5</v>
      </c>
      <c r="F11">
        <v>-686.5</v>
      </c>
      <c r="G11">
        <v>0</v>
      </c>
      <c r="H11">
        <v>0</v>
      </c>
      <c r="I11">
        <v>0</v>
      </c>
      <c r="J11">
        <v>0</v>
      </c>
      <c r="K11">
        <v>1.4721002552585895E-3</v>
      </c>
      <c r="L11">
        <v>2.224768210019548E-3</v>
      </c>
      <c r="M11">
        <v>3.4302660268926703E-3</v>
      </c>
      <c r="N11">
        <v>4.5134483559937672E-3</v>
      </c>
      <c r="O11">
        <v>6.9769940722350715E-3</v>
      </c>
      <c r="P11">
        <v>8.4773919218315424E-3</v>
      </c>
      <c r="Q11">
        <v>8.4773919218315424E-3</v>
      </c>
      <c r="R11">
        <v>9.7107982026880119E-3</v>
      </c>
      <c r="S11">
        <v>9.7107982026880119E-3</v>
      </c>
      <c r="T11">
        <v>9.7107982026880119E-3</v>
      </c>
      <c r="U11">
        <v>9.7107982026880119E-3</v>
      </c>
      <c r="V11">
        <v>9.7107982026880119E-3</v>
      </c>
      <c r="W11">
        <v>9.7107982026880119E-3</v>
      </c>
      <c r="X11">
        <v>9.7107982026880119E-3</v>
      </c>
      <c r="Y11">
        <v>9.7107982026880119E-3</v>
      </c>
      <c r="Z11">
        <v>9.7107982026880119E-3</v>
      </c>
      <c r="AA11">
        <v>9.7107982026880119E-3</v>
      </c>
      <c r="AB11">
        <v>9.7107982026880119E-3</v>
      </c>
      <c r="AC11">
        <v>9.7107982026880119E-3</v>
      </c>
      <c r="AD11">
        <v>9.7107982026880119E-3</v>
      </c>
      <c r="AE11">
        <v>9.7107982026880119E-3</v>
      </c>
      <c r="AF11">
        <v>9.7107982026880119E-3</v>
      </c>
      <c r="AG11">
        <v>9.7107982026880119E-3</v>
      </c>
      <c r="AH11">
        <v>9.7107982026880119E-3</v>
      </c>
      <c r="AI11">
        <v>9.7107982026880119E-3</v>
      </c>
      <c r="AJ11">
        <v>9.7107982026880119E-3</v>
      </c>
      <c r="AK11">
        <v>9.7107982026880119E-3</v>
      </c>
      <c r="AL11">
        <v>9.7107982026880119E-3</v>
      </c>
      <c r="AM11">
        <v>9.7107982026880119E-3</v>
      </c>
      <c r="AN11">
        <v>9.7107982026880119E-3</v>
      </c>
      <c r="AO11">
        <v>9.7107982026880119E-3</v>
      </c>
      <c r="AP11">
        <v>9.7107982026880119E-3</v>
      </c>
      <c r="AQ11">
        <v>9.7107982026880119E-3</v>
      </c>
      <c r="AR11">
        <v>9.7107982026880119E-3</v>
      </c>
      <c r="AS11">
        <v>9.7107982026880119E-3</v>
      </c>
      <c r="AT11">
        <v>9.7107982026880119E-3</v>
      </c>
      <c r="AU11">
        <v>9.7107982026880119E-3</v>
      </c>
      <c r="AV11">
        <v>9.7107982026880119E-3</v>
      </c>
      <c r="AW11">
        <v>9.7107982026880119E-3</v>
      </c>
      <c r="AX11">
        <v>9.7107982026880119E-3</v>
      </c>
      <c r="AY11">
        <v>9.7107982026880119E-3</v>
      </c>
      <c r="AZ11">
        <v>9.7107982026880119E-3</v>
      </c>
      <c r="BA11">
        <v>9.7107982026880119E-3</v>
      </c>
      <c r="BB11">
        <v>9.7107982026880119E-3</v>
      </c>
      <c r="BC11">
        <v>9.7107982026880119E-3</v>
      </c>
      <c r="BD11">
        <v>9.7107982026880119E-3</v>
      </c>
      <c r="BE11">
        <v>9.7107982026880119E-3</v>
      </c>
      <c r="BF11">
        <v>9.7107982026880119E-3</v>
      </c>
      <c r="BG11">
        <v>9.7107982026880119E-3</v>
      </c>
      <c r="BH11">
        <v>9.7107982026880119E-3</v>
      </c>
      <c r="BI11">
        <v>8.4773919218315424E-3</v>
      </c>
      <c r="BJ11">
        <v>8.4773919218315424E-3</v>
      </c>
      <c r="BK11">
        <v>6.9769940722350715E-3</v>
      </c>
      <c r="BL11">
        <v>4.5134483559937672E-3</v>
      </c>
      <c r="BM11">
        <v>4.5134483559937672E-3</v>
      </c>
      <c r="BN11">
        <v>3.3079505391206444E-3</v>
      </c>
      <c r="BO11">
        <v>3.3079505391206444E-3</v>
      </c>
      <c r="BP11">
        <v>2.224768210019548E-3</v>
      </c>
      <c r="BQ11">
        <v>7.5266795476095839E-4</v>
      </c>
      <c r="BR11">
        <v>0</v>
      </c>
      <c r="BS11">
        <v>0</v>
      </c>
      <c r="BT11">
        <v>3.2150806513653509E-3</v>
      </c>
      <c r="BU11">
        <v>6.4028476635673674E-3</v>
      </c>
    </row>
    <row r="12" spans="1:73" x14ac:dyDescent="0.25">
      <c r="A12">
        <v>1453</v>
      </c>
      <c r="B12">
        <v>539.99398845120436</v>
      </c>
      <c r="C12">
        <v>1.3857382458804615E-3</v>
      </c>
      <c r="D12">
        <v>30</v>
      </c>
      <c r="E12">
        <v>756.5</v>
      </c>
      <c r="F12">
        <v>-696.5</v>
      </c>
      <c r="G12">
        <v>0</v>
      </c>
      <c r="H12">
        <v>0</v>
      </c>
      <c r="I12">
        <v>0</v>
      </c>
      <c r="J12">
        <v>0</v>
      </c>
      <c r="K12">
        <v>1.4721002552585895E-3</v>
      </c>
      <c r="L12">
        <v>2.224768210019548E-3</v>
      </c>
      <c r="M12">
        <v>4.8160042727731318E-3</v>
      </c>
      <c r="N12">
        <v>5.8991866018742282E-3</v>
      </c>
      <c r="O12">
        <v>8.3627323181155334E-3</v>
      </c>
      <c r="P12">
        <v>9.8631301677120035E-3</v>
      </c>
      <c r="Q12">
        <v>9.8631301677120035E-3</v>
      </c>
      <c r="R12">
        <v>1.1096536448568473E-2</v>
      </c>
      <c r="S12">
        <v>1.1096536448568473E-2</v>
      </c>
      <c r="T12">
        <v>1.1096536448568473E-2</v>
      </c>
      <c r="U12">
        <v>1.1096536448568473E-2</v>
      </c>
      <c r="V12">
        <v>1.1096536448568473E-2</v>
      </c>
      <c r="W12">
        <v>1.1096536448568473E-2</v>
      </c>
      <c r="X12">
        <v>1.1096536448568473E-2</v>
      </c>
      <c r="Y12">
        <v>1.1096536448568473E-2</v>
      </c>
      <c r="Z12">
        <v>1.1096536448568473E-2</v>
      </c>
      <c r="AA12">
        <v>1.1096536448568473E-2</v>
      </c>
      <c r="AB12">
        <v>1.1096536448568473E-2</v>
      </c>
      <c r="AC12">
        <v>1.1096536448568473E-2</v>
      </c>
      <c r="AD12">
        <v>1.1096536448568473E-2</v>
      </c>
      <c r="AE12">
        <v>1.1096536448568473E-2</v>
      </c>
      <c r="AF12">
        <v>1.1096536448568473E-2</v>
      </c>
      <c r="AG12">
        <v>1.1096536448568473E-2</v>
      </c>
      <c r="AH12">
        <v>1.1096536448568473E-2</v>
      </c>
      <c r="AI12">
        <v>1.1096536448568473E-2</v>
      </c>
      <c r="AJ12">
        <v>1.1096536448568473E-2</v>
      </c>
      <c r="AK12">
        <v>1.1096536448568473E-2</v>
      </c>
      <c r="AL12">
        <v>1.1096536448568473E-2</v>
      </c>
      <c r="AM12">
        <v>1.1096536448568473E-2</v>
      </c>
      <c r="AN12">
        <v>1.1096536448568473E-2</v>
      </c>
      <c r="AO12">
        <v>1.1096536448568473E-2</v>
      </c>
      <c r="AP12">
        <v>1.1096536448568473E-2</v>
      </c>
      <c r="AQ12">
        <v>1.1096536448568473E-2</v>
      </c>
      <c r="AR12">
        <v>1.1096536448568473E-2</v>
      </c>
      <c r="AS12">
        <v>1.1096536448568473E-2</v>
      </c>
      <c r="AT12">
        <v>1.1096536448568473E-2</v>
      </c>
      <c r="AU12">
        <v>1.1096536448568473E-2</v>
      </c>
      <c r="AV12">
        <v>1.1096536448568473E-2</v>
      </c>
      <c r="AW12">
        <v>1.1096536448568473E-2</v>
      </c>
      <c r="AX12">
        <v>1.1096536448568473E-2</v>
      </c>
      <c r="AY12">
        <v>1.1096536448568473E-2</v>
      </c>
      <c r="AZ12">
        <v>1.1096536448568473E-2</v>
      </c>
      <c r="BA12">
        <v>1.1096536448568473E-2</v>
      </c>
      <c r="BB12">
        <v>1.1096536448568473E-2</v>
      </c>
      <c r="BC12">
        <v>1.1096536448568473E-2</v>
      </c>
      <c r="BD12">
        <v>1.1096536448568473E-2</v>
      </c>
      <c r="BE12">
        <v>1.1096536448568473E-2</v>
      </c>
      <c r="BF12">
        <v>1.1096536448568473E-2</v>
      </c>
      <c r="BG12">
        <v>1.1096536448568473E-2</v>
      </c>
      <c r="BH12">
        <v>1.1096536448568473E-2</v>
      </c>
      <c r="BI12">
        <v>9.8631301677120035E-3</v>
      </c>
      <c r="BJ12">
        <v>9.8631301677120035E-3</v>
      </c>
      <c r="BK12">
        <v>8.3627323181155334E-3</v>
      </c>
      <c r="BL12">
        <v>5.8991866018742282E-3</v>
      </c>
      <c r="BM12">
        <v>5.8991866018742282E-3</v>
      </c>
      <c r="BN12">
        <v>4.6936887850011055E-3</v>
      </c>
      <c r="BO12">
        <v>4.6936887850011055E-3</v>
      </c>
      <c r="BP12">
        <v>2.224768210019548E-3</v>
      </c>
      <c r="BQ12">
        <v>7.5266795476095839E-4</v>
      </c>
      <c r="BR12">
        <v>0</v>
      </c>
      <c r="BS12">
        <v>0</v>
      </c>
      <c r="BT12">
        <v>4.1370663236113478E-3</v>
      </c>
      <c r="BU12">
        <v>6.1799749384418715E-3</v>
      </c>
    </row>
    <row r="13" spans="1:73" x14ac:dyDescent="0.25">
      <c r="A13">
        <v>1441</v>
      </c>
      <c r="B13">
        <v>525.18866681100621</v>
      </c>
      <c r="C13">
        <v>1.3477446739552843E-3</v>
      </c>
      <c r="D13">
        <v>20</v>
      </c>
      <c r="E13">
        <v>740.5</v>
      </c>
      <c r="F13">
        <v>-700.5</v>
      </c>
      <c r="G13">
        <v>0</v>
      </c>
      <c r="H13">
        <v>0</v>
      </c>
      <c r="I13">
        <v>0</v>
      </c>
      <c r="J13">
        <v>0</v>
      </c>
      <c r="K13">
        <v>1.4721002552585895E-3</v>
      </c>
      <c r="L13">
        <v>2.224768210019548E-3</v>
      </c>
      <c r="M13">
        <v>6.1637489467284163E-3</v>
      </c>
      <c r="N13">
        <v>7.2469312758295127E-3</v>
      </c>
      <c r="O13">
        <v>9.710476992070817E-3</v>
      </c>
      <c r="P13">
        <v>1.1210874841667287E-2</v>
      </c>
      <c r="Q13">
        <v>1.1210874841667287E-2</v>
      </c>
      <c r="R13">
        <v>1.2444281122523757E-2</v>
      </c>
      <c r="S13">
        <v>1.2444281122523757E-2</v>
      </c>
      <c r="T13">
        <v>1.2444281122523757E-2</v>
      </c>
      <c r="U13">
        <v>1.2444281122523757E-2</v>
      </c>
      <c r="V13">
        <v>1.2444281122523757E-2</v>
      </c>
      <c r="W13">
        <v>1.2444281122523757E-2</v>
      </c>
      <c r="X13">
        <v>1.2444281122523757E-2</v>
      </c>
      <c r="Y13">
        <v>1.2444281122523757E-2</v>
      </c>
      <c r="Z13">
        <v>1.2444281122523757E-2</v>
      </c>
      <c r="AA13">
        <v>1.2444281122523757E-2</v>
      </c>
      <c r="AB13">
        <v>1.2444281122523757E-2</v>
      </c>
      <c r="AC13">
        <v>1.2444281122523757E-2</v>
      </c>
      <c r="AD13">
        <v>1.2444281122523757E-2</v>
      </c>
      <c r="AE13">
        <v>1.2444281122523757E-2</v>
      </c>
      <c r="AF13">
        <v>1.2444281122523757E-2</v>
      </c>
      <c r="AG13">
        <v>1.2444281122523757E-2</v>
      </c>
      <c r="AH13">
        <v>1.2444281122523757E-2</v>
      </c>
      <c r="AI13">
        <v>1.2444281122523757E-2</v>
      </c>
      <c r="AJ13">
        <v>1.2444281122523757E-2</v>
      </c>
      <c r="AK13">
        <v>1.2444281122523757E-2</v>
      </c>
      <c r="AL13">
        <v>1.2444281122523757E-2</v>
      </c>
      <c r="AM13">
        <v>1.2444281122523757E-2</v>
      </c>
      <c r="AN13">
        <v>1.2444281122523757E-2</v>
      </c>
      <c r="AO13">
        <v>1.2444281122523757E-2</v>
      </c>
      <c r="AP13">
        <v>1.2444281122523757E-2</v>
      </c>
      <c r="AQ13">
        <v>1.2444281122523757E-2</v>
      </c>
      <c r="AR13">
        <v>1.2444281122523757E-2</v>
      </c>
      <c r="AS13">
        <v>1.2444281122523757E-2</v>
      </c>
      <c r="AT13">
        <v>1.2444281122523757E-2</v>
      </c>
      <c r="AU13">
        <v>1.2444281122523757E-2</v>
      </c>
      <c r="AV13">
        <v>1.2444281122523757E-2</v>
      </c>
      <c r="AW13">
        <v>1.2444281122523757E-2</v>
      </c>
      <c r="AX13">
        <v>1.2444281122523757E-2</v>
      </c>
      <c r="AY13">
        <v>1.2444281122523757E-2</v>
      </c>
      <c r="AZ13">
        <v>1.2444281122523757E-2</v>
      </c>
      <c r="BA13">
        <v>1.2444281122523757E-2</v>
      </c>
      <c r="BB13">
        <v>1.2444281122523757E-2</v>
      </c>
      <c r="BC13">
        <v>1.2444281122523757E-2</v>
      </c>
      <c r="BD13">
        <v>1.2444281122523757E-2</v>
      </c>
      <c r="BE13">
        <v>1.2444281122523757E-2</v>
      </c>
      <c r="BF13">
        <v>1.2444281122523757E-2</v>
      </c>
      <c r="BG13">
        <v>1.2444281122523757E-2</v>
      </c>
      <c r="BH13">
        <v>1.2444281122523757E-2</v>
      </c>
      <c r="BI13">
        <v>1.1210874841667287E-2</v>
      </c>
      <c r="BJ13">
        <v>1.1210874841667287E-2</v>
      </c>
      <c r="BK13">
        <v>9.710476992070817E-3</v>
      </c>
      <c r="BL13">
        <v>7.2469312758295127E-3</v>
      </c>
      <c r="BM13">
        <v>7.2469312758295127E-3</v>
      </c>
      <c r="BN13">
        <v>6.04143345895639E-3</v>
      </c>
      <c r="BO13">
        <v>4.6936887850011055E-3</v>
      </c>
      <c r="BP13">
        <v>2.224768210019548E-3</v>
      </c>
      <c r="BQ13">
        <v>7.5266795476095839E-4</v>
      </c>
      <c r="BR13">
        <v>0</v>
      </c>
      <c r="BS13">
        <v>0</v>
      </c>
      <c r="BT13">
        <v>4.5058605925097465E-3</v>
      </c>
      <c r="BU13">
        <v>5.4581199582783239E-3</v>
      </c>
    </row>
    <row r="14" spans="1:73" x14ac:dyDescent="0.25">
      <c r="A14">
        <v>1441</v>
      </c>
      <c r="B14">
        <v>493.51842558700895</v>
      </c>
      <c r="C14">
        <v>1.2664721682256787E-3</v>
      </c>
      <c r="D14">
        <v>10</v>
      </c>
      <c r="E14">
        <v>730.5</v>
      </c>
      <c r="F14">
        <v>-710.5</v>
      </c>
      <c r="G14">
        <v>0</v>
      </c>
      <c r="H14">
        <v>0</v>
      </c>
      <c r="I14">
        <v>0</v>
      </c>
      <c r="J14">
        <v>0</v>
      </c>
      <c r="K14">
        <v>1.4721002552585895E-3</v>
      </c>
      <c r="L14">
        <v>2.224768210019548E-3</v>
      </c>
      <c r="M14">
        <v>7.4302211149540947E-3</v>
      </c>
      <c r="N14">
        <v>8.5134034440551912E-3</v>
      </c>
      <c r="O14">
        <v>1.0976949160296496E-2</v>
      </c>
      <c r="P14">
        <v>1.2477347009892966E-2</v>
      </c>
      <c r="Q14">
        <v>1.2477347009892966E-2</v>
      </c>
      <c r="R14">
        <v>1.3710753290749436E-2</v>
      </c>
      <c r="S14">
        <v>1.3710753290749436E-2</v>
      </c>
      <c r="T14">
        <v>1.3710753290749436E-2</v>
      </c>
      <c r="U14">
        <v>1.3710753290749436E-2</v>
      </c>
      <c r="V14">
        <v>1.3710753290749436E-2</v>
      </c>
      <c r="W14">
        <v>1.3710753290749436E-2</v>
      </c>
      <c r="X14">
        <v>1.3710753290749436E-2</v>
      </c>
      <c r="Y14">
        <v>1.3710753290749436E-2</v>
      </c>
      <c r="Z14">
        <v>1.3710753290749436E-2</v>
      </c>
      <c r="AA14">
        <v>1.3710753290749436E-2</v>
      </c>
      <c r="AB14">
        <v>1.3710753290749436E-2</v>
      </c>
      <c r="AC14">
        <v>1.3710753290749436E-2</v>
      </c>
      <c r="AD14">
        <v>1.3710753290749436E-2</v>
      </c>
      <c r="AE14">
        <v>1.3710753290749436E-2</v>
      </c>
      <c r="AF14">
        <v>1.3710753290749436E-2</v>
      </c>
      <c r="AG14">
        <v>1.3710753290749436E-2</v>
      </c>
      <c r="AH14">
        <v>1.3710753290749436E-2</v>
      </c>
      <c r="AI14">
        <v>1.3710753290749436E-2</v>
      </c>
      <c r="AJ14">
        <v>1.3710753290749436E-2</v>
      </c>
      <c r="AK14">
        <v>1.3710753290749436E-2</v>
      </c>
      <c r="AL14">
        <v>1.3710753290749436E-2</v>
      </c>
      <c r="AM14">
        <v>1.3710753290749436E-2</v>
      </c>
      <c r="AN14">
        <v>1.3710753290749436E-2</v>
      </c>
      <c r="AO14">
        <v>1.3710753290749436E-2</v>
      </c>
      <c r="AP14">
        <v>1.3710753290749436E-2</v>
      </c>
      <c r="AQ14">
        <v>1.3710753290749436E-2</v>
      </c>
      <c r="AR14">
        <v>1.3710753290749436E-2</v>
      </c>
      <c r="AS14">
        <v>1.3710753290749436E-2</v>
      </c>
      <c r="AT14">
        <v>1.3710753290749436E-2</v>
      </c>
      <c r="AU14">
        <v>1.3710753290749436E-2</v>
      </c>
      <c r="AV14">
        <v>1.3710753290749436E-2</v>
      </c>
      <c r="AW14">
        <v>1.3710753290749436E-2</v>
      </c>
      <c r="AX14">
        <v>1.3710753290749436E-2</v>
      </c>
      <c r="AY14">
        <v>1.3710753290749436E-2</v>
      </c>
      <c r="AZ14">
        <v>1.3710753290749436E-2</v>
      </c>
      <c r="BA14">
        <v>1.3710753290749436E-2</v>
      </c>
      <c r="BB14">
        <v>1.3710753290749436E-2</v>
      </c>
      <c r="BC14">
        <v>1.3710753290749436E-2</v>
      </c>
      <c r="BD14">
        <v>1.3710753290749436E-2</v>
      </c>
      <c r="BE14">
        <v>1.3710753290749436E-2</v>
      </c>
      <c r="BF14">
        <v>1.3710753290749436E-2</v>
      </c>
      <c r="BG14">
        <v>1.3710753290749436E-2</v>
      </c>
      <c r="BH14">
        <v>1.3710753290749436E-2</v>
      </c>
      <c r="BI14">
        <v>1.2477347009892966E-2</v>
      </c>
      <c r="BJ14">
        <v>1.2477347009892966E-2</v>
      </c>
      <c r="BK14">
        <v>1.0976949160296496E-2</v>
      </c>
      <c r="BL14">
        <v>8.5134034440551912E-3</v>
      </c>
      <c r="BM14">
        <v>8.5134034440551912E-3</v>
      </c>
      <c r="BN14">
        <v>7.3079056271820684E-3</v>
      </c>
      <c r="BO14">
        <v>4.6936887850011055E-3</v>
      </c>
      <c r="BP14">
        <v>2.224768210019548E-3</v>
      </c>
      <c r="BQ14">
        <v>7.5266795476095839E-4</v>
      </c>
      <c r="BR14">
        <v>0</v>
      </c>
      <c r="BS14">
        <v>0</v>
      </c>
      <c r="BT14">
        <v>5.2986954987433738E-3</v>
      </c>
      <c r="BU14">
        <v>5.1973498466942446E-3</v>
      </c>
    </row>
    <row r="15" spans="1:73" x14ac:dyDescent="0.25">
      <c r="A15">
        <v>1441</v>
      </c>
      <c r="B15">
        <v>532.93507505679395</v>
      </c>
      <c r="C15">
        <v>1.3676235881727929E-3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0</v>
      </c>
      <c r="J15">
        <v>0</v>
      </c>
      <c r="K15">
        <v>1.4721002552585895E-3</v>
      </c>
      <c r="L15">
        <v>2.224768210019548E-3</v>
      </c>
      <c r="M15">
        <v>8.7978447031268874E-3</v>
      </c>
      <c r="N15">
        <v>9.8810270322279847E-3</v>
      </c>
      <c r="O15">
        <v>1.234457274846929E-2</v>
      </c>
      <c r="P15">
        <v>1.384497059806576E-2</v>
      </c>
      <c r="Q15">
        <v>1.384497059806576E-2</v>
      </c>
      <c r="R15">
        <v>1.5078376878922229E-2</v>
      </c>
      <c r="S15">
        <v>1.5078376878922229E-2</v>
      </c>
      <c r="T15">
        <v>1.5078376878922229E-2</v>
      </c>
      <c r="U15">
        <v>1.5078376878922229E-2</v>
      </c>
      <c r="V15">
        <v>1.5078376878922229E-2</v>
      </c>
      <c r="W15">
        <v>1.5078376878922229E-2</v>
      </c>
      <c r="X15">
        <v>1.5078376878922229E-2</v>
      </c>
      <c r="Y15">
        <v>1.5078376878922229E-2</v>
      </c>
      <c r="Z15">
        <v>1.5078376878922229E-2</v>
      </c>
      <c r="AA15">
        <v>1.5078376878922229E-2</v>
      </c>
      <c r="AB15">
        <v>1.5078376878922229E-2</v>
      </c>
      <c r="AC15">
        <v>1.5078376878922229E-2</v>
      </c>
      <c r="AD15">
        <v>1.5078376878922229E-2</v>
      </c>
      <c r="AE15">
        <v>1.5078376878922229E-2</v>
      </c>
      <c r="AF15">
        <v>1.5078376878922229E-2</v>
      </c>
      <c r="AG15">
        <v>1.5078376878922229E-2</v>
      </c>
      <c r="AH15">
        <v>1.5078376878922229E-2</v>
      </c>
      <c r="AI15">
        <v>1.5078376878922229E-2</v>
      </c>
      <c r="AJ15">
        <v>1.5078376878922229E-2</v>
      </c>
      <c r="AK15">
        <v>1.5078376878922229E-2</v>
      </c>
      <c r="AL15">
        <v>1.5078376878922229E-2</v>
      </c>
      <c r="AM15">
        <v>1.5078376878922229E-2</v>
      </c>
      <c r="AN15">
        <v>1.5078376878922229E-2</v>
      </c>
      <c r="AO15">
        <v>1.5078376878922229E-2</v>
      </c>
      <c r="AP15">
        <v>1.5078376878922229E-2</v>
      </c>
      <c r="AQ15">
        <v>1.5078376878922229E-2</v>
      </c>
      <c r="AR15">
        <v>1.5078376878922229E-2</v>
      </c>
      <c r="AS15">
        <v>1.5078376878922229E-2</v>
      </c>
      <c r="AT15">
        <v>1.5078376878922229E-2</v>
      </c>
      <c r="AU15">
        <v>1.5078376878922229E-2</v>
      </c>
      <c r="AV15">
        <v>1.5078376878922229E-2</v>
      </c>
      <c r="AW15">
        <v>1.5078376878922229E-2</v>
      </c>
      <c r="AX15">
        <v>1.5078376878922229E-2</v>
      </c>
      <c r="AY15">
        <v>1.5078376878922229E-2</v>
      </c>
      <c r="AZ15">
        <v>1.5078376878922229E-2</v>
      </c>
      <c r="BA15">
        <v>1.5078376878922229E-2</v>
      </c>
      <c r="BB15">
        <v>1.5078376878922229E-2</v>
      </c>
      <c r="BC15">
        <v>1.5078376878922229E-2</v>
      </c>
      <c r="BD15">
        <v>1.5078376878922229E-2</v>
      </c>
      <c r="BE15">
        <v>1.5078376878922229E-2</v>
      </c>
      <c r="BF15">
        <v>1.5078376878922229E-2</v>
      </c>
      <c r="BG15">
        <v>1.5078376878922229E-2</v>
      </c>
      <c r="BH15">
        <v>1.5078376878922229E-2</v>
      </c>
      <c r="BI15">
        <v>1.384497059806576E-2</v>
      </c>
      <c r="BJ15">
        <v>1.384497059806576E-2</v>
      </c>
      <c r="BK15">
        <v>1.234457274846929E-2</v>
      </c>
      <c r="BL15">
        <v>9.8810270322279847E-3</v>
      </c>
      <c r="BM15">
        <v>9.8810270322279847E-3</v>
      </c>
      <c r="BN15">
        <v>7.3079056271820684E-3</v>
      </c>
      <c r="BO15">
        <v>4.6936887850011055E-3</v>
      </c>
      <c r="BP15">
        <v>2.224768210019548E-3</v>
      </c>
      <c r="BQ15">
        <v>7.5266795476095839E-4</v>
      </c>
      <c r="BR15">
        <v>0</v>
      </c>
      <c r="BS15">
        <v>0</v>
      </c>
      <c r="BT15">
        <v>5.7040781069398923E-3</v>
      </c>
      <c r="BU15">
        <v>5.1973498466942446E-3</v>
      </c>
    </row>
    <row r="16" spans="1:73" x14ac:dyDescent="0.25">
      <c r="A16">
        <v>1453</v>
      </c>
      <c r="B16">
        <v>477.648802227543</v>
      </c>
      <c r="C16">
        <v>1.2257473740478688E-3</v>
      </c>
      <c r="D16">
        <v>-10</v>
      </c>
      <c r="E16">
        <v>716.5</v>
      </c>
      <c r="F16">
        <v>-736.5</v>
      </c>
      <c r="G16">
        <v>0</v>
      </c>
      <c r="H16">
        <v>0</v>
      </c>
      <c r="I16">
        <v>0</v>
      </c>
      <c r="J16">
        <v>0</v>
      </c>
      <c r="K16">
        <v>1.4721002552585895E-3</v>
      </c>
      <c r="L16">
        <v>3.4505155840674167E-3</v>
      </c>
      <c r="M16">
        <v>1.0023592077174756E-2</v>
      </c>
      <c r="N16">
        <v>1.1106774406275853E-2</v>
      </c>
      <c r="O16">
        <v>1.3570320122517158E-2</v>
      </c>
      <c r="P16">
        <v>1.5070717972113628E-2</v>
      </c>
      <c r="Q16">
        <v>1.5070717972113628E-2</v>
      </c>
      <c r="R16">
        <v>1.6304124252970099E-2</v>
      </c>
      <c r="S16">
        <v>1.6304124252970099E-2</v>
      </c>
      <c r="T16">
        <v>1.6304124252970099E-2</v>
      </c>
      <c r="U16">
        <v>1.6304124252970099E-2</v>
      </c>
      <c r="V16">
        <v>1.6304124252970099E-2</v>
      </c>
      <c r="W16">
        <v>1.6304124252970099E-2</v>
      </c>
      <c r="X16">
        <v>1.6304124252970099E-2</v>
      </c>
      <c r="Y16">
        <v>1.6304124252970099E-2</v>
      </c>
      <c r="Z16">
        <v>1.6304124252970099E-2</v>
      </c>
      <c r="AA16">
        <v>1.6304124252970099E-2</v>
      </c>
      <c r="AB16">
        <v>1.6304124252970099E-2</v>
      </c>
      <c r="AC16">
        <v>1.6304124252970099E-2</v>
      </c>
      <c r="AD16">
        <v>1.6304124252970099E-2</v>
      </c>
      <c r="AE16">
        <v>1.6304124252970099E-2</v>
      </c>
      <c r="AF16">
        <v>1.6304124252970099E-2</v>
      </c>
      <c r="AG16">
        <v>1.6304124252970099E-2</v>
      </c>
      <c r="AH16">
        <v>1.6304124252970099E-2</v>
      </c>
      <c r="AI16">
        <v>1.6304124252970099E-2</v>
      </c>
      <c r="AJ16">
        <v>1.6304124252970099E-2</v>
      </c>
      <c r="AK16">
        <v>1.6304124252970099E-2</v>
      </c>
      <c r="AL16">
        <v>1.6304124252970099E-2</v>
      </c>
      <c r="AM16">
        <v>1.6304124252970099E-2</v>
      </c>
      <c r="AN16">
        <v>1.6304124252970099E-2</v>
      </c>
      <c r="AO16">
        <v>1.6304124252970099E-2</v>
      </c>
      <c r="AP16">
        <v>1.6304124252970099E-2</v>
      </c>
      <c r="AQ16">
        <v>1.6304124252970099E-2</v>
      </c>
      <c r="AR16">
        <v>1.6304124252970099E-2</v>
      </c>
      <c r="AS16">
        <v>1.6304124252970099E-2</v>
      </c>
      <c r="AT16">
        <v>1.6304124252970099E-2</v>
      </c>
      <c r="AU16">
        <v>1.6304124252970099E-2</v>
      </c>
      <c r="AV16">
        <v>1.6304124252970099E-2</v>
      </c>
      <c r="AW16">
        <v>1.6304124252970099E-2</v>
      </c>
      <c r="AX16">
        <v>1.6304124252970099E-2</v>
      </c>
      <c r="AY16">
        <v>1.6304124252970099E-2</v>
      </c>
      <c r="AZ16">
        <v>1.6304124252970099E-2</v>
      </c>
      <c r="BA16">
        <v>1.6304124252970099E-2</v>
      </c>
      <c r="BB16">
        <v>1.6304124252970099E-2</v>
      </c>
      <c r="BC16">
        <v>1.6304124252970099E-2</v>
      </c>
      <c r="BD16">
        <v>1.6304124252970099E-2</v>
      </c>
      <c r="BE16">
        <v>1.6304124252970099E-2</v>
      </c>
      <c r="BF16">
        <v>1.6304124252970099E-2</v>
      </c>
      <c r="BG16">
        <v>1.6304124252970099E-2</v>
      </c>
      <c r="BH16">
        <v>1.6304124252970099E-2</v>
      </c>
      <c r="BI16">
        <v>1.5070717972113628E-2</v>
      </c>
      <c r="BJ16">
        <v>1.5070717972113628E-2</v>
      </c>
      <c r="BK16">
        <v>1.3570320122517158E-2</v>
      </c>
      <c r="BL16">
        <v>1.1106774406275853E-2</v>
      </c>
      <c r="BM16">
        <v>1.1106774406275853E-2</v>
      </c>
      <c r="BN16">
        <v>7.3079056271820684E-3</v>
      </c>
      <c r="BO16">
        <v>4.6936887850011055E-3</v>
      </c>
      <c r="BP16">
        <v>2.224768210019548E-3</v>
      </c>
      <c r="BQ16">
        <v>7.5266795476095839E-4</v>
      </c>
      <c r="BR16">
        <v>0</v>
      </c>
      <c r="BS16">
        <v>0</v>
      </c>
      <c r="BT16">
        <v>6.7184092775068507E-3</v>
      </c>
      <c r="BU16">
        <v>5.1973498466942464E-3</v>
      </c>
    </row>
    <row r="17" spans="1:73" x14ac:dyDescent="0.25">
      <c r="A17">
        <v>1441</v>
      </c>
      <c r="B17">
        <v>506.26369033176957</v>
      </c>
      <c r="C17">
        <v>1.2991792005045807E-3</v>
      </c>
      <c r="D17">
        <v>-20</v>
      </c>
      <c r="E17">
        <v>700.5</v>
      </c>
      <c r="F17">
        <v>-740.5</v>
      </c>
      <c r="G17">
        <v>0</v>
      </c>
      <c r="H17">
        <v>0</v>
      </c>
      <c r="I17">
        <v>0</v>
      </c>
      <c r="J17">
        <v>0</v>
      </c>
      <c r="K17">
        <v>1.4721002552585895E-3</v>
      </c>
      <c r="L17">
        <v>4.7496947845719973E-3</v>
      </c>
      <c r="M17">
        <v>1.1322771277679337E-2</v>
      </c>
      <c r="N17">
        <v>1.2405953606780434E-2</v>
      </c>
      <c r="O17">
        <v>1.4869499323021739E-2</v>
      </c>
      <c r="P17">
        <v>1.6369897172618209E-2</v>
      </c>
      <c r="Q17">
        <v>1.6369897172618209E-2</v>
      </c>
      <c r="R17">
        <v>1.7603303453474679E-2</v>
      </c>
      <c r="S17">
        <v>1.7603303453474679E-2</v>
      </c>
      <c r="T17">
        <v>1.7603303453474679E-2</v>
      </c>
      <c r="U17">
        <v>1.7603303453474679E-2</v>
      </c>
      <c r="V17">
        <v>1.7603303453474679E-2</v>
      </c>
      <c r="W17">
        <v>1.7603303453474679E-2</v>
      </c>
      <c r="X17">
        <v>1.7603303453474679E-2</v>
      </c>
      <c r="Y17">
        <v>1.7603303453474679E-2</v>
      </c>
      <c r="Z17">
        <v>1.7603303453474679E-2</v>
      </c>
      <c r="AA17">
        <v>1.7603303453474679E-2</v>
      </c>
      <c r="AB17">
        <v>1.7603303453474679E-2</v>
      </c>
      <c r="AC17">
        <v>1.7603303453474679E-2</v>
      </c>
      <c r="AD17">
        <v>1.7603303453474679E-2</v>
      </c>
      <c r="AE17">
        <v>1.7603303453474679E-2</v>
      </c>
      <c r="AF17">
        <v>1.7603303453474679E-2</v>
      </c>
      <c r="AG17">
        <v>1.7603303453474679E-2</v>
      </c>
      <c r="AH17">
        <v>1.7603303453474679E-2</v>
      </c>
      <c r="AI17">
        <v>1.7603303453474679E-2</v>
      </c>
      <c r="AJ17">
        <v>1.7603303453474679E-2</v>
      </c>
      <c r="AK17">
        <v>1.7603303453474679E-2</v>
      </c>
      <c r="AL17">
        <v>1.7603303453474679E-2</v>
      </c>
      <c r="AM17">
        <v>1.7603303453474679E-2</v>
      </c>
      <c r="AN17">
        <v>1.7603303453474679E-2</v>
      </c>
      <c r="AO17">
        <v>1.7603303453474679E-2</v>
      </c>
      <c r="AP17">
        <v>1.7603303453474679E-2</v>
      </c>
      <c r="AQ17">
        <v>1.7603303453474679E-2</v>
      </c>
      <c r="AR17">
        <v>1.7603303453474679E-2</v>
      </c>
      <c r="AS17">
        <v>1.7603303453474679E-2</v>
      </c>
      <c r="AT17">
        <v>1.7603303453474679E-2</v>
      </c>
      <c r="AU17">
        <v>1.7603303453474679E-2</v>
      </c>
      <c r="AV17">
        <v>1.7603303453474679E-2</v>
      </c>
      <c r="AW17">
        <v>1.7603303453474679E-2</v>
      </c>
      <c r="AX17">
        <v>1.7603303453474679E-2</v>
      </c>
      <c r="AY17">
        <v>1.7603303453474679E-2</v>
      </c>
      <c r="AZ17">
        <v>1.7603303453474679E-2</v>
      </c>
      <c r="BA17">
        <v>1.7603303453474679E-2</v>
      </c>
      <c r="BB17">
        <v>1.7603303453474679E-2</v>
      </c>
      <c r="BC17">
        <v>1.7603303453474679E-2</v>
      </c>
      <c r="BD17">
        <v>1.7603303453474679E-2</v>
      </c>
      <c r="BE17">
        <v>1.7603303453474679E-2</v>
      </c>
      <c r="BF17">
        <v>1.7603303453474679E-2</v>
      </c>
      <c r="BG17">
        <v>1.7603303453474679E-2</v>
      </c>
      <c r="BH17">
        <v>1.7603303453474679E-2</v>
      </c>
      <c r="BI17">
        <v>1.6369897172618209E-2</v>
      </c>
      <c r="BJ17">
        <v>1.6369897172618209E-2</v>
      </c>
      <c r="BK17">
        <v>1.4869499323021739E-2</v>
      </c>
      <c r="BL17">
        <v>1.2405953606780434E-2</v>
      </c>
      <c r="BM17">
        <v>1.2405953606780434E-2</v>
      </c>
      <c r="BN17">
        <v>7.3079056271820684E-3</v>
      </c>
      <c r="BO17">
        <v>4.6936887850011055E-3</v>
      </c>
      <c r="BP17">
        <v>2.224768210019548E-3</v>
      </c>
      <c r="BQ17">
        <v>7.5266795476095839E-4</v>
      </c>
      <c r="BR17">
        <v>0</v>
      </c>
      <c r="BS17">
        <v>0</v>
      </c>
      <c r="BT17">
        <v>7.7024027644989647E-3</v>
      </c>
      <c r="BU17">
        <v>4.50586059250975E-3</v>
      </c>
    </row>
    <row r="18" spans="1:73" x14ac:dyDescent="0.25">
      <c r="A18">
        <v>1426</v>
      </c>
      <c r="B18">
        <v>513.12250136746138</v>
      </c>
      <c r="C18">
        <v>1.316780353437201E-3</v>
      </c>
      <c r="D18">
        <v>-30</v>
      </c>
      <c r="E18">
        <v>683</v>
      </c>
      <c r="F18">
        <v>-743</v>
      </c>
      <c r="G18">
        <v>0</v>
      </c>
      <c r="H18">
        <v>0</v>
      </c>
      <c r="I18">
        <v>0</v>
      </c>
      <c r="J18">
        <v>0</v>
      </c>
      <c r="K18">
        <v>1.4721002552585895E-3</v>
      </c>
      <c r="L18">
        <v>6.0664751380091978E-3</v>
      </c>
      <c r="M18">
        <v>1.2639551631116538E-2</v>
      </c>
      <c r="N18">
        <v>1.3722733960217635E-2</v>
      </c>
      <c r="O18">
        <v>1.6186279676458939E-2</v>
      </c>
      <c r="P18">
        <v>1.7686677526055409E-2</v>
      </c>
      <c r="Q18">
        <v>1.7686677526055409E-2</v>
      </c>
      <c r="R18">
        <v>1.8920083806911878E-2</v>
      </c>
      <c r="S18">
        <v>1.8920083806911878E-2</v>
      </c>
      <c r="T18">
        <v>1.8920083806911878E-2</v>
      </c>
      <c r="U18">
        <v>1.8920083806911878E-2</v>
      </c>
      <c r="V18">
        <v>1.8920083806911878E-2</v>
      </c>
      <c r="W18">
        <v>1.8920083806911878E-2</v>
      </c>
      <c r="X18">
        <v>1.8920083806911878E-2</v>
      </c>
      <c r="Y18">
        <v>1.8920083806911878E-2</v>
      </c>
      <c r="Z18">
        <v>1.8920083806911878E-2</v>
      </c>
      <c r="AA18">
        <v>1.8920083806911878E-2</v>
      </c>
      <c r="AB18">
        <v>1.8920083806911878E-2</v>
      </c>
      <c r="AC18">
        <v>1.8920083806911878E-2</v>
      </c>
      <c r="AD18">
        <v>1.8920083806911878E-2</v>
      </c>
      <c r="AE18">
        <v>1.8920083806911878E-2</v>
      </c>
      <c r="AF18">
        <v>1.8920083806911878E-2</v>
      </c>
      <c r="AG18">
        <v>1.8920083806911878E-2</v>
      </c>
      <c r="AH18">
        <v>1.8920083806911878E-2</v>
      </c>
      <c r="AI18">
        <v>1.8920083806911878E-2</v>
      </c>
      <c r="AJ18">
        <v>1.8920083806911878E-2</v>
      </c>
      <c r="AK18">
        <v>1.8920083806911878E-2</v>
      </c>
      <c r="AL18">
        <v>1.8920083806911878E-2</v>
      </c>
      <c r="AM18">
        <v>1.8920083806911878E-2</v>
      </c>
      <c r="AN18">
        <v>1.8920083806911878E-2</v>
      </c>
      <c r="AO18">
        <v>1.8920083806911878E-2</v>
      </c>
      <c r="AP18">
        <v>1.8920083806911878E-2</v>
      </c>
      <c r="AQ18">
        <v>1.8920083806911878E-2</v>
      </c>
      <c r="AR18">
        <v>1.8920083806911878E-2</v>
      </c>
      <c r="AS18">
        <v>1.8920083806911878E-2</v>
      </c>
      <c r="AT18">
        <v>1.8920083806911878E-2</v>
      </c>
      <c r="AU18">
        <v>1.8920083806911878E-2</v>
      </c>
      <c r="AV18">
        <v>1.8920083806911878E-2</v>
      </c>
      <c r="AW18">
        <v>1.8920083806911878E-2</v>
      </c>
      <c r="AX18">
        <v>1.8920083806911878E-2</v>
      </c>
      <c r="AY18">
        <v>1.8920083806911878E-2</v>
      </c>
      <c r="AZ18">
        <v>1.8920083806911878E-2</v>
      </c>
      <c r="BA18">
        <v>1.8920083806911878E-2</v>
      </c>
      <c r="BB18">
        <v>1.8920083806911878E-2</v>
      </c>
      <c r="BC18">
        <v>1.8920083806911878E-2</v>
      </c>
      <c r="BD18">
        <v>1.8920083806911878E-2</v>
      </c>
      <c r="BE18">
        <v>1.8920083806911878E-2</v>
      </c>
      <c r="BF18">
        <v>1.8920083806911878E-2</v>
      </c>
      <c r="BG18">
        <v>1.8920083806911878E-2</v>
      </c>
      <c r="BH18">
        <v>1.8920083806911878E-2</v>
      </c>
      <c r="BI18">
        <v>1.7686677526055409E-2</v>
      </c>
      <c r="BJ18">
        <v>1.7686677526055409E-2</v>
      </c>
      <c r="BK18">
        <v>1.6186279676458939E-2</v>
      </c>
      <c r="BL18">
        <v>1.3722733960217635E-2</v>
      </c>
      <c r="BM18">
        <v>1.2405953606780434E-2</v>
      </c>
      <c r="BN18">
        <v>7.3079056271820684E-3</v>
      </c>
      <c r="BO18">
        <v>4.6936887850011055E-3</v>
      </c>
      <c r="BP18">
        <v>2.224768210019548E-3</v>
      </c>
      <c r="BQ18">
        <v>7.5266795476095839E-4</v>
      </c>
      <c r="BR18">
        <v>0</v>
      </c>
      <c r="BS18">
        <v>0</v>
      </c>
      <c r="BT18">
        <v>8.3173986938690353E-3</v>
      </c>
      <c r="BU18">
        <v>2.892385666079255E-3</v>
      </c>
    </row>
    <row r="19" spans="1:73" x14ac:dyDescent="0.25">
      <c r="A19">
        <v>1426</v>
      </c>
      <c r="B19">
        <v>522.27537149806449</v>
      </c>
      <c r="C19">
        <v>1.3402685449186136E-3</v>
      </c>
      <c r="D19">
        <v>-40</v>
      </c>
      <c r="E19">
        <v>673</v>
      </c>
      <c r="F19">
        <v>-753</v>
      </c>
      <c r="G19">
        <v>0</v>
      </c>
      <c r="H19">
        <v>0</v>
      </c>
      <c r="I19">
        <v>0</v>
      </c>
      <c r="J19">
        <v>0</v>
      </c>
      <c r="K19">
        <v>2.8123688001772031E-3</v>
      </c>
      <c r="L19">
        <v>7.4067436829278119E-3</v>
      </c>
      <c r="M19">
        <v>1.3979820176035152E-2</v>
      </c>
      <c r="N19">
        <v>1.5063002505136249E-2</v>
      </c>
      <c r="O19">
        <v>1.7526548221377551E-2</v>
      </c>
      <c r="P19">
        <v>1.9026946070974021E-2</v>
      </c>
      <c r="Q19">
        <v>1.9026946070974021E-2</v>
      </c>
      <c r="R19">
        <v>2.0260352351830491E-2</v>
      </c>
      <c r="S19">
        <v>2.0260352351830491E-2</v>
      </c>
      <c r="T19">
        <v>2.0260352351830491E-2</v>
      </c>
      <c r="U19">
        <v>2.0260352351830491E-2</v>
      </c>
      <c r="V19">
        <v>2.0260352351830491E-2</v>
      </c>
      <c r="W19">
        <v>2.0260352351830491E-2</v>
      </c>
      <c r="X19">
        <v>2.0260352351830491E-2</v>
      </c>
      <c r="Y19">
        <v>2.0260352351830491E-2</v>
      </c>
      <c r="Z19">
        <v>2.0260352351830491E-2</v>
      </c>
      <c r="AA19">
        <v>2.0260352351830491E-2</v>
      </c>
      <c r="AB19">
        <v>2.0260352351830491E-2</v>
      </c>
      <c r="AC19">
        <v>2.0260352351830491E-2</v>
      </c>
      <c r="AD19">
        <v>2.0260352351830491E-2</v>
      </c>
      <c r="AE19">
        <v>2.0260352351830491E-2</v>
      </c>
      <c r="AF19">
        <v>2.0260352351830491E-2</v>
      </c>
      <c r="AG19">
        <v>2.0260352351830491E-2</v>
      </c>
      <c r="AH19">
        <v>2.0260352351830491E-2</v>
      </c>
      <c r="AI19">
        <v>2.0260352351830491E-2</v>
      </c>
      <c r="AJ19">
        <v>2.0260352351830491E-2</v>
      </c>
      <c r="AK19">
        <v>2.0260352351830491E-2</v>
      </c>
      <c r="AL19">
        <v>2.0260352351830491E-2</v>
      </c>
      <c r="AM19">
        <v>2.0260352351830491E-2</v>
      </c>
      <c r="AN19">
        <v>2.0260352351830491E-2</v>
      </c>
      <c r="AO19">
        <v>2.0260352351830491E-2</v>
      </c>
      <c r="AP19">
        <v>2.0260352351830491E-2</v>
      </c>
      <c r="AQ19">
        <v>2.0260352351830491E-2</v>
      </c>
      <c r="AR19">
        <v>2.0260352351830491E-2</v>
      </c>
      <c r="AS19">
        <v>2.0260352351830491E-2</v>
      </c>
      <c r="AT19">
        <v>2.0260352351830491E-2</v>
      </c>
      <c r="AU19">
        <v>2.0260352351830491E-2</v>
      </c>
      <c r="AV19">
        <v>2.0260352351830491E-2</v>
      </c>
      <c r="AW19">
        <v>2.0260352351830491E-2</v>
      </c>
      <c r="AX19">
        <v>2.0260352351830491E-2</v>
      </c>
      <c r="AY19">
        <v>2.0260352351830491E-2</v>
      </c>
      <c r="AZ19">
        <v>2.0260352351830491E-2</v>
      </c>
      <c r="BA19">
        <v>2.0260352351830491E-2</v>
      </c>
      <c r="BB19">
        <v>2.0260352351830491E-2</v>
      </c>
      <c r="BC19">
        <v>2.0260352351830491E-2</v>
      </c>
      <c r="BD19">
        <v>2.0260352351830491E-2</v>
      </c>
      <c r="BE19">
        <v>2.0260352351830491E-2</v>
      </c>
      <c r="BF19">
        <v>2.0260352351830491E-2</v>
      </c>
      <c r="BG19">
        <v>2.0260352351830491E-2</v>
      </c>
      <c r="BH19">
        <v>2.0260352351830491E-2</v>
      </c>
      <c r="BI19">
        <v>1.9026946070974021E-2</v>
      </c>
      <c r="BJ19">
        <v>1.9026946070974021E-2</v>
      </c>
      <c r="BK19">
        <v>1.7526548221377551E-2</v>
      </c>
      <c r="BL19">
        <v>1.5063002505136249E-2</v>
      </c>
      <c r="BM19">
        <v>1.2405953606780434E-2</v>
      </c>
      <c r="BN19">
        <v>7.3079056271820684E-3</v>
      </c>
      <c r="BO19">
        <v>4.6936887850011055E-3</v>
      </c>
      <c r="BP19">
        <v>2.224768210019548E-3</v>
      </c>
      <c r="BQ19">
        <v>7.5266795476095839E-4</v>
      </c>
      <c r="BR19">
        <v>0</v>
      </c>
      <c r="BS19">
        <v>0</v>
      </c>
      <c r="BT19">
        <v>1.0777382411349326E-2</v>
      </c>
      <c r="BU19">
        <v>2.2688604854432595E-3</v>
      </c>
    </row>
    <row r="20" spans="1:73" x14ac:dyDescent="0.25">
      <c r="A20">
        <v>1416</v>
      </c>
      <c r="B20">
        <v>474.98417324012706</v>
      </c>
      <c r="C20">
        <v>1.2189093751480392E-3</v>
      </c>
      <c r="D20">
        <v>-30</v>
      </c>
      <c r="E20">
        <v>678</v>
      </c>
      <c r="F20">
        <v>-738</v>
      </c>
      <c r="G20">
        <v>0</v>
      </c>
      <c r="H20">
        <v>0</v>
      </c>
      <c r="I20">
        <v>0</v>
      </c>
      <c r="J20">
        <v>0</v>
      </c>
      <c r="K20">
        <v>2.8123688001772031E-3</v>
      </c>
      <c r="L20">
        <v>8.6256530580758502E-3</v>
      </c>
      <c r="M20">
        <v>1.519872955118319E-2</v>
      </c>
      <c r="N20">
        <v>1.628191188028429E-2</v>
      </c>
      <c r="O20">
        <v>1.8745457596525589E-2</v>
      </c>
      <c r="P20">
        <v>2.024585544612206E-2</v>
      </c>
      <c r="Q20">
        <v>2.024585544612206E-2</v>
      </c>
      <c r="R20">
        <v>2.1479261726978529E-2</v>
      </c>
      <c r="S20">
        <v>2.1479261726978529E-2</v>
      </c>
      <c r="T20">
        <v>2.1479261726978529E-2</v>
      </c>
      <c r="U20">
        <v>2.1479261726978529E-2</v>
      </c>
      <c r="V20">
        <v>2.1479261726978529E-2</v>
      </c>
      <c r="W20">
        <v>2.1479261726978529E-2</v>
      </c>
      <c r="X20">
        <v>2.1479261726978529E-2</v>
      </c>
      <c r="Y20">
        <v>2.1479261726978529E-2</v>
      </c>
      <c r="Z20">
        <v>2.1479261726978529E-2</v>
      </c>
      <c r="AA20">
        <v>2.1479261726978529E-2</v>
      </c>
      <c r="AB20">
        <v>2.1479261726978529E-2</v>
      </c>
      <c r="AC20">
        <v>2.1479261726978529E-2</v>
      </c>
      <c r="AD20">
        <v>2.1479261726978529E-2</v>
      </c>
      <c r="AE20">
        <v>2.1479261726978529E-2</v>
      </c>
      <c r="AF20">
        <v>2.1479261726978529E-2</v>
      </c>
      <c r="AG20">
        <v>2.1479261726978529E-2</v>
      </c>
      <c r="AH20">
        <v>2.1479261726978529E-2</v>
      </c>
      <c r="AI20">
        <v>2.1479261726978529E-2</v>
      </c>
      <c r="AJ20">
        <v>2.1479261726978529E-2</v>
      </c>
      <c r="AK20">
        <v>2.1479261726978529E-2</v>
      </c>
      <c r="AL20">
        <v>2.1479261726978529E-2</v>
      </c>
      <c r="AM20">
        <v>2.1479261726978529E-2</v>
      </c>
      <c r="AN20">
        <v>2.1479261726978529E-2</v>
      </c>
      <c r="AO20">
        <v>2.1479261726978529E-2</v>
      </c>
      <c r="AP20">
        <v>2.1479261726978529E-2</v>
      </c>
      <c r="AQ20">
        <v>2.1479261726978529E-2</v>
      </c>
      <c r="AR20">
        <v>2.1479261726978529E-2</v>
      </c>
      <c r="AS20">
        <v>2.1479261726978529E-2</v>
      </c>
      <c r="AT20">
        <v>2.1479261726978529E-2</v>
      </c>
      <c r="AU20">
        <v>2.1479261726978529E-2</v>
      </c>
      <c r="AV20">
        <v>2.1479261726978529E-2</v>
      </c>
      <c r="AW20">
        <v>2.1479261726978529E-2</v>
      </c>
      <c r="AX20">
        <v>2.1479261726978529E-2</v>
      </c>
      <c r="AY20">
        <v>2.1479261726978529E-2</v>
      </c>
      <c r="AZ20">
        <v>2.1479261726978529E-2</v>
      </c>
      <c r="BA20">
        <v>2.1479261726978529E-2</v>
      </c>
      <c r="BB20">
        <v>2.1479261726978529E-2</v>
      </c>
      <c r="BC20">
        <v>2.1479261726978529E-2</v>
      </c>
      <c r="BD20">
        <v>2.1479261726978529E-2</v>
      </c>
      <c r="BE20">
        <v>2.1479261726978529E-2</v>
      </c>
      <c r="BF20">
        <v>2.1479261726978529E-2</v>
      </c>
      <c r="BG20">
        <v>2.1479261726978529E-2</v>
      </c>
      <c r="BH20">
        <v>2.1479261726978529E-2</v>
      </c>
      <c r="BI20">
        <v>2.024585544612206E-2</v>
      </c>
      <c r="BJ20">
        <v>2.024585544612206E-2</v>
      </c>
      <c r="BK20">
        <v>1.8745457596525589E-2</v>
      </c>
      <c r="BL20">
        <v>1.628191188028429E-2</v>
      </c>
      <c r="BM20">
        <v>1.2405953606780434E-2</v>
      </c>
      <c r="BN20">
        <v>7.3079056271820684E-3</v>
      </c>
      <c r="BO20">
        <v>4.6936887850011055E-3</v>
      </c>
      <c r="BP20">
        <v>2.224768210019548E-3</v>
      </c>
      <c r="BQ20">
        <v>7.5266795476095839E-4</v>
      </c>
      <c r="BR20">
        <v>0</v>
      </c>
      <c r="BS20">
        <v>0</v>
      </c>
      <c r="BT20">
        <v>7.0874068351288889E-3</v>
      </c>
      <c r="BU20">
        <v>2.5496235561012805E-3</v>
      </c>
    </row>
    <row r="21" spans="1:73" x14ac:dyDescent="0.25">
      <c r="A21">
        <v>1416</v>
      </c>
      <c r="B21">
        <v>467.35066125663832</v>
      </c>
      <c r="C21">
        <v>1.199320176504834E-3</v>
      </c>
      <c r="D21">
        <v>-20</v>
      </c>
      <c r="E21">
        <v>688</v>
      </c>
      <c r="F21">
        <v>-728</v>
      </c>
      <c r="G21">
        <v>0</v>
      </c>
      <c r="H21">
        <v>0</v>
      </c>
      <c r="I21">
        <v>0</v>
      </c>
      <c r="J21">
        <v>0</v>
      </c>
      <c r="K21">
        <v>2.8123688001772031E-3</v>
      </c>
      <c r="L21">
        <v>9.8249732345806837E-3</v>
      </c>
      <c r="M21">
        <v>1.6398049727688026E-2</v>
      </c>
      <c r="N21">
        <v>1.7481232056789125E-2</v>
      </c>
      <c r="O21">
        <v>1.9944777773030425E-2</v>
      </c>
      <c r="P21">
        <v>2.1445175622626895E-2</v>
      </c>
      <c r="Q21">
        <v>2.1445175622626895E-2</v>
      </c>
      <c r="R21">
        <v>2.2678581903483364E-2</v>
      </c>
      <c r="S21">
        <v>2.2678581903483364E-2</v>
      </c>
      <c r="T21">
        <v>2.2678581903483364E-2</v>
      </c>
      <c r="U21">
        <v>2.2678581903483364E-2</v>
      </c>
      <c r="V21">
        <v>2.2678581903483364E-2</v>
      </c>
      <c r="W21">
        <v>2.2678581903483364E-2</v>
      </c>
      <c r="X21">
        <v>2.2678581903483364E-2</v>
      </c>
      <c r="Y21">
        <v>2.2678581903483364E-2</v>
      </c>
      <c r="Z21">
        <v>2.2678581903483364E-2</v>
      </c>
      <c r="AA21">
        <v>2.2678581903483364E-2</v>
      </c>
      <c r="AB21">
        <v>2.2678581903483364E-2</v>
      </c>
      <c r="AC21">
        <v>2.2678581903483364E-2</v>
      </c>
      <c r="AD21">
        <v>2.2678581903483364E-2</v>
      </c>
      <c r="AE21">
        <v>2.2678581903483364E-2</v>
      </c>
      <c r="AF21">
        <v>2.2678581903483364E-2</v>
      </c>
      <c r="AG21">
        <v>2.2678581903483364E-2</v>
      </c>
      <c r="AH21">
        <v>2.2678581903483364E-2</v>
      </c>
      <c r="AI21">
        <v>2.2678581903483364E-2</v>
      </c>
      <c r="AJ21">
        <v>2.2678581903483364E-2</v>
      </c>
      <c r="AK21">
        <v>2.2678581903483364E-2</v>
      </c>
      <c r="AL21">
        <v>2.2678581903483364E-2</v>
      </c>
      <c r="AM21">
        <v>2.2678581903483364E-2</v>
      </c>
      <c r="AN21">
        <v>2.2678581903483364E-2</v>
      </c>
      <c r="AO21">
        <v>2.2678581903483364E-2</v>
      </c>
      <c r="AP21">
        <v>2.2678581903483364E-2</v>
      </c>
      <c r="AQ21">
        <v>2.2678581903483364E-2</v>
      </c>
      <c r="AR21">
        <v>2.2678581903483364E-2</v>
      </c>
      <c r="AS21">
        <v>2.2678581903483364E-2</v>
      </c>
      <c r="AT21">
        <v>2.2678581903483364E-2</v>
      </c>
      <c r="AU21">
        <v>2.2678581903483364E-2</v>
      </c>
      <c r="AV21">
        <v>2.2678581903483364E-2</v>
      </c>
      <c r="AW21">
        <v>2.2678581903483364E-2</v>
      </c>
      <c r="AX21">
        <v>2.2678581903483364E-2</v>
      </c>
      <c r="AY21">
        <v>2.2678581903483364E-2</v>
      </c>
      <c r="AZ21">
        <v>2.2678581903483364E-2</v>
      </c>
      <c r="BA21">
        <v>2.2678581903483364E-2</v>
      </c>
      <c r="BB21">
        <v>2.2678581903483364E-2</v>
      </c>
      <c r="BC21">
        <v>2.2678581903483364E-2</v>
      </c>
      <c r="BD21">
        <v>2.2678581903483364E-2</v>
      </c>
      <c r="BE21">
        <v>2.2678581903483364E-2</v>
      </c>
      <c r="BF21">
        <v>2.2678581903483364E-2</v>
      </c>
      <c r="BG21">
        <v>2.2678581903483364E-2</v>
      </c>
      <c r="BH21">
        <v>2.2678581903483364E-2</v>
      </c>
      <c r="BI21">
        <v>2.1445175622626895E-2</v>
      </c>
      <c r="BJ21">
        <v>2.1445175622626895E-2</v>
      </c>
      <c r="BK21">
        <v>1.9944777773030425E-2</v>
      </c>
      <c r="BL21">
        <v>1.7481232056789125E-2</v>
      </c>
      <c r="BM21">
        <v>1.2405953606780434E-2</v>
      </c>
      <c r="BN21">
        <v>7.3079056271820684E-3</v>
      </c>
      <c r="BO21">
        <v>4.6936887850011055E-3</v>
      </c>
      <c r="BP21">
        <v>2.224768210019548E-3</v>
      </c>
      <c r="BQ21">
        <v>7.5266795476095839E-4</v>
      </c>
      <c r="BR21">
        <v>0</v>
      </c>
      <c r="BS21">
        <v>0</v>
      </c>
      <c r="BT21">
        <v>6.0081150630872764E-3</v>
      </c>
      <c r="BU21">
        <v>3.3533785022022526E-3</v>
      </c>
    </row>
    <row r="22" spans="1:73" x14ac:dyDescent="0.25">
      <c r="A22">
        <v>1416</v>
      </c>
      <c r="B22">
        <v>473.3588431144068</v>
      </c>
      <c r="C22">
        <v>1.2147384359050815E-3</v>
      </c>
      <c r="D22">
        <v>-10</v>
      </c>
      <c r="E22">
        <v>698</v>
      </c>
      <c r="F22">
        <v>-718</v>
      </c>
      <c r="G22">
        <v>0</v>
      </c>
      <c r="H22">
        <v>0</v>
      </c>
      <c r="I22">
        <v>0</v>
      </c>
      <c r="J22">
        <v>0</v>
      </c>
      <c r="K22">
        <v>2.8123688001772031E-3</v>
      </c>
      <c r="L22">
        <v>9.8249732345806837E-3</v>
      </c>
      <c r="M22">
        <v>1.7612788163593109E-2</v>
      </c>
      <c r="N22">
        <v>1.8695970492694208E-2</v>
      </c>
      <c r="O22">
        <v>2.1159516208935508E-2</v>
      </c>
      <c r="P22">
        <v>2.2659914058531978E-2</v>
      </c>
      <c r="Q22">
        <v>2.2659914058531978E-2</v>
      </c>
      <c r="R22">
        <v>2.3893320339388447E-2</v>
      </c>
      <c r="S22">
        <v>2.3893320339388447E-2</v>
      </c>
      <c r="T22">
        <v>2.3893320339388447E-2</v>
      </c>
      <c r="U22">
        <v>2.3893320339388447E-2</v>
      </c>
      <c r="V22">
        <v>2.3893320339388447E-2</v>
      </c>
      <c r="W22">
        <v>2.3893320339388447E-2</v>
      </c>
      <c r="X22">
        <v>2.3893320339388447E-2</v>
      </c>
      <c r="Y22">
        <v>2.3893320339388447E-2</v>
      </c>
      <c r="Z22">
        <v>2.3893320339388447E-2</v>
      </c>
      <c r="AA22">
        <v>2.3893320339388447E-2</v>
      </c>
      <c r="AB22">
        <v>2.3893320339388447E-2</v>
      </c>
      <c r="AC22">
        <v>2.3893320339388447E-2</v>
      </c>
      <c r="AD22">
        <v>2.3893320339388447E-2</v>
      </c>
      <c r="AE22">
        <v>2.3893320339388447E-2</v>
      </c>
      <c r="AF22">
        <v>2.3893320339388447E-2</v>
      </c>
      <c r="AG22">
        <v>2.3893320339388447E-2</v>
      </c>
      <c r="AH22">
        <v>2.3893320339388447E-2</v>
      </c>
      <c r="AI22">
        <v>2.3893320339388447E-2</v>
      </c>
      <c r="AJ22">
        <v>2.3893320339388447E-2</v>
      </c>
      <c r="AK22">
        <v>2.3893320339388447E-2</v>
      </c>
      <c r="AL22">
        <v>2.3893320339388447E-2</v>
      </c>
      <c r="AM22">
        <v>2.3893320339388447E-2</v>
      </c>
      <c r="AN22">
        <v>2.3893320339388447E-2</v>
      </c>
      <c r="AO22">
        <v>2.3893320339388447E-2</v>
      </c>
      <c r="AP22">
        <v>2.3893320339388447E-2</v>
      </c>
      <c r="AQ22">
        <v>2.3893320339388447E-2</v>
      </c>
      <c r="AR22">
        <v>2.3893320339388447E-2</v>
      </c>
      <c r="AS22">
        <v>2.3893320339388447E-2</v>
      </c>
      <c r="AT22">
        <v>2.3893320339388447E-2</v>
      </c>
      <c r="AU22">
        <v>2.3893320339388447E-2</v>
      </c>
      <c r="AV22">
        <v>2.3893320339388447E-2</v>
      </c>
      <c r="AW22">
        <v>2.3893320339388447E-2</v>
      </c>
      <c r="AX22">
        <v>2.3893320339388447E-2</v>
      </c>
      <c r="AY22">
        <v>2.3893320339388447E-2</v>
      </c>
      <c r="AZ22">
        <v>2.3893320339388447E-2</v>
      </c>
      <c r="BA22">
        <v>2.3893320339388447E-2</v>
      </c>
      <c r="BB22">
        <v>2.3893320339388447E-2</v>
      </c>
      <c r="BC22">
        <v>2.3893320339388447E-2</v>
      </c>
      <c r="BD22">
        <v>2.3893320339388447E-2</v>
      </c>
      <c r="BE22">
        <v>2.3893320339388447E-2</v>
      </c>
      <c r="BF22">
        <v>2.3893320339388447E-2</v>
      </c>
      <c r="BG22">
        <v>2.3893320339388447E-2</v>
      </c>
      <c r="BH22">
        <v>2.3893320339388447E-2</v>
      </c>
      <c r="BI22">
        <v>2.2659914058531978E-2</v>
      </c>
      <c r="BJ22">
        <v>2.2659914058531978E-2</v>
      </c>
      <c r="BK22">
        <v>2.1159516208935508E-2</v>
      </c>
      <c r="BL22">
        <v>1.8695970492694208E-2</v>
      </c>
      <c r="BM22">
        <v>1.3620692042685515E-2</v>
      </c>
      <c r="BN22">
        <v>7.3079056271820684E-3</v>
      </c>
      <c r="BO22">
        <v>4.6936887850011055E-3</v>
      </c>
      <c r="BP22">
        <v>2.224768210019548E-3</v>
      </c>
      <c r="BQ22">
        <v>7.5266795476095839E-4</v>
      </c>
      <c r="BR22">
        <v>0</v>
      </c>
      <c r="BS22">
        <v>0</v>
      </c>
      <c r="BT22">
        <v>5.6027324548907562E-3</v>
      </c>
      <c r="BU22">
        <v>4.2753641744482478E-3</v>
      </c>
    </row>
    <row r="23" spans="1:73" x14ac:dyDescent="0.25">
      <c r="A23">
        <v>1389</v>
      </c>
      <c r="B23">
        <v>287.09584667386611</v>
      </c>
      <c r="C23">
        <v>7.3674837771894798E-4</v>
      </c>
      <c r="D23">
        <v>0</v>
      </c>
      <c r="E23">
        <v>694.5</v>
      </c>
      <c r="F23">
        <v>-694.5</v>
      </c>
      <c r="G23">
        <v>0</v>
      </c>
      <c r="H23">
        <v>0</v>
      </c>
      <c r="I23">
        <v>0</v>
      </c>
      <c r="J23">
        <v>0</v>
      </c>
      <c r="K23">
        <v>2.8123688001772031E-3</v>
      </c>
      <c r="L23">
        <v>9.8249732345806837E-3</v>
      </c>
      <c r="M23">
        <v>1.7612788163593109E-2</v>
      </c>
      <c r="N23">
        <v>1.9432718870413156E-2</v>
      </c>
      <c r="O23">
        <v>2.1896264586654456E-2</v>
      </c>
      <c r="P23">
        <v>2.3396662436250926E-2</v>
      </c>
      <c r="Q23">
        <v>2.3396662436250926E-2</v>
      </c>
      <c r="R23">
        <v>2.4630068717107396E-2</v>
      </c>
      <c r="S23">
        <v>2.4630068717107396E-2</v>
      </c>
      <c r="T23">
        <v>2.4630068717107396E-2</v>
      </c>
      <c r="U23">
        <v>2.4630068717107396E-2</v>
      </c>
      <c r="V23">
        <v>2.4630068717107396E-2</v>
      </c>
      <c r="W23">
        <v>2.4630068717107396E-2</v>
      </c>
      <c r="X23">
        <v>2.4630068717107396E-2</v>
      </c>
      <c r="Y23">
        <v>2.4630068717107396E-2</v>
      </c>
      <c r="Z23">
        <v>2.4630068717107396E-2</v>
      </c>
      <c r="AA23">
        <v>2.4630068717107396E-2</v>
      </c>
      <c r="AB23">
        <v>2.4630068717107396E-2</v>
      </c>
      <c r="AC23">
        <v>2.4630068717107396E-2</v>
      </c>
      <c r="AD23">
        <v>2.4630068717107396E-2</v>
      </c>
      <c r="AE23">
        <v>2.4630068717107396E-2</v>
      </c>
      <c r="AF23">
        <v>2.4630068717107396E-2</v>
      </c>
      <c r="AG23">
        <v>2.4630068717107396E-2</v>
      </c>
      <c r="AH23">
        <v>2.4630068717107396E-2</v>
      </c>
      <c r="AI23">
        <v>2.4630068717107396E-2</v>
      </c>
      <c r="AJ23">
        <v>2.4630068717107396E-2</v>
      </c>
      <c r="AK23">
        <v>2.4630068717107396E-2</v>
      </c>
      <c r="AL23">
        <v>2.4630068717107396E-2</v>
      </c>
      <c r="AM23">
        <v>2.4630068717107396E-2</v>
      </c>
      <c r="AN23">
        <v>2.4630068717107396E-2</v>
      </c>
      <c r="AO23">
        <v>2.4630068717107396E-2</v>
      </c>
      <c r="AP23">
        <v>2.4630068717107396E-2</v>
      </c>
      <c r="AQ23">
        <v>2.4630068717107396E-2</v>
      </c>
      <c r="AR23">
        <v>2.4630068717107396E-2</v>
      </c>
      <c r="AS23">
        <v>2.4630068717107396E-2</v>
      </c>
      <c r="AT23">
        <v>2.4630068717107396E-2</v>
      </c>
      <c r="AU23">
        <v>2.4630068717107396E-2</v>
      </c>
      <c r="AV23">
        <v>2.4630068717107396E-2</v>
      </c>
      <c r="AW23">
        <v>2.4630068717107396E-2</v>
      </c>
      <c r="AX23">
        <v>2.4630068717107396E-2</v>
      </c>
      <c r="AY23">
        <v>2.4630068717107396E-2</v>
      </c>
      <c r="AZ23">
        <v>2.4630068717107396E-2</v>
      </c>
      <c r="BA23">
        <v>2.4630068717107396E-2</v>
      </c>
      <c r="BB23">
        <v>2.4630068717107396E-2</v>
      </c>
      <c r="BC23">
        <v>2.4630068717107396E-2</v>
      </c>
      <c r="BD23">
        <v>2.4630068717107396E-2</v>
      </c>
      <c r="BE23">
        <v>2.4630068717107396E-2</v>
      </c>
      <c r="BF23">
        <v>2.4630068717107396E-2</v>
      </c>
      <c r="BG23">
        <v>2.4630068717107396E-2</v>
      </c>
      <c r="BH23">
        <v>2.4630068717107396E-2</v>
      </c>
      <c r="BI23">
        <v>2.3396662436250926E-2</v>
      </c>
      <c r="BJ23">
        <v>2.3396662436250926E-2</v>
      </c>
      <c r="BK23">
        <v>2.1896264586654456E-2</v>
      </c>
      <c r="BL23">
        <v>1.9432718870413156E-2</v>
      </c>
      <c r="BM23">
        <v>1.3620692042685515E-2</v>
      </c>
      <c r="BN23">
        <v>7.3079056271820684E-3</v>
      </c>
      <c r="BO23">
        <v>4.6936887850011055E-3</v>
      </c>
      <c r="BP23">
        <v>2.224768210019548E-3</v>
      </c>
      <c r="BQ23">
        <v>7.5266795476095839E-4</v>
      </c>
      <c r="BR23">
        <v>0</v>
      </c>
      <c r="BS23">
        <v>0</v>
      </c>
      <c r="BT23">
        <v>3.9526691891621467E-3</v>
      </c>
      <c r="BU23">
        <v>3.9526691891621467E-3</v>
      </c>
    </row>
    <row r="24" spans="1:73" x14ac:dyDescent="0.25">
      <c r="A24">
        <v>1380</v>
      </c>
      <c r="B24">
        <v>472.01160330434777</v>
      </c>
      <c r="C24">
        <v>1.2112811349515539E-3</v>
      </c>
      <c r="D24">
        <v>10</v>
      </c>
      <c r="E24">
        <v>700</v>
      </c>
      <c r="F24">
        <v>-680</v>
      </c>
      <c r="G24">
        <v>0</v>
      </c>
      <c r="H24">
        <v>0</v>
      </c>
      <c r="I24">
        <v>0</v>
      </c>
      <c r="J24">
        <v>0</v>
      </c>
      <c r="K24">
        <v>2.8123688001772031E-3</v>
      </c>
      <c r="L24">
        <v>9.8249732345806837E-3</v>
      </c>
      <c r="M24">
        <v>1.7612788163593109E-2</v>
      </c>
      <c r="N24">
        <v>2.0644000005364711E-2</v>
      </c>
      <c r="O24">
        <v>2.3107545721606011E-2</v>
      </c>
      <c r="P24">
        <v>2.4607943571202481E-2</v>
      </c>
      <c r="Q24">
        <v>2.4607943571202481E-2</v>
      </c>
      <c r="R24">
        <v>2.5841349852058951E-2</v>
      </c>
      <c r="S24">
        <v>2.5841349852058951E-2</v>
      </c>
      <c r="T24">
        <v>2.5841349852058951E-2</v>
      </c>
      <c r="U24">
        <v>2.5841349852058951E-2</v>
      </c>
      <c r="V24">
        <v>2.5841349852058951E-2</v>
      </c>
      <c r="W24">
        <v>2.5841349852058951E-2</v>
      </c>
      <c r="X24">
        <v>2.5841349852058951E-2</v>
      </c>
      <c r="Y24">
        <v>2.5841349852058951E-2</v>
      </c>
      <c r="Z24">
        <v>2.5841349852058951E-2</v>
      </c>
      <c r="AA24">
        <v>2.5841349852058951E-2</v>
      </c>
      <c r="AB24">
        <v>2.5841349852058951E-2</v>
      </c>
      <c r="AC24">
        <v>2.5841349852058951E-2</v>
      </c>
      <c r="AD24">
        <v>2.5841349852058951E-2</v>
      </c>
      <c r="AE24">
        <v>2.5841349852058951E-2</v>
      </c>
      <c r="AF24">
        <v>2.5841349852058951E-2</v>
      </c>
      <c r="AG24">
        <v>2.5841349852058951E-2</v>
      </c>
      <c r="AH24">
        <v>2.5841349852058951E-2</v>
      </c>
      <c r="AI24">
        <v>2.5841349852058951E-2</v>
      </c>
      <c r="AJ24">
        <v>2.5841349852058951E-2</v>
      </c>
      <c r="AK24">
        <v>2.5841349852058951E-2</v>
      </c>
      <c r="AL24">
        <v>2.5841349852058951E-2</v>
      </c>
      <c r="AM24">
        <v>2.5841349852058951E-2</v>
      </c>
      <c r="AN24">
        <v>2.5841349852058951E-2</v>
      </c>
      <c r="AO24">
        <v>2.5841349852058951E-2</v>
      </c>
      <c r="AP24">
        <v>2.5841349852058951E-2</v>
      </c>
      <c r="AQ24">
        <v>2.5841349852058951E-2</v>
      </c>
      <c r="AR24">
        <v>2.5841349852058951E-2</v>
      </c>
      <c r="AS24">
        <v>2.5841349852058951E-2</v>
      </c>
      <c r="AT24">
        <v>2.5841349852058951E-2</v>
      </c>
      <c r="AU24">
        <v>2.5841349852058951E-2</v>
      </c>
      <c r="AV24">
        <v>2.5841349852058951E-2</v>
      </c>
      <c r="AW24">
        <v>2.5841349852058951E-2</v>
      </c>
      <c r="AX24">
        <v>2.5841349852058951E-2</v>
      </c>
      <c r="AY24">
        <v>2.5841349852058951E-2</v>
      </c>
      <c r="AZ24">
        <v>2.5841349852058951E-2</v>
      </c>
      <c r="BA24">
        <v>2.5841349852058951E-2</v>
      </c>
      <c r="BB24">
        <v>2.5841349852058951E-2</v>
      </c>
      <c r="BC24">
        <v>2.5841349852058951E-2</v>
      </c>
      <c r="BD24">
        <v>2.5841349852058951E-2</v>
      </c>
      <c r="BE24">
        <v>2.5841349852058951E-2</v>
      </c>
      <c r="BF24">
        <v>2.5841349852058951E-2</v>
      </c>
      <c r="BG24">
        <v>2.5841349852058951E-2</v>
      </c>
      <c r="BH24">
        <v>2.5841349852058951E-2</v>
      </c>
      <c r="BI24">
        <v>2.4607943571202481E-2</v>
      </c>
      <c r="BJ24">
        <v>2.4607943571202481E-2</v>
      </c>
      <c r="BK24">
        <v>2.3107545721606011E-2</v>
      </c>
      <c r="BL24">
        <v>2.0644000005364711E-2</v>
      </c>
      <c r="BM24">
        <v>1.4831973177637068E-2</v>
      </c>
      <c r="BN24">
        <v>7.3079056271820684E-3</v>
      </c>
      <c r="BO24">
        <v>4.6936887850011055E-3</v>
      </c>
      <c r="BP24">
        <v>2.224768210019548E-3</v>
      </c>
      <c r="BQ24">
        <v>7.5266795476095839E-4</v>
      </c>
      <c r="BR24">
        <v>0</v>
      </c>
      <c r="BS24">
        <v>0</v>
      </c>
      <c r="BT24">
        <v>2.6619287843644875E-3</v>
      </c>
      <c r="BU24">
        <v>4.4597613088974454E-3</v>
      </c>
    </row>
    <row r="25" spans="1:73" x14ac:dyDescent="0.25">
      <c r="A25">
        <v>1380</v>
      </c>
      <c r="B25">
        <v>534.0238560682028</v>
      </c>
      <c r="C25">
        <v>1.3704176294420762E-3</v>
      </c>
      <c r="D25">
        <v>20</v>
      </c>
      <c r="E25">
        <v>710</v>
      </c>
      <c r="F25">
        <v>-670</v>
      </c>
      <c r="G25">
        <v>0</v>
      </c>
      <c r="H25">
        <v>0</v>
      </c>
      <c r="I25">
        <v>0</v>
      </c>
      <c r="J25">
        <v>0</v>
      </c>
      <c r="K25">
        <v>2.8123688001772031E-3</v>
      </c>
      <c r="L25">
        <v>9.8249732345806837E-3</v>
      </c>
      <c r="M25">
        <v>1.7612788163593109E-2</v>
      </c>
      <c r="N25">
        <v>2.2014417634806788E-2</v>
      </c>
      <c r="O25">
        <v>2.4477963351048088E-2</v>
      </c>
      <c r="P25">
        <v>2.5978361200644558E-2</v>
      </c>
      <c r="Q25">
        <v>2.5978361200644558E-2</v>
      </c>
      <c r="R25">
        <v>2.7211767481501028E-2</v>
      </c>
      <c r="S25">
        <v>2.7211767481501028E-2</v>
      </c>
      <c r="T25">
        <v>2.7211767481501028E-2</v>
      </c>
      <c r="U25">
        <v>2.7211767481501028E-2</v>
      </c>
      <c r="V25">
        <v>2.7211767481501028E-2</v>
      </c>
      <c r="W25">
        <v>2.7211767481501028E-2</v>
      </c>
      <c r="X25">
        <v>2.7211767481501028E-2</v>
      </c>
      <c r="Y25">
        <v>2.7211767481501028E-2</v>
      </c>
      <c r="Z25">
        <v>2.7211767481501028E-2</v>
      </c>
      <c r="AA25">
        <v>2.7211767481501028E-2</v>
      </c>
      <c r="AB25">
        <v>2.7211767481501028E-2</v>
      </c>
      <c r="AC25">
        <v>2.7211767481501028E-2</v>
      </c>
      <c r="AD25">
        <v>2.7211767481501028E-2</v>
      </c>
      <c r="AE25">
        <v>2.7211767481501028E-2</v>
      </c>
      <c r="AF25">
        <v>2.7211767481501028E-2</v>
      </c>
      <c r="AG25">
        <v>2.7211767481501028E-2</v>
      </c>
      <c r="AH25">
        <v>2.7211767481501028E-2</v>
      </c>
      <c r="AI25">
        <v>2.7211767481501028E-2</v>
      </c>
      <c r="AJ25">
        <v>2.7211767481501028E-2</v>
      </c>
      <c r="AK25">
        <v>2.7211767481501028E-2</v>
      </c>
      <c r="AL25">
        <v>2.7211767481501028E-2</v>
      </c>
      <c r="AM25">
        <v>2.7211767481501028E-2</v>
      </c>
      <c r="AN25">
        <v>2.7211767481501028E-2</v>
      </c>
      <c r="AO25">
        <v>2.7211767481501028E-2</v>
      </c>
      <c r="AP25">
        <v>2.7211767481501028E-2</v>
      </c>
      <c r="AQ25">
        <v>2.7211767481501028E-2</v>
      </c>
      <c r="AR25">
        <v>2.7211767481501028E-2</v>
      </c>
      <c r="AS25">
        <v>2.7211767481501028E-2</v>
      </c>
      <c r="AT25">
        <v>2.7211767481501028E-2</v>
      </c>
      <c r="AU25">
        <v>2.7211767481501028E-2</v>
      </c>
      <c r="AV25">
        <v>2.7211767481501028E-2</v>
      </c>
      <c r="AW25">
        <v>2.7211767481501028E-2</v>
      </c>
      <c r="AX25">
        <v>2.7211767481501028E-2</v>
      </c>
      <c r="AY25">
        <v>2.7211767481501028E-2</v>
      </c>
      <c r="AZ25">
        <v>2.7211767481501028E-2</v>
      </c>
      <c r="BA25">
        <v>2.7211767481501028E-2</v>
      </c>
      <c r="BB25">
        <v>2.7211767481501028E-2</v>
      </c>
      <c r="BC25">
        <v>2.7211767481501028E-2</v>
      </c>
      <c r="BD25">
        <v>2.7211767481501028E-2</v>
      </c>
      <c r="BE25">
        <v>2.7211767481501028E-2</v>
      </c>
      <c r="BF25">
        <v>2.7211767481501028E-2</v>
      </c>
      <c r="BG25">
        <v>2.7211767481501028E-2</v>
      </c>
      <c r="BH25">
        <v>2.7211767481501028E-2</v>
      </c>
      <c r="BI25">
        <v>2.5978361200644558E-2</v>
      </c>
      <c r="BJ25">
        <v>2.5978361200644558E-2</v>
      </c>
      <c r="BK25">
        <v>2.4477963351048088E-2</v>
      </c>
      <c r="BL25">
        <v>2.2014417634806788E-2</v>
      </c>
      <c r="BM25">
        <v>1.6202390807079144E-2</v>
      </c>
      <c r="BN25">
        <v>7.3079056271820684E-3</v>
      </c>
      <c r="BO25">
        <v>4.6936887850011055E-3</v>
      </c>
      <c r="BP25">
        <v>2.224768210019548E-3</v>
      </c>
      <c r="BQ25">
        <v>7.5266795476095839E-4</v>
      </c>
      <c r="BR25">
        <v>0</v>
      </c>
      <c r="BS25">
        <v>0</v>
      </c>
      <c r="BT25">
        <v>2.1004026430484421E-3</v>
      </c>
      <c r="BU25">
        <v>5.6323817948774474E-3</v>
      </c>
    </row>
    <row r="26" spans="1:73" x14ac:dyDescent="0.25">
      <c r="A26">
        <v>1379</v>
      </c>
      <c r="B26">
        <v>486.80896984677298</v>
      </c>
      <c r="C26">
        <v>1.2492542924212569E-3</v>
      </c>
      <c r="D26">
        <v>30</v>
      </c>
      <c r="E26">
        <v>719.5</v>
      </c>
      <c r="F26">
        <v>-659.5</v>
      </c>
      <c r="G26">
        <v>0</v>
      </c>
      <c r="H26">
        <v>0</v>
      </c>
      <c r="I26">
        <v>0</v>
      </c>
      <c r="J26">
        <v>0</v>
      </c>
      <c r="K26">
        <v>2.8123688001772031E-3</v>
      </c>
      <c r="L26">
        <v>9.8249732345806837E-3</v>
      </c>
      <c r="M26">
        <v>1.7612788163593109E-2</v>
      </c>
      <c r="N26">
        <v>2.2014417634806788E-2</v>
      </c>
      <c r="O26">
        <v>2.5727217643469344E-2</v>
      </c>
      <c r="P26">
        <v>2.7227615493065814E-2</v>
      </c>
      <c r="Q26">
        <v>2.7227615493065814E-2</v>
      </c>
      <c r="R26">
        <v>2.8461021773922283E-2</v>
      </c>
      <c r="S26">
        <v>2.8461021773922283E-2</v>
      </c>
      <c r="T26">
        <v>2.8461021773922283E-2</v>
      </c>
      <c r="U26">
        <v>2.8461021773922283E-2</v>
      </c>
      <c r="V26">
        <v>2.8461021773922283E-2</v>
      </c>
      <c r="W26">
        <v>2.8461021773922283E-2</v>
      </c>
      <c r="X26">
        <v>2.8461021773922283E-2</v>
      </c>
      <c r="Y26">
        <v>2.8461021773922283E-2</v>
      </c>
      <c r="Z26">
        <v>2.8461021773922283E-2</v>
      </c>
      <c r="AA26">
        <v>2.8461021773922283E-2</v>
      </c>
      <c r="AB26">
        <v>2.8461021773922283E-2</v>
      </c>
      <c r="AC26">
        <v>2.8461021773922283E-2</v>
      </c>
      <c r="AD26">
        <v>2.8461021773922283E-2</v>
      </c>
      <c r="AE26">
        <v>2.8461021773922283E-2</v>
      </c>
      <c r="AF26">
        <v>2.8461021773922283E-2</v>
      </c>
      <c r="AG26">
        <v>2.8461021773922283E-2</v>
      </c>
      <c r="AH26">
        <v>2.8461021773922283E-2</v>
      </c>
      <c r="AI26">
        <v>2.8461021773922283E-2</v>
      </c>
      <c r="AJ26">
        <v>2.8461021773922283E-2</v>
      </c>
      <c r="AK26">
        <v>2.8461021773922283E-2</v>
      </c>
      <c r="AL26">
        <v>2.8461021773922283E-2</v>
      </c>
      <c r="AM26">
        <v>2.8461021773922283E-2</v>
      </c>
      <c r="AN26">
        <v>2.8461021773922283E-2</v>
      </c>
      <c r="AO26">
        <v>2.8461021773922283E-2</v>
      </c>
      <c r="AP26">
        <v>2.8461021773922283E-2</v>
      </c>
      <c r="AQ26">
        <v>2.8461021773922283E-2</v>
      </c>
      <c r="AR26">
        <v>2.8461021773922283E-2</v>
      </c>
      <c r="AS26">
        <v>2.8461021773922283E-2</v>
      </c>
      <c r="AT26">
        <v>2.8461021773922283E-2</v>
      </c>
      <c r="AU26">
        <v>2.8461021773922283E-2</v>
      </c>
      <c r="AV26">
        <v>2.8461021773922283E-2</v>
      </c>
      <c r="AW26">
        <v>2.8461021773922283E-2</v>
      </c>
      <c r="AX26">
        <v>2.8461021773922283E-2</v>
      </c>
      <c r="AY26">
        <v>2.8461021773922283E-2</v>
      </c>
      <c r="AZ26">
        <v>2.8461021773922283E-2</v>
      </c>
      <c r="BA26">
        <v>2.8461021773922283E-2</v>
      </c>
      <c r="BB26">
        <v>2.8461021773922283E-2</v>
      </c>
      <c r="BC26">
        <v>2.8461021773922283E-2</v>
      </c>
      <c r="BD26">
        <v>2.8461021773922283E-2</v>
      </c>
      <c r="BE26">
        <v>2.8461021773922283E-2</v>
      </c>
      <c r="BF26">
        <v>2.8461021773922283E-2</v>
      </c>
      <c r="BG26">
        <v>2.8461021773922283E-2</v>
      </c>
      <c r="BH26">
        <v>2.8461021773922283E-2</v>
      </c>
      <c r="BI26">
        <v>2.7227615493065814E-2</v>
      </c>
      <c r="BJ26">
        <v>2.7227615493065814E-2</v>
      </c>
      <c r="BK26">
        <v>2.5727217643469344E-2</v>
      </c>
      <c r="BL26">
        <v>2.3263671927228044E-2</v>
      </c>
      <c r="BM26">
        <v>1.7451645099500399E-2</v>
      </c>
      <c r="BN26">
        <v>7.3079056271820684E-3</v>
      </c>
      <c r="BO26">
        <v>4.6936887850011055E-3</v>
      </c>
      <c r="BP26">
        <v>2.224768210019548E-3</v>
      </c>
      <c r="BQ26">
        <v>7.5266795476095839E-4</v>
      </c>
      <c r="BR26">
        <v>0</v>
      </c>
      <c r="BS26">
        <v>0</v>
      </c>
      <c r="BT26">
        <v>1.510800194666595E-3</v>
      </c>
      <c r="BU26">
        <v>7.69878354874768E-3</v>
      </c>
    </row>
    <row r="27" spans="1:73" x14ac:dyDescent="0.25">
      <c r="A27">
        <v>1371</v>
      </c>
      <c r="B27">
        <v>524.65290089617076</v>
      </c>
      <c r="C27">
        <v>1.3463697858363331E-3</v>
      </c>
      <c r="D27">
        <v>40</v>
      </c>
      <c r="E27">
        <v>725.5</v>
      </c>
      <c r="F27">
        <v>-645.5</v>
      </c>
      <c r="G27">
        <v>0</v>
      </c>
      <c r="H27">
        <v>0</v>
      </c>
      <c r="I27">
        <v>0</v>
      </c>
      <c r="J27">
        <v>0</v>
      </c>
      <c r="K27">
        <v>2.8123688001772031E-3</v>
      </c>
      <c r="L27">
        <v>9.8249732345806837E-3</v>
      </c>
      <c r="M27">
        <v>1.7612788163593109E-2</v>
      </c>
      <c r="N27">
        <v>2.2014417634806788E-2</v>
      </c>
      <c r="O27">
        <v>2.7073587429305677E-2</v>
      </c>
      <c r="P27">
        <v>2.8573985278902148E-2</v>
      </c>
      <c r="Q27">
        <v>2.8573985278902148E-2</v>
      </c>
      <c r="R27">
        <v>2.9807391559758617E-2</v>
      </c>
      <c r="S27">
        <v>2.9807391559758617E-2</v>
      </c>
      <c r="T27">
        <v>2.9807391559758617E-2</v>
      </c>
      <c r="U27">
        <v>2.9807391559758617E-2</v>
      </c>
      <c r="V27">
        <v>2.9807391559758617E-2</v>
      </c>
      <c r="W27">
        <v>2.9807391559758617E-2</v>
      </c>
      <c r="X27">
        <v>2.9807391559758617E-2</v>
      </c>
      <c r="Y27">
        <v>2.9807391559758617E-2</v>
      </c>
      <c r="Z27">
        <v>2.9807391559758617E-2</v>
      </c>
      <c r="AA27">
        <v>2.9807391559758617E-2</v>
      </c>
      <c r="AB27">
        <v>2.9807391559758617E-2</v>
      </c>
      <c r="AC27">
        <v>2.9807391559758617E-2</v>
      </c>
      <c r="AD27">
        <v>2.9807391559758617E-2</v>
      </c>
      <c r="AE27">
        <v>2.9807391559758617E-2</v>
      </c>
      <c r="AF27">
        <v>2.9807391559758617E-2</v>
      </c>
      <c r="AG27">
        <v>2.9807391559758617E-2</v>
      </c>
      <c r="AH27">
        <v>2.9807391559758617E-2</v>
      </c>
      <c r="AI27">
        <v>2.9807391559758617E-2</v>
      </c>
      <c r="AJ27">
        <v>2.9807391559758617E-2</v>
      </c>
      <c r="AK27">
        <v>2.9807391559758617E-2</v>
      </c>
      <c r="AL27">
        <v>2.9807391559758617E-2</v>
      </c>
      <c r="AM27">
        <v>2.9807391559758617E-2</v>
      </c>
      <c r="AN27">
        <v>2.9807391559758617E-2</v>
      </c>
      <c r="AO27">
        <v>2.9807391559758617E-2</v>
      </c>
      <c r="AP27">
        <v>2.9807391559758617E-2</v>
      </c>
      <c r="AQ27">
        <v>2.9807391559758617E-2</v>
      </c>
      <c r="AR27">
        <v>2.9807391559758617E-2</v>
      </c>
      <c r="AS27">
        <v>2.9807391559758617E-2</v>
      </c>
      <c r="AT27">
        <v>2.9807391559758617E-2</v>
      </c>
      <c r="AU27">
        <v>2.9807391559758617E-2</v>
      </c>
      <c r="AV27">
        <v>2.9807391559758617E-2</v>
      </c>
      <c r="AW27">
        <v>2.9807391559758617E-2</v>
      </c>
      <c r="AX27">
        <v>2.9807391559758617E-2</v>
      </c>
      <c r="AY27">
        <v>2.9807391559758617E-2</v>
      </c>
      <c r="AZ27">
        <v>2.9807391559758617E-2</v>
      </c>
      <c r="BA27">
        <v>2.9807391559758617E-2</v>
      </c>
      <c r="BB27">
        <v>2.9807391559758617E-2</v>
      </c>
      <c r="BC27">
        <v>2.9807391559758617E-2</v>
      </c>
      <c r="BD27">
        <v>2.9807391559758617E-2</v>
      </c>
      <c r="BE27">
        <v>2.9807391559758617E-2</v>
      </c>
      <c r="BF27">
        <v>2.9807391559758617E-2</v>
      </c>
      <c r="BG27">
        <v>2.9807391559758617E-2</v>
      </c>
      <c r="BH27">
        <v>2.9807391559758617E-2</v>
      </c>
      <c r="BI27">
        <v>2.8573985278902148E-2</v>
      </c>
      <c r="BJ27">
        <v>2.8573985278902148E-2</v>
      </c>
      <c r="BK27">
        <v>2.7073587429305677E-2</v>
      </c>
      <c r="BL27">
        <v>2.4610041713064378E-2</v>
      </c>
      <c r="BM27">
        <v>1.8798014885336733E-2</v>
      </c>
      <c r="BN27">
        <v>8.6542754130184019E-3</v>
      </c>
      <c r="BO27">
        <v>4.6936887850011055E-3</v>
      </c>
      <c r="BP27">
        <v>2.224768210019548E-3</v>
      </c>
      <c r="BQ27">
        <v>7.5266795476095839E-4</v>
      </c>
      <c r="BR27">
        <v>0</v>
      </c>
      <c r="BS27">
        <v>0</v>
      </c>
      <c r="BT27">
        <v>1.2334062808564694E-3</v>
      </c>
      <c r="BU27">
        <v>9.0038793932973003E-3</v>
      </c>
    </row>
    <row r="28" spans="1:73" x14ac:dyDescent="0.25">
      <c r="A28">
        <v>1371</v>
      </c>
      <c r="B28">
        <v>493.2860298928228</v>
      </c>
      <c r="C28">
        <v>1.2658757919539068E-3</v>
      </c>
      <c r="D28">
        <v>30</v>
      </c>
      <c r="E28">
        <v>715.5</v>
      </c>
      <c r="F28">
        <v>-655.5</v>
      </c>
      <c r="G28">
        <v>0</v>
      </c>
      <c r="H28">
        <v>0</v>
      </c>
      <c r="I28">
        <v>0</v>
      </c>
      <c r="J28">
        <v>0</v>
      </c>
      <c r="K28">
        <v>2.8123688001772031E-3</v>
      </c>
      <c r="L28">
        <v>9.8249732345806837E-3</v>
      </c>
      <c r="M28">
        <v>1.7612788163593109E-2</v>
      </c>
      <c r="N28">
        <v>2.2014417634806788E-2</v>
      </c>
      <c r="O28">
        <v>2.8339463221259586E-2</v>
      </c>
      <c r="P28">
        <v>2.9839861070856056E-2</v>
      </c>
      <c r="Q28">
        <v>2.9839861070856056E-2</v>
      </c>
      <c r="R28">
        <v>3.1073267351712525E-2</v>
      </c>
      <c r="S28">
        <v>3.1073267351712525E-2</v>
      </c>
      <c r="T28">
        <v>3.1073267351712525E-2</v>
      </c>
      <c r="U28">
        <v>3.1073267351712525E-2</v>
      </c>
      <c r="V28">
        <v>3.1073267351712525E-2</v>
      </c>
      <c r="W28">
        <v>3.1073267351712525E-2</v>
      </c>
      <c r="X28">
        <v>3.1073267351712525E-2</v>
      </c>
      <c r="Y28">
        <v>3.1073267351712525E-2</v>
      </c>
      <c r="Z28">
        <v>3.1073267351712525E-2</v>
      </c>
      <c r="AA28">
        <v>3.1073267351712525E-2</v>
      </c>
      <c r="AB28">
        <v>3.1073267351712525E-2</v>
      </c>
      <c r="AC28">
        <v>3.1073267351712525E-2</v>
      </c>
      <c r="AD28">
        <v>3.1073267351712525E-2</v>
      </c>
      <c r="AE28">
        <v>3.1073267351712525E-2</v>
      </c>
      <c r="AF28">
        <v>3.1073267351712525E-2</v>
      </c>
      <c r="AG28">
        <v>3.1073267351712525E-2</v>
      </c>
      <c r="AH28">
        <v>3.1073267351712525E-2</v>
      </c>
      <c r="AI28">
        <v>3.1073267351712525E-2</v>
      </c>
      <c r="AJ28">
        <v>3.1073267351712525E-2</v>
      </c>
      <c r="AK28">
        <v>3.1073267351712525E-2</v>
      </c>
      <c r="AL28">
        <v>3.1073267351712525E-2</v>
      </c>
      <c r="AM28">
        <v>3.1073267351712525E-2</v>
      </c>
      <c r="AN28">
        <v>3.1073267351712525E-2</v>
      </c>
      <c r="AO28">
        <v>3.1073267351712525E-2</v>
      </c>
      <c r="AP28">
        <v>3.1073267351712525E-2</v>
      </c>
      <c r="AQ28">
        <v>3.1073267351712525E-2</v>
      </c>
      <c r="AR28">
        <v>3.1073267351712525E-2</v>
      </c>
      <c r="AS28">
        <v>3.1073267351712525E-2</v>
      </c>
      <c r="AT28">
        <v>3.1073267351712525E-2</v>
      </c>
      <c r="AU28">
        <v>3.1073267351712525E-2</v>
      </c>
      <c r="AV28">
        <v>3.1073267351712525E-2</v>
      </c>
      <c r="AW28">
        <v>3.1073267351712525E-2</v>
      </c>
      <c r="AX28">
        <v>3.1073267351712525E-2</v>
      </c>
      <c r="AY28">
        <v>3.1073267351712525E-2</v>
      </c>
      <c r="AZ28">
        <v>3.1073267351712525E-2</v>
      </c>
      <c r="BA28">
        <v>3.1073267351712525E-2</v>
      </c>
      <c r="BB28">
        <v>3.1073267351712525E-2</v>
      </c>
      <c r="BC28">
        <v>3.1073267351712525E-2</v>
      </c>
      <c r="BD28">
        <v>3.1073267351712525E-2</v>
      </c>
      <c r="BE28">
        <v>3.1073267351712525E-2</v>
      </c>
      <c r="BF28">
        <v>3.1073267351712525E-2</v>
      </c>
      <c r="BG28">
        <v>3.1073267351712525E-2</v>
      </c>
      <c r="BH28">
        <v>3.1073267351712525E-2</v>
      </c>
      <c r="BI28">
        <v>2.9839861070856056E-2</v>
      </c>
      <c r="BJ28">
        <v>2.9839861070856056E-2</v>
      </c>
      <c r="BK28">
        <v>2.8339463221259586E-2</v>
      </c>
      <c r="BL28">
        <v>2.5875917505018286E-2</v>
      </c>
      <c r="BM28">
        <v>2.0063890677290641E-2</v>
      </c>
      <c r="BN28">
        <v>8.6542754130184019E-3</v>
      </c>
      <c r="BO28">
        <v>4.6936887850011055E-3</v>
      </c>
      <c r="BP28">
        <v>2.224768210019548E-3</v>
      </c>
      <c r="BQ28">
        <v>7.5266795476095839E-4</v>
      </c>
      <c r="BR28">
        <v>0</v>
      </c>
      <c r="BS28">
        <v>0</v>
      </c>
      <c r="BT28">
        <v>1.2861897381401775E-3</v>
      </c>
      <c r="BU28">
        <v>6.828719652381264E-3</v>
      </c>
    </row>
    <row r="29" spans="1:73" x14ac:dyDescent="0.25">
      <c r="A29">
        <v>1371</v>
      </c>
      <c r="B29">
        <v>543.68005909527358</v>
      </c>
      <c r="C29">
        <v>1.3951974790899911E-3</v>
      </c>
      <c r="D29">
        <v>20</v>
      </c>
      <c r="E29">
        <v>705.5</v>
      </c>
      <c r="F29">
        <v>-665.5</v>
      </c>
      <c r="G29">
        <v>0</v>
      </c>
      <c r="H29">
        <v>0</v>
      </c>
      <c r="I29">
        <v>0</v>
      </c>
      <c r="J29">
        <v>0</v>
      </c>
      <c r="K29">
        <v>2.8123688001772031E-3</v>
      </c>
      <c r="L29">
        <v>9.8249732345806837E-3</v>
      </c>
      <c r="M29">
        <v>1.7612788163593109E-2</v>
      </c>
      <c r="N29">
        <v>2.2014417634806788E-2</v>
      </c>
      <c r="O29">
        <v>2.9734660700349577E-2</v>
      </c>
      <c r="P29">
        <v>3.1235058549946047E-2</v>
      </c>
      <c r="Q29">
        <v>3.1235058549946047E-2</v>
      </c>
      <c r="R29">
        <v>3.2468464830802519E-2</v>
      </c>
      <c r="S29">
        <v>3.2468464830802519E-2</v>
      </c>
      <c r="T29">
        <v>3.2468464830802519E-2</v>
      </c>
      <c r="U29">
        <v>3.2468464830802519E-2</v>
      </c>
      <c r="V29">
        <v>3.2468464830802519E-2</v>
      </c>
      <c r="W29">
        <v>3.2468464830802519E-2</v>
      </c>
      <c r="X29">
        <v>3.2468464830802519E-2</v>
      </c>
      <c r="Y29">
        <v>3.2468464830802519E-2</v>
      </c>
      <c r="Z29">
        <v>3.2468464830802519E-2</v>
      </c>
      <c r="AA29">
        <v>3.2468464830802519E-2</v>
      </c>
      <c r="AB29">
        <v>3.2468464830802519E-2</v>
      </c>
      <c r="AC29">
        <v>3.2468464830802519E-2</v>
      </c>
      <c r="AD29">
        <v>3.2468464830802519E-2</v>
      </c>
      <c r="AE29">
        <v>3.2468464830802519E-2</v>
      </c>
      <c r="AF29">
        <v>3.2468464830802519E-2</v>
      </c>
      <c r="AG29">
        <v>3.2468464830802519E-2</v>
      </c>
      <c r="AH29">
        <v>3.2468464830802519E-2</v>
      </c>
      <c r="AI29">
        <v>3.2468464830802519E-2</v>
      </c>
      <c r="AJ29">
        <v>3.2468464830802519E-2</v>
      </c>
      <c r="AK29">
        <v>3.2468464830802519E-2</v>
      </c>
      <c r="AL29">
        <v>3.2468464830802519E-2</v>
      </c>
      <c r="AM29">
        <v>3.2468464830802519E-2</v>
      </c>
      <c r="AN29">
        <v>3.2468464830802519E-2</v>
      </c>
      <c r="AO29">
        <v>3.2468464830802519E-2</v>
      </c>
      <c r="AP29">
        <v>3.2468464830802519E-2</v>
      </c>
      <c r="AQ29">
        <v>3.2468464830802519E-2</v>
      </c>
      <c r="AR29">
        <v>3.2468464830802519E-2</v>
      </c>
      <c r="AS29">
        <v>3.2468464830802519E-2</v>
      </c>
      <c r="AT29">
        <v>3.2468464830802519E-2</v>
      </c>
      <c r="AU29">
        <v>3.2468464830802519E-2</v>
      </c>
      <c r="AV29">
        <v>3.2468464830802519E-2</v>
      </c>
      <c r="AW29">
        <v>3.2468464830802519E-2</v>
      </c>
      <c r="AX29">
        <v>3.2468464830802519E-2</v>
      </c>
      <c r="AY29">
        <v>3.2468464830802519E-2</v>
      </c>
      <c r="AZ29">
        <v>3.2468464830802519E-2</v>
      </c>
      <c r="BA29">
        <v>3.2468464830802519E-2</v>
      </c>
      <c r="BB29">
        <v>3.2468464830802519E-2</v>
      </c>
      <c r="BC29">
        <v>3.2468464830802519E-2</v>
      </c>
      <c r="BD29">
        <v>3.2468464830802519E-2</v>
      </c>
      <c r="BE29">
        <v>3.2468464830802519E-2</v>
      </c>
      <c r="BF29">
        <v>3.2468464830802519E-2</v>
      </c>
      <c r="BG29">
        <v>3.2468464830802519E-2</v>
      </c>
      <c r="BH29">
        <v>3.2468464830802519E-2</v>
      </c>
      <c r="BI29">
        <v>3.1235058549946047E-2</v>
      </c>
      <c r="BJ29">
        <v>3.1235058549946047E-2</v>
      </c>
      <c r="BK29">
        <v>2.9734660700349577E-2</v>
      </c>
      <c r="BL29">
        <v>2.7271114984108277E-2</v>
      </c>
      <c r="BM29">
        <v>2.1459088156380632E-2</v>
      </c>
      <c r="BN29">
        <v>8.6542754130184019E-3</v>
      </c>
      <c r="BO29">
        <v>4.6936887850011055E-3</v>
      </c>
      <c r="BP29">
        <v>2.224768210019548E-3</v>
      </c>
      <c r="BQ29">
        <v>7.5266795476095839E-4</v>
      </c>
      <c r="BR29">
        <v>0</v>
      </c>
      <c r="BS29">
        <v>0</v>
      </c>
      <c r="BT29">
        <v>1.8477158794562264E-3</v>
      </c>
      <c r="BU29">
        <v>4.9668534286327476E-3</v>
      </c>
    </row>
    <row r="30" spans="1:73" x14ac:dyDescent="0.25">
      <c r="A30">
        <v>1371</v>
      </c>
      <c r="B30">
        <v>524.3240021830926</v>
      </c>
      <c r="C30">
        <v>1.3455257625037021E-3</v>
      </c>
      <c r="D30">
        <v>10</v>
      </c>
      <c r="E30">
        <v>695.5</v>
      </c>
      <c r="F30">
        <v>-675.5</v>
      </c>
      <c r="G30">
        <v>0</v>
      </c>
      <c r="H30">
        <v>0</v>
      </c>
      <c r="I30">
        <v>0</v>
      </c>
      <c r="J30">
        <v>0</v>
      </c>
      <c r="K30">
        <v>2.8123688001772031E-3</v>
      </c>
      <c r="L30">
        <v>9.8249732345806837E-3</v>
      </c>
      <c r="M30">
        <v>1.7612788163593109E-2</v>
      </c>
      <c r="N30">
        <v>2.3359943397310491E-2</v>
      </c>
      <c r="O30">
        <v>3.1080186462853279E-2</v>
      </c>
      <c r="P30">
        <v>3.2580584312449749E-2</v>
      </c>
      <c r="Q30">
        <v>3.2580584312449749E-2</v>
      </c>
      <c r="R30">
        <v>3.3813990593306219E-2</v>
      </c>
      <c r="S30">
        <v>3.3813990593306219E-2</v>
      </c>
      <c r="T30">
        <v>3.3813990593306219E-2</v>
      </c>
      <c r="U30">
        <v>3.3813990593306219E-2</v>
      </c>
      <c r="V30">
        <v>3.3813990593306219E-2</v>
      </c>
      <c r="W30">
        <v>3.3813990593306219E-2</v>
      </c>
      <c r="X30">
        <v>3.3813990593306219E-2</v>
      </c>
      <c r="Y30">
        <v>3.3813990593306219E-2</v>
      </c>
      <c r="Z30">
        <v>3.3813990593306219E-2</v>
      </c>
      <c r="AA30">
        <v>3.3813990593306219E-2</v>
      </c>
      <c r="AB30">
        <v>3.3813990593306219E-2</v>
      </c>
      <c r="AC30">
        <v>3.3813990593306219E-2</v>
      </c>
      <c r="AD30">
        <v>3.3813990593306219E-2</v>
      </c>
      <c r="AE30">
        <v>3.3813990593306219E-2</v>
      </c>
      <c r="AF30">
        <v>3.3813990593306219E-2</v>
      </c>
      <c r="AG30">
        <v>3.3813990593306219E-2</v>
      </c>
      <c r="AH30">
        <v>3.3813990593306219E-2</v>
      </c>
      <c r="AI30">
        <v>3.3813990593306219E-2</v>
      </c>
      <c r="AJ30">
        <v>3.3813990593306219E-2</v>
      </c>
      <c r="AK30">
        <v>3.3813990593306219E-2</v>
      </c>
      <c r="AL30">
        <v>3.3813990593306219E-2</v>
      </c>
      <c r="AM30">
        <v>3.3813990593306219E-2</v>
      </c>
      <c r="AN30">
        <v>3.3813990593306219E-2</v>
      </c>
      <c r="AO30">
        <v>3.3813990593306219E-2</v>
      </c>
      <c r="AP30">
        <v>3.3813990593306219E-2</v>
      </c>
      <c r="AQ30">
        <v>3.3813990593306219E-2</v>
      </c>
      <c r="AR30">
        <v>3.3813990593306219E-2</v>
      </c>
      <c r="AS30">
        <v>3.3813990593306219E-2</v>
      </c>
      <c r="AT30">
        <v>3.3813990593306219E-2</v>
      </c>
      <c r="AU30">
        <v>3.3813990593306219E-2</v>
      </c>
      <c r="AV30">
        <v>3.3813990593306219E-2</v>
      </c>
      <c r="AW30">
        <v>3.3813990593306219E-2</v>
      </c>
      <c r="AX30">
        <v>3.3813990593306219E-2</v>
      </c>
      <c r="AY30">
        <v>3.3813990593306219E-2</v>
      </c>
      <c r="AZ30">
        <v>3.3813990593306219E-2</v>
      </c>
      <c r="BA30">
        <v>3.3813990593306219E-2</v>
      </c>
      <c r="BB30">
        <v>3.3813990593306219E-2</v>
      </c>
      <c r="BC30">
        <v>3.3813990593306219E-2</v>
      </c>
      <c r="BD30">
        <v>3.3813990593306219E-2</v>
      </c>
      <c r="BE30">
        <v>3.3813990593306219E-2</v>
      </c>
      <c r="BF30">
        <v>3.3813990593306219E-2</v>
      </c>
      <c r="BG30">
        <v>3.3813990593306219E-2</v>
      </c>
      <c r="BH30">
        <v>3.3813990593306219E-2</v>
      </c>
      <c r="BI30">
        <v>3.2580584312449749E-2</v>
      </c>
      <c r="BJ30">
        <v>3.2580584312449749E-2</v>
      </c>
      <c r="BK30">
        <v>3.1080186462853279E-2</v>
      </c>
      <c r="BL30">
        <v>2.8616640746611979E-2</v>
      </c>
      <c r="BM30">
        <v>2.2804613918884335E-2</v>
      </c>
      <c r="BN30">
        <v>8.6542754130184019E-3</v>
      </c>
      <c r="BO30">
        <v>4.6936887850011055E-3</v>
      </c>
      <c r="BP30">
        <v>2.224768210019548E-3</v>
      </c>
      <c r="BQ30">
        <v>7.5266795476095839E-4</v>
      </c>
      <c r="BR30">
        <v>0</v>
      </c>
      <c r="BS30">
        <v>0</v>
      </c>
      <c r="BT30">
        <v>2.4092420207722648E-3</v>
      </c>
      <c r="BU30">
        <v>4.044867756386749E-3</v>
      </c>
    </row>
    <row r="31" spans="1:73" x14ac:dyDescent="0.25">
      <c r="A31">
        <v>1371</v>
      </c>
      <c r="B31">
        <v>509.29786859312918</v>
      </c>
      <c r="C31">
        <v>1.3069655406333746E-3</v>
      </c>
      <c r="D31">
        <v>0</v>
      </c>
      <c r="E31">
        <v>685.5</v>
      </c>
      <c r="F31">
        <v>-685.5</v>
      </c>
      <c r="G31">
        <v>0</v>
      </c>
      <c r="H31">
        <v>0</v>
      </c>
      <c r="I31">
        <v>0</v>
      </c>
      <c r="J31">
        <v>0</v>
      </c>
      <c r="K31">
        <v>2.8123688001772031E-3</v>
      </c>
      <c r="L31">
        <v>9.8249732345806837E-3</v>
      </c>
      <c r="M31">
        <v>1.7612788163593109E-2</v>
      </c>
      <c r="N31">
        <v>2.4666908937943866E-2</v>
      </c>
      <c r="O31">
        <v>3.2387152003486651E-2</v>
      </c>
      <c r="P31">
        <v>3.3887549853083121E-2</v>
      </c>
      <c r="Q31">
        <v>3.3887549853083121E-2</v>
      </c>
      <c r="R31">
        <v>3.512095613393959E-2</v>
      </c>
      <c r="S31">
        <v>3.512095613393959E-2</v>
      </c>
      <c r="T31">
        <v>3.512095613393959E-2</v>
      </c>
      <c r="U31">
        <v>3.512095613393959E-2</v>
      </c>
      <c r="V31">
        <v>3.512095613393959E-2</v>
      </c>
      <c r="W31">
        <v>3.512095613393959E-2</v>
      </c>
      <c r="X31">
        <v>3.512095613393959E-2</v>
      </c>
      <c r="Y31">
        <v>3.512095613393959E-2</v>
      </c>
      <c r="Z31">
        <v>3.512095613393959E-2</v>
      </c>
      <c r="AA31">
        <v>3.512095613393959E-2</v>
      </c>
      <c r="AB31">
        <v>3.512095613393959E-2</v>
      </c>
      <c r="AC31">
        <v>3.512095613393959E-2</v>
      </c>
      <c r="AD31">
        <v>3.512095613393959E-2</v>
      </c>
      <c r="AE31">
        <v>3.512095613393959E-2</v>
      </c>
      <c r="AF31">
        <v>3.512095613393959E-2</v>
      </c>
      <c r="AG31">
        <v>3.512095613393959E-2</v>
      </c>
      <c r="AH31">
        <v>3.512095613393959E-2</v>
      </c>
      <c r="AI31">
        <v>3.512095613393959E-2</v>
      </c>
      <c r="AJ31">
        <v>3.512095613393959E-2</v>
      </c>
      <c r="AK31">
        <v>3.512095613393959E-2</v>
      </c>
      <c r="AL31">
        <v>3.512095613393959E-2</v>
      </c>
      <c r="AM31">
        <v>3.512095613393959E-2</v>
      </c>
      <c r="AN31">
        <v>3.512095613393959E-2</v>
      </c>
      <c r="AO31">
        <v>3.512095613393959E-2</v>
      </c>
      <c r="AP31">
        <v>3.512095613393959E-2</v>
      </c>
      <c r="AQ31">
        <v>3.512095613393959E-2</v>
      </c>
      <c r="AR31">
        <v>3.512095613393959E-2</v>
      </c>
      <c r="AS31">
        <v>3.512095613393959E-2</v>
      </c>
      <c r="AT31">
        <v>3.512095613393959E-2</v>
      </c>
      <c r="AU31">
        <v>3.512095613393959E-2</v>
      </c>
      <c r="AV31">
        <v>3.512095613393959E-2</v>
      </c>
      <c r="AW31">
        <v>3.512095613393959E-2</v>
      </c>
      <c r="AX31">
        <v>3.512095613393959E-2</v>
      </c>
      <c r="AY31">
        <v>3.512095613393959E-2</v>
      </c>
      <c r="AZ31">
        <v>3.512095613393959E-2</v>
      </c>
      <c r="BA31">
        <v>3.512095613393959E-2</v>
      </c>
      <c r="BB31">
        <v>3.512095613393959E-2</v>
      </c>
      <c r="BC31">
        <v>3.512095613393959E-2</v>
      </c>
      <c r="BD31">
        <v>3.512095613393959E-2</v>
      </c>
      <c r="BE31">
        <v>3.512095613393959E-2</v>
      </c>
      <c r="BF31">
        <v>3.512095613393959E-2</v>
      </c>
      <c r="BG31">
        <v>3.512095613393959E-2</v>
      </c>
      <c r="BH31">
        <v>3.512095613393959E-2</v>
      </c>
      <c r="BI31">
        <v>3.3887549853083121E-2</v>
      </c>
      <c r="BJ31">
        <v>3.3887549853083121E-2</v>
      </c>
      <c r="BK31">
        <v>3.2387152003486651E-2</v>
      </c>
      <c r="BL31">
        <v>2.9923606287245354E-2</v>
      </c>
      <c r="BM31">
        <v>2.2804613918884335E-2</v>
      </c>
      <c r="BN31">
        <v>8.6542754130184019E-3</v>
      </c>
      <c r="BO31">
        <v>4.6936887850011055E-3</v>
      </c>
      <c r="BP31">
        <v>2.224768210019548E-3</v>
      </c>
      <c r="BQ31">
        <v>7.5266795476095839E-4</v>
      </c>
      <c r="BR31">
        <v>0</v>
      </c>
      <c r="BS31">
        <v>0</v>
      </c>
      <c r="BT31">
        <v>3.9530940158043829E-3</v>
      </c>
      <c r="BU31">
        <v>3.1228820841407504E-3</v>
      </c>
    </row>
    <row r="32" spans="1:73" x14ac:dyDescent="0.25">
      <c r="A32">
        <v>1371</v>
      </c>
      <c r="B32">
        <v>518.97669216271333</v>
      </c>
      <c r="C32">
        <v>1.3318034393551195E-3</v>
      </c>
      <c r="D32">
        <v>-10</v>
      </c>
      <c r="E32">
        <v>675.5</v>
      </c>
      <c r="F32">
        <v>-695.5</v>
      </c>
      <c r="G32">
        <v>0</v>
      </c>
      <c r="H32">
        <v>0</v>
      </c>
      <c r="I32">
        <v>0</v>
      </c>
      <c r="J32">
        <v>0</v>
      </c>
      <c r="K32">
        <v>2.8123688001772031E-3</v>
      </c>
      <c r="L32">
        <v>9.8249732345806837E-3</v>
      </c>
      <c r="M32">
        <v>1.894459160294823E-2</v>
      </c>
      <c r="N32">
        <v>2.5998712377298984E-2</v>
      </c>
      <c r="O32">
        <v>3.3718955442841772E-2</v>
      </c>
      <c r="P32">
        <v>3.5219353292438242E-2</v>
      </c>
      <c r="Q32">
        <v>3.5219353292438242E-2</v>
      </c>
      <c r="R32">
        <v>3.6452759573294712E-2</v>
      </c>
      <c r="S32">
        <v>3.6452759573294712E-2</v>
      </c>
      <c r="T32">
        <v>3.6452759573294712E-2</v>
      </c>
      <c r="U32">
        <v>3.6452759573294712E-2</v>
      </c>
      <c r="V32">
        <v>3.6452759573294712E-2</v>
      </c>
      <c r="W32">
        <v>3.6452759573294712E-2</v>
      </c>
      <c r="X32">
        <v>3.6452759573294712E-2</v>
      </c>
      <c r="Y32">
        <v>3.6452759573294712E-2</v>
      </c>
      <c r="Z32">
        <v>3.6452759573294712E-2</v>
      </c>
      <c r="AA32">
        <v>3.6452759573294712E-2</v>
      </c>
      <c r="AB32">
        <v>3.6452759573294712E-2</v>
      </c>
      <c r="AC32">
        <v>3.6452759573294712E-2</v>
      </c>
      <c r="AD32">
        <v>3.6452759573294712E-2</v>
      </c>
      <c r="AE32">
        <v>3.6452759573294712E-2</v>
      </c>
      <c r="AF32">
        <v>3.6452759573294712E-2</v>
      </c>
      <c r="AG32">
        <v>3.6452759573294712E-2</v>
      </c>
      <c r="AH32">
        <v>3.6452759573294712E-2</v>
      </c>
      <c r="AI32">
        <v>3.6452759573294712E-2</v>
      </c>
      <c r="AJ32">
        <v>3.6452759573294712E-2</v>
      </c>
      <c r="AK32">
        <v>3.6452759573294712E-2</v>
      </c>
      <c r="AL32">
        <v>3.6452759573294712E-2</v>
      </c>
      <c r="AM32">
        <v>3.6452759573294712E-2</v>
      </c>
      <c r="AN32">
        <v>3.6452759573294712E-2</v>
      </c>
      <c r="AO32">
        <v>3.6452759573294712E-2</v>
      </c>
      <c r="AP32">
        <v>3.6452759573294712E-2</v>
      </c>
      <c r="AQ32">
        <v>3.6452759573294712E-2</v>
      </c>
      <c r="AR32">
        <v>3.6452759573294712E-2</v>
      </c>
      <c r="AS32">
        <v>3.6452759573294712E-2</v>
      </c>
      <c r="AT32">
        <v>3.6452759573294712E-2</v>
      </c>
      <c r="AU32">
        <v>3.6452759573294712E-2</v>
      </c>
      <c r="AV32">
        <v>3.6452759573294712E-2</v>
      </c>
      <c r="AW32">
        <v>3.6452759573294712E-2</v>
      </c>
      <c r="AX32">
        <v>3.6452759573294712E-2</v>
      </c>
      <c r="AY32">
        <v>3.6452759573294712E-2</v>
      </c>
      <c r="AZ32">
        <v>3.6452759573294712E-2</v>
      </c>
      <c r="BA32">
        <v>3.6452759573294712E-2</v>
      </c>
      <c r="BB32">
        <v>3.6452759573294712E-2</v>
      </c>
      <c r="BC32">
        <v>3.6452759573294712E-2</v>
      </c>
      <c r="BD32">
        <v>3.6452759573294712E-2</v>
      </c>
      <c r="BE32">
        <v>3.6452759573294712E-2</v>
      </c>
      <c r="BF32">
        <v>3.6452759573294712E-2</v>
      </c>
      <c r="BG32">
        <v>3.6452759573294712E-2</v>
      </c>
      <c r="BH32">
        <v>3.6452759573294712E-2</v>
      </c>
      <c r="BI32">
        <v>3.5219353292438242E-2</v>
      </c>
      <c r="BJ32">
        <v>3.5219353292438242E-2</v>
      </c>
      <c r="BK32">
        <v>3.3718955442841772E-2</v>
      </c>
      <c r="BL32">
        <v>3.1255409726600472E-2</v>
      </c>
      <c r="BM32">
        <v>2.2804613918884335E-2</v>
      </c>
      <c r="BN32">
        <v>8.6542754130184019E-3</v>
      </c>
      <c r="BO32">
        <v>4.6936887850011055E-3</v>
      </c>
      <c r="BP32">
        <v>2.224768210019548E-3</v>
      </c>
      <c r="BQ32">
        <v>7.5266795476095839E-4</v>
      </c>
      <c r="BR32">
        <v>0</v>
      </c>
      <c r="BS32">
        <v>0</v>
      </c>
      <c r="BT32">
        <v>6.8424065403338702E-3</v>
      </c>
      <c r="BU32">
        <v>2.4092420207722717E-3</v>
      </c>
    </row>
    <row r="33" spans="1:73" x14ac:dyDescent="0.25">
      <c r="A33">
        <v>1315</v>
      </c>
      <c r="B33">
        <v>523.66638266739164</v>
      </c>
      <c r="C33">
        <v>1.3438381723941196E-3</v>
      </c>
      <c r="D33">
        <v>-20</v>
      </c>
      <c r="E33">
        <v>637.5</v>
      </c>
      <c r="F33">
        <v>-677.5</v>
      </c>
      <c r="G33">
        <v>0</v>
      </c>
      <c r="H33">
        <v>0</v>
      </c>
      <c r="I33">
        <v>0</v>
      </c>
      <c r="J33">
        <v>0</v>
      </c>
      <c r="K33">
        <v>2.8123688001772031E-3</v>
      </c>
      <c r="L33">
        <v>9.8249732345806837E-3</v>
      </c>
      <c r="M33">
        <v>1.894459160294823E-2</v>
      </c>
      <c r="N33">
        <v>2.7342550549693104E-2</v>
      </c>
      <c r="O33">
        <v>3.5062793615235892E-2</v>
      </c>
      <c r="P33">
        <v>3.6563191464832362E-2</v>
      </c>
      <c r="Q33">
        <v>3.6563191464832362E-2</v>
      </c>
      <c r="R33">
        <v>3.7796597745688831E-2</v>
      </c>
      <c r="S33">
        <v>3.7796597745688831E-2</v>
      </c>
      <c r="T33">
        <v>3.7796597745688831E-2</v>
      </c>
      <c r="U33">
        <v>3.7796597745688831E-2</v>
      </c>
      <c r="V33">
        <v>3.7796597745688831E-2</v>
      </c>
      <c r="W33">
        <v>3.7796597745688831E-2</v>
      </c>
      <c r="X33">
        <v>3.7796597745688831E-2</v>
      </c>
      <c r="Y33">
        <v>3.7796597745688831E-2</v>
      </c>
      <c r="Z33">
        <v>3.7796597745688831E-2</v>
      </c>
      <c r="AA33">
        <v>3.7796597745688831E-2</v>
      </c>
      <c r="AB33">
        <v>3.7796597745688831E-2</v>
      </c>
      <c r="AC33">
        <v>3.7796597745688831E-2</v>
      </c>
      <c r="AD33">
        <v>3.7796597745688831E-2</v>
      </c>
      <c r="AE33">
        <v>3.7796597745688831E-2</v>
      </c>
      <c r="AF33">
        <v>3.7796597745688831E-2</v>
      </c>
      <c r="AG33">
        <v>3.7796597745688831E-2</v>
      </c>
      <c r="AH33">
        <v>3.7796597745688831E-2</v>
      </c>
      <c r="AI33">
        <v>3.7796597745688831E-2</v>
      </c>
      <c r="AJ33">
        <v>3.7796597745688831E-2</v>
      </c>
      <c r="AK33">
        <v>3.7796597745688831E-2</v>
      </c>
      <c r="AL33">
        <v>3.7796597745688831E-2</v>
      </c>
      <c r="AM33">
        <v>3.7796597745688831E-2</v>
      </c>
      <c r="AN33">
        <v>3.7796597745688831E-2</v>
      </c>
      <c r="AO33">
        <v>3.7796597745688831E-2</v>
      </c>
      <c r="AP33">
        <v>3.7796597745688831E-2</v>
      </c>
      <c r="AQ33">
        <v>3.7796597745688831E-2</v>
      </c>
      <c r="AR33">
        <v>3.7796597745688831E-2</v>
      </c>
      <c r="AS33">
        <v>3.7796597745688831E-2</v>
      </c>
      <c r="AT33">
        <v>3.7796597745688831E-2</v>
      </c>
      <c r="AU33">
        <v>3.7796597745688831E-2</v>
      </c>
      <c r="AV33">
        <v>3.7796597745688831E-2</v>
      </c>
      <c r="AW33">
        <v>3.7796597745688831E-2</v>
      </c>
      <c r="AX33">
        <v>3.7796597745688831E-2</v>
      </c>
      <c r="AY33">
        <v>3.7796597745688831E-2</v>
      </c>
      <c r="AZ33">
        <v>3.7796597745688831E-2</v>
      </c>
      <c r="BA33">
        <v>3.7796597745688831E-2</v>
      </c>
      <c r="BB33">
        <v>3.7796597745688831E-2</v>
      </c>
      <c r="BC33">
        <v>3.7796597745688831E-2</v>
      </c>
      <c r="BD33">
        <v>3.7796597745688831E-2</v>
      </c>
      <c r="BE33">
        <v>3.7796597745688831E-2</v>
      </c>
      <c r="BF33">
        <v>3.7796597745688831E-2</v>
      </c>
      <c r="BG33">
        <v>3.7796597745688831E-2</v>
      </c>
      <c r="BH33">
        <v>3.7796597745688831E-2</v>
      </c>
      <c r="BI33">
        <v>3.6563191464832362E-2</v>
      </c>
      <c r="BJ33">
        <v>3.6563191464832362E-2</v>
      </c>
      <c r="BK33">
        <v>3.3718955442841772E-2</v>
      </c>
      <c r="BL33">
        <v>3.1255409726600472E-2</v>
      </c>
      <c r="BM33">
        <v>2.2804613918884335E-2</v>
      </c>
      <c r="BN33">
        <v>8.6542754130184019E-3</v>
      </c>
      <c r="BO33">
        <v>4.6936887850011055E-3</v>
      </c>
      <c r="BP33">
        <v>2.224768210019548E-3</v>
      </c>
      <c r="BQ33">
        <v>7.5266795476095839E-4</v>
      </c>
      <c r="BR33">
        <v>0</v>
      </c>
      <c r="BS33">
        <v>0</v>
      </c>
      <c r="BT33">
        <v>2.5215472490354787E-3</v>
      </c>
      <c r="BU33">
        <v>1.2334062808564694E-3</v>
      </c>
    </row>
    <row r="34" spans="1:73" x14ac:dyDescent="0.25">
      <c r="A34">
        <v>1315</v>
      </c>
      <c r="B34">
        <v>524.00308607635736</v>
      </c>
      <c r="C34">
        <v>1.3447022242193268E-3</v>
      </c>
      <c r="D34">
        <v>-30</v>
      </c>
      <c r="E34">
        <v>627.5</v>
      </c>
      <c r="F34">
        <v>-687.5</v>
      </c>
      <c r="G34">
        <v>0</v>
      </c>
      <c r="H34">
        <v>0</v>
      </c>
      <c r="I34">
        <v>0</v>
      </c>
      <c r="J34">
        <v>0</v>
      </c>
      <c r="K34">
        <v>2.8123688001772031E-3</v>
      </c>
      <c r="L34">
        <v>9.8249732345806837E-3</v>
      </c>
      <c r="M34">
        <v>1.894459160294823E-2</v>
      </c>
      <c r="N34">
        <v>2.8687252773912431E-2</v>
      </c>
      <c r="O34">
        <v>3.6407495839455219E-2</v>
      </c>
      <c r="P34">
        <v>3.7907893689051689E-2</v>
      </c>
      <c r="Q34">
        <v>3.7907893689051689E-2</v>
      </c>
      <c r="R34">
        <v>3.9141299969908158E-2</v>
      </c>
      <c r="S34">
        <v>3.9141299969908158E-2</v>
      </c>
      <c r="T34">
        <v>3.9141299969908158E-2</v>
      </c>
      <c r="U34">
        <v>3.9141299969908158E-2</v>
      </c>
      <c r="V34">
        <v>3.9141299969908158E-2</v>
      </c>
      <c r="W34">
        <v>3.9141299969908158E-2</v>
      </c>
      <c r="X34">
        <v>3.9141299969908158E-2</v>
      </c>
      <c r="Y34">
        <v>3.9141299969908158E-2</v>
      </c>
      <c r="Z34">
        <v>3.9141299969908158E-2</v>
      </c>
      <c r="AA34">
        <v>3.9141299969908158E-2</v>
      </c>
      <c r="AB34">
        <v>3.9141299969908158E-2</v>
      </c>
      <c r="AC34">
        <v>3.9141299969908158E-2</v>
      </c>
      <c r="AD34">
        <v>3.9141299969908158E-2</v>
      </c>
      <c r="AE34">
        <v>3.9141299969908158E-2</v>
      </c>
      <c r="AF34">
        <v>3.9141299969908158E-2</v>
      </c>
      <c r="AG34">
        <v>3.9141299969908158E-2</v>
      </c>
      <c r="AH34">
        <v>3.9141299969908158E-2</v>
      </c>
      <c r="AI34">
        <v>3.9141299969908158E-2</v>
      </c>
      <c r="AJ34">
        <v>3.9141299969908158E-2</v>
      </c>
      <c r="AK34">
        <v>3.9141299969908158E-2</v>
      </c>
      <c r="AL34">
        <v>3.9141299969908158E-2</v>
      </c>
      <c r="AM34">
        <v>3.9141299969908158E-2</v>
      </c>
      <c r="AN34">
        <v>3.9141299969908158E-2</v>
      </c>
      <c r="AO34">
        <v>3.9141299969908158E-2</v>
      </c>
      <c r="AP34">
        <v>3.9141299969908158E-2</v>
      </c>
      <c r="AQ34">
        <v>3.9141299969908158E-2</v>
      </c>
      <c r="AR34">
        <v>3.9141299969908158E-2</v>
      </c>
      <c r="AS34">
        <v>3.9141299969908158E-2</v>
      </c>
      <c r="AT34">
        <v>3.9141299969908158E-2</v>
      </c>
      <c r="AU34">
        <v>3.9141299969908158E-2</v>
      </c>
      <c r="AV34">
        <v>3.9141299969908158E-2</v>
      </c>
      <c r="AW34">
        <v>3.9141299969908158E-2</v>
      </c>
      <c r="AX34">
        <v>3.9141299969908158E-2</v>
      </c>
      <c r="AY34">
        <v>3.9141299969908158E-2</v>
      </c>
      <c r="AZ34">
        <v>3.9141299969908158E-2</v>
      </c>
      <c r="BA34">
        <v>3.9141299969908158E-2</v>
      </c>
      <c r="BB34">
        <v>3.9141299969908158E-2</v>
      </c>
      <c r="BC34">
        <v>3.9141299969908158E-2</v>
      </c>
      <c r="BD34">
        <v>3.9141299969908158E-2</v>
      </c>
      <c r="BE34">
        <v>3.9141299969908158E-2</v>
      </c>
      <c r="BF34">
        <v>3.9141299969908158E-2</v>
      </c>
      <c r="BG34">
        <v>3.9141299969908158E-2</v>
      </c>
      <c r="BH34">
        <v>3.9141299969908158E-2</v>
      </c>
      <c r="BI34">
        <v>3.7907893689051689E-2</v>
      </c>
      <c r="BJ34">
        <v>3.7907893689051689E-2</v>
      </c>
      <c r="BK34">
        <v>3.3718955442841772E-2</v>
      </c>
      <c r="BL34">
        <v>3.1255409726600472E-2</v>
      </c>
      <c r="BM34">
        <v>2.2804613918884335E-2</v>
      </c>
      <c r="BN34">
        <v>8.6542754130184019E-3</v>
      </c>
      <c r="BO34">
        <v>4.6936887850011055E-3</v>
      </c>
      <c r="BP34">
        <v>2.224768210019548E-3</v>
      </c>
      <c r="BQ34">
        <v>7.5266795476095839E-4</v>
      </c>
      <c r="BR34">
        <v>0</v>
      </c>
      <c r="BS34">
        <v>0</v>
      </c>
      <c r="BT34">
        <v>4.5309565207102831E-3</v>
      </c>
      <c r="BU34">
        <v>1.2177117398575465E-3</v>
      </c>
    </row>
    <row r="35" spans="1:73" x14ac:dyDescent="0.25">
      <c r="A35">
        <v>1315</v>
      </c>
      <c r="B35">
        <v>513.13563120073002</v>
      </c>
      <c r="C35">
        <v>1.3168140473532658E-3</v>
      </c>
      <c r="D35">
        <v>-40</v>
      </c>
      <c r="E35">
        <v>617.5</v>
      </c>
      <c r="F35">
        <v>-697.5</v>
      </c>
      <c r="G35">
        <v>0</v>
      </c>
      <c r="H35">
        <v>0</v>
      </c>
      <c r="I35">
        <v>0</v>
      </c>
      <c r="J35">
        <v>0</v>
      </c>
      <c r="K35">
        <v>2.8123688001772031E-3</v>
      </c>
      <c r="L35">
        <v>9.8249732345806837E-3</v>
      </c>
      <c r="M35">
        <v>2.0261405650301496E-2</v>
      </c>
      <c r="N35">
        <v>3.0004066821265697E-2</v>
      </c>
      <c r="O35">
        <v>3.7724309886808485E-2</v>
      </c>
      <c r="P35">
        <v>3.9224707736404955E-2</v>
      </c>
      <c r="Q35">
        <v>3.9224707736404955E-2</v>
      </c>
      <c r="R35">
        <v>4.0458114017261425E-2</v>
      </c>
      <c r="S35">
        <v>4.0458114017261425E-2</v>
      </c>
      <c r="T35">
        <v>4.0458114017261425E-2</v>
      </c>
      <c r="U35">
        <v>4.0458114017261425E-2</v>
      </c>
      <c r="V35">
        <v>4.0458114017261425E-2</v>
      </c>
      <c r="W35">
        <v>4.0458114017261425E-2</v>
      </c>
      <c r="X35">
        <v>4.0458114017261425E-2</v>
      </c>
      <c r="Y35">
        <v>4.0458114017261425E-2</v>
      </c>
      <c r="Z35">
        <v>4.0458114017261425E-2</v>
      </c>
      <c r="AA35">
        <v>4.0458114017261425E-2</v>
      </c>
      <c r="AB35">
        <v>4.0458114017261425E-2</v>
      </c>
      <c r="AC35">
        <v>4.0458114017261425E-2</v>
      </c>
      <c r="AD35">
        <v>4.0458114017261425E-2</v>
      </c>
      <c r="AE35">
        <v>4.0458114017261425E-2</v>
      </c>
      <c r="AF35">
        <v>4.0458114017261425E-2</v>
      </c>
      <c r="AG35">
        <v>4.0458114017261425E-2</v>
      </c>
      <c r="AH35">
        <v>4.0458114017261425E-2</v>
      </c>
      <c r="AI35">
        <v>4.0458114017261425E-2</v>
      </c>
      <c r="AJ35">
        <v>4.0458114017261425E-2</v>
      </c>
      <c r="AK35">
        <v>4.0458114017261425E-2</v>
      </c>
      <c r="AL35">
        <v>4.0458114017261425E-2</v>
      </c>
      <c r="AM35">
        <v>4.0458114017261425E-2</v>
      </c>
      <c r="AN35">
        <v>4.0458114017261425E-2</v>
      </c>
      <c r="AO35">
        <v>4.0458114017261425E-2</v>
      </c>
      <c r="AP35">
        <v>4.0458114017261425E-2</v>
      </c>
      <c r="AQ35">
        <v>4.0458114017261425E-2</v>
      </c>
      <c r="AR35">
        <v>4.0458114017261425E-2</v>
      </c>
      <c r="AS35">
        <v>4.0458114017261425E-2</v>
      </c>
      <c r="AT35">
        <v>4.0458114017261425E-2</v>
      </c>
      <c r="AU35">
        <v>4.0458114017261425E-2</v>
      </c>
      <c r="AV35">
        <v>4.0458114017261425E-2</v>
      </c>
      <c r="AW35">
        <v>4.0458114017261425E-2</v>
      </c>
      <c r="AX35">
        <v>4.0458114017261425E-2</v>
      </c>
      <c r="AY35">
        <v>4.0458114017261425E-2</v>
      </c>
      <c r="AZ35">
        <v>4.0458114017261425E-2</v>
      </c>
      <c r="BA35">
        <v>4.0458114017261425E-2</v>
      </c>
      <c r="BB35">
        <v>4.0458114017261425E-2</v>
      </c>
      <c r="BC35">
        <v>4.0458114017261425E-2</v>
      </c>
      <c r="BD35">
        <v>4.0458114017261425E-2</v>
      </c>
      <c r="BE35">
        <v>4.0458114017261425E-2</v>
      </c>
      <c r="BF35">
        <v>4.0458114017261425E-2</v>
      </c>
      <c r="BG35">
        <v>4.0458114017261425E-2</v>
      </c>
      <c r="BH35">
        <v>4.0458114017261425E-2</v>
      </c>
      <c r="BI35">
        <v>3.9224707736404955E-2</v>
      </c>
      <c r="BJ35">
        <v>3.9224707736404955E-2</v>
      </c>
      <c r="BK35">
        <v>3.3718955442841772E-2</v>
      </c>
      <c r="BL35">
        <v>3.1255409726600472E-2</v>
      </c>
      <c r="BM35">
        <v>2.2804613918884335E-2</v>
      </c>
      <c r="BN35">
        <v>8.6542754130184019E-3</v>
      </c>
      <c r="BO35">
        <v>4.6936887850011055E-3</v>
      </c>
      <c r="BP35">
        <v>2.224768210019548E-3</v>
      </c>
      <c r="BQ35">
        <v>7.5266795476095839E-4</v>
      </c>
      <c r="BR35">
        <v>0</v>
      </c>
      <c r="BS35">
        <v>0</v>
      </c>
      <c r="BT35">
        <v>7.4202690452397635E-3</v>
      </c>
      <c r="BU35">
        <v>7.5610759283042256E-4</v>
      </c>
    </row>
    <row r="36" spans="1:73" x14ac:dyDescent="0.25">
      <c r="A36">
        <v>1315</v>
      </c>
      <c r="B36">
        <v>495.49024286304171</v>
      </c>
      <c r="C36">
        <v>1.2715322664336669E-3</v>
      </c>
      <c r="D36">
        <v>-30</v>
      </c>
      <c r="E36">
        <v>627.5</v>
      </c>
      <c r="F36">
        <v>-687.5</v>
      </c>
      <c r="G36">
        <v>0</v>
      </c>
      <c r="H36">
        <v>0</v>
      </c>
      <c r="I36">
        <v>0</v>
      </c>
      <c r="J36">
        <v>0</v>
      </c>
      <c r="K36">
        <v>2.8123688001772031E-3</v>
      </c>
      <c r="L36">
        <v>9.8249732345806837E-3</v>
      </c>
      <c r="M36">
        <v>2.0261405650301496E-2</v>
      </c>
      <c r="N36">
        <v>3.1275599087699363E-2</v>
      </c>
      <c r="O36">
        <v>3.8995842153242151E-2</v>
      </c>
      <c r="P36">
        <v>4.0496240002838621E-2</v>
      </c>
      <c r="Q36">
        <v>4.0496240002838621E-2</v>
      </c>
      <c r="R36">
        <v>4.172964628369509E-2</v>
      </c>
      <c r="S36">
        <v>4.172964628369509E-2</v>
      </c>
      <c r="T36">
        <v>4.172964628369509E-2</v>
      </c>
      <c r="U36">
        <v>4.172964628369509E-2</v>
      </c>
      <c r="V36">
        <v>4.172964628369509E-2</v>
      </c>
      <c r="W36">
        <v>4.172964628369509E-2</v>
      </c>
      <c r="X36">
        <v>4.172964628369509E-2</v>
      </c>
      <c r="Y36">
        <v>4.172964628369509E-2</v>
      </c>
      <c r="Z36">
        <v>4.172964628369509E-2</v>
      </c>
      <c r="AA36">
        <v>4.172964628369509E-2</v>
      </c>
      <c r="AB36">
        <v>4.172964628369509E-2</v>
      </c>
      <c r="AC36">
        <v>4.172964628369509E-2</v>
      </c>
      <c r="AD36">
        <v>4.172964628369509E-2</v>
      </c>
      <c r="AE36">
        <v>4.172964628369509E-2</v>
      </c>
      <c r="AF36">
        <v>4.172964628369509E-2</v>
      </c>
      <c r="AG36">
        <v>4.172964628369509E-2</v>
      </c>
      <c r="AH36">
        <v>4.172964628369509E-2</v>
      </c>
      <c r="AI36">
        <v>4.172964628369509E-2</v>
      </c>
      <c r="AJ36">
        <v>4.172964628369509E-2</v>
      </c>
      <c r="AK36">
        <v>4.172964628369509E-2</v>
      </c>
      <c r="AL36">
        <v>4.172964628369509E-2</v>
      </c>
      <c r="AM36">
        <v>4.172964628369509E-2</v>
      </c>
      <c r="AN36">
        <v>4.172964628369509E-2</v>
      </c>
      <c r="AO36">
        <v>4.172964628369509E-2</v>
      </c>
      <c r="AP36">
        <v>4.172964628369509E-2</v>
      </c>
      <c r="AQ36">
        <v>4.172964628369509E-2</v>
      </c>
      <c r="AR36">
        <v>4.172964628369509E-2</v>
      </c>
      <c r="AS36">
        <v>4.172964628369509E-2</v>
      </c>
      <c r="AT36">
        <v>4.172964628369509E-2</v>
      </c>
      <c r="AU36">
        <v>4.172964628369509E-2</v>
      </c>
      <c r="AV36">
        <v>4.172964628369509E-2</v>
      </c>
      <c r="AW36">
        <v>4.172964628369509E-2</v>
      </c>
      <c r="AX36">
        <v>4.172964628369509E-2</v>
      </c>
      <c r="AY36">
        <v>4.172964628369509E-2</v>
      </c>
      <c r="AZ36">
        <v>4.172964628369509E-2</v>
      </c>
      <c r="BA36">
        <v>4.172964628369509E-2</v>
      </c>
      <c r="BB36">
        <v>4.172964628369509E-2</v>
      </c>
      <c r="BC36">
        <v>4.172964628369509E-2</v>
      </c>
      <c r="BD36">
        <v>4.172964628369509E-2</v>
      </c>
      <c r="BE36">
        <v>4.172964628369509E-2</v>
      </c>
      <c r="BF36">
        <v>4.172964628369509E-2</v>
      </c>
      <c r="BG36">
        <v>4.172964628369509E-2</v>
      </c>
      <c r="BH36">
        <v>4.172964628369509E-2</v>
      </c>
      <c r="BI36">
        <v>4.0496240002838621E-2</v>
      </c>
      <c r="BJ36">
        <v>4.0496240002838621E-2</v>
      </c>
      <c r="BK36">
        <v>3.3718955442841772E-2</v>
      </c>
      <c r="BL36">
        <v>3.1255409726600472E-2</v>
      </c>
      <c r="BM36">
        <v>2.2804613918884335E-2</v>
      </c>
      <c r="BN36">
        <v>8.6542754130184019E-3</v>
      </c>
      <c r="BO36">
        <v>4.6936887850011055E-3</v>
      </c>
      <c r="BP36">
        <v>2.224768210019548E-3</v>
      </c>
      <c r="BQ36">
        <v>7.5266795476095839E-4</v>
      </c>
      <c r="BR36">
        <v>0</v>
      </c>
      <c r="BS36">
        <v>0</v>
      </c>
      <c r="BT36">
        <v>4.5309565207102831E-3</v>
      </c>
      <c r="BU36">
        <v>1.2177117398575465E-3</v>
      </c>
    </row>
    <row r="37" spans="1:73" x14ac:dyDescent="0.25">
      <c r="A37">
        <v>1315</v>
      </c>
      <c r="B37">
        <v>519.27300520152085</v>
      </c>
      <c r="C37">
        <v>1.3325638409881198E-3</v>
      </c>
      <c r="D37">
        <v>-20</v>
      </c>
      <c r="E37">
        <v>637.5</v>
      </c>
      <c r="F37">
        <v>-677.5</v>
      </c>
      <c r="G37">
        <v>0</v>
      </c>
      <c r="H37">
        <v>0</v>
      </c>
      <c r="I37">
        <v>0</v>
      </c>
      <c r="J37">
        <v>0</v>
      </c>
      <c r="K37">
        <v>2.8123688001772031E-3</v>
      </c>
      <c r="L37">
        <v>9.8249732345806837E-3</v>
      </c>
      <c r="M37">
        <v>2.0261405650301496E-2</v>
      </c>
      <c r="N37">
        <v>3.2608162928687484E-2</v>
      </c>
      <c r="O37">
        <v>4.0328405994230272E-2</v>
      </c>
      <c r="P37">
        <v>4.1828803843826742E-2</v>
      </c>
      <c r="Q37">
        <v>4.1828803843826742E-2</v>
      </c>
      <c r="R37">
        <v>4.3062210124683212E-2</v>
      </c>
      <c r="S37">
        <v>4.3062210124683212E-2</v>
      </c>
      <c r="T37">
        <v>4.3062210124683212E-2</v>
      </c>
      <c r="U37">
        <v>4.3062210124683212E-2</v>
      </c>
      <c r="V37">
        <v>4.3062210124683212E-2</v>
      </c>
      <c r="W37">
        <v>4.3062210124683212E-2</v>
      </c>
      <c r="X37">
        <v>4.3062210124683212E-2</v>
      </c>
      <c r="Y37">
        <v>4.3062210124683212E-2</v>
      </c>
      <c r="Z37">
        <v>4.3062210124683212E-2</v>
      </c>
      <c r="AA37">
        <v>4.3062210124683212E-2</v>
      </c>
      <c r="AB37">
        <v>4.3062210124683212E-2</v>
      </c>
      <c r="AC37">
        <v>4.3062210124683212E-2</v>
      </c>
      <c r="AD37">
        <v>4.3062210124683212E-2</v>
      </c>
      <c r="AE37">
        <v>4.3062210124683212E-2</v>
      </c>
      <c r="AF37">
        <v>4.3062210124683212E-2</v>
      </c>
      <c r="AG37">
        <v>4.3062210124683212E-2</v>
      </c>
      <c r="AH37">
        <v>4.3062210124683212E-2</v>
      </c>
      <c r="AI37">
        <v>4.3062210124683212E-2</v>
      </c>
      <c r="AJ37">
        <v>4.3062210124683212E-2</v>
      </c>
      <c r="AK37">
        <v>4.3062210124683212E-2</v>
      </c>
      <c r="AL37">
        <v>4.3062210124683212E-2</v>
      </c>
      <c r="AM37">
        <v>4.3062210124683212E-2</v>
      </c>
      <c r="AN37">
        <v>4.3062210124683212E-2</v>
      </c>
      <c r="AO37">
        <v>4.3062210124683212E-2</v>
      </c>
      <c r="AP37">
        <v>4.3062210124683212E-2</v>
      </c>
      <c r="AQ37">
        <v>4.3062210124683212E-2</v>
      </c>
      <c r="AR37">
        <v>4.3062210124683212E-2</v>
      </c>
      <c r="AS37">
        <v>4.3062210124683212E-2</v>
      </c>
      <c r="AT37">
        <v>4.3062210124683212E-2</v>
      </c>
      <c r="AU37">
        <v>4.3062210124683212E-2</v>
      </c>
      <c r="AV37">
        <v>4.3062210124683212E-2</v>
      </c>
      <c r="AW37">
        <v>4.3062210124683212E-2</v>
      </c>
      <c r="AX37">
        <v>4.3062210124683212E-2</v>
      </c>
      <c r="AY37">
        <v>4.3062210124683212E-2</v>
      </c>
      <c r="AZ37">
        <v>4.3062210124683212E-2</v>
      </c>
      <c r="BA37">
        <v>4.3062210124683212E-2</v>
      </c>
      <c r="BB37">
        <v>4.3062210124683212E-2</v>
      </c>
      <c r="BC37">
        <v>4.3062210124683212E-2</v>
      </c>
      <c r="BD37">
        <v>4.3062210124683212E-2</v>
      </c>
      <c r="BE37">
        <v>4.3062210124683212E-2</v>
      </c>
      <c r="BF37">
        <v>4.3062210124683212E-2</v>
      </c>
      <c r="BG37">
        <v>4.3062210124683212E-2</v>
      </c>
      <c r="BH37">
        <v>4.3062210124683212E-2</v>
      </c>
      <c r="BI37">
        <v>4.1828803843826742E-2</v>
      </c>
      <c r="BJ37">
        <v>4.1828803843826742E-2</v>
      </c>
      <c r="BK37">
        <v>3.3718955442841772E-2</v>
      </c>
      <c r="BL37">
        <v>3.1255409726600472E-2</v>
      </c>
      <c r="BM37">
        <v>2.2804613918884335E-2</v>
      </c>
      <c r="BN37">
        <v>8.6542754130184019E-3</v>
      </c>
      <c r="BO37">
        <v>4.6936887850011055E-3</v>
      </c>
      <c r="BP37">
        <v>2.224768210019548E-3</v>
      </c>
      <c r="BQ37">
        <v>7.5266795476095839E-4</v>
      </c>
      <c r="BR37">
        <v>0</v>
      </c>
      <c r="BS37">
        <v>0</v>
      </c>
      <c r="BT37">
        <v>2.5215472490354787E-3</v>
      </c>
      <c r="BU37">
        <v>1.2334062808564694E-3</v>
      </c>
    </row>
    <row r="38" spans="1:73" x14ac:dyDescent="0.25">
      <c r="A38">
        <v>1293</v>
      </c>
      <c r="B38">
        <v>483.5805751135963</v>
      </c>
      <c r="C38">
        <v>1.2409695519422133E-3</v>
      </c>
      <c r="D38">
        <v>-10</v>
      </c>
      <c r="E38">
        <v>636.5</v>
      </c>
      <c r="F38">
        <v>-656.5</v>
      </c>
      <c r="G38">
        <v>0</v>
      </c>
      <c r="H38">
        <v>0</v>
      </c>
      <c r="I38">
        <v>0</v>
      </c>
      <c r="J38">
        <v>0</v>
      </c>
      <c r="K38">
        <v>2.8123688001772031E-3</v>
      </c>
      <c r="L38">
        <v>9.8249732345806837E-3</v>
      </c>
      <c r="M38">
        <v>2.0261405650301496E-2</v>
      </c>
      <c r="N38">
        <v>3.2608162928687484E-2</v>
      </c>
      <c r="O38">
        <v>4.1569375546172488E-2</v>
      </c>
      <c r="P38">
        <v>4.3069773395768958E-2</v>
      </c>
      <c r="Q38">
        <v>4.3069773395768958E-2</v>
      </c>
      <c r="R38">
        <v>4.4303179676625427E-2</v>
      </c>
      <c r="S38">
        <v>4.4303179676625427E-2</v>
      </c>
      <c r="T38">
        <v>4.4303179676625427E-2</v>
      </c>
      <c r="U38">
        <v>4.4303179676625427E-2</v>
      </c>
      <c r="V38">
        <v>4.4303179676625427E-2</v>
      </c>
      <c r="W38">
        <v>4.4303179676625427E-2</v>
      </c>
      <c r="X38">
        <v>4.4303179676625427E-2</v>
      </c>
      <c r="Y38">
        <v>4.4303179676625427E-2</v>
      </c>
      <c r="Z38">
        <v>4.4303179676625427E-2</v>
      </c>
      <c r="AA38">
        <v>4.4303179676625427E-2</v>
      </c>
      <c r="AB38">
        <v>4.4303179676625427E-2</v>
      </c>
      <c r="AC38">
        <v>4.4303179676625427E-2</v>
      </c>
      <c r="AD38">
        <v>4.4303179676625427E-2</v>
      </c>
      <c r="AE38">
        <v>4.4303179676625427E-2</v>
      </c>
      <c r="AF38">
        <v>4.4303179676625427E-2</v>
      </c>
      <c r="AG38">
        <v>4.4303179676625427E-2</v>
      </c>
      <c r="AH38">
        <v>4.4303179676625427E-2</v>
      </c>
      <c r="AI38">
        <v>4.4303179676625427E-2</v>
      </c>
      <c r="AJ38">
        <v>4.4303179676625427E-2</v>
      </c>
      <c r="AK38">
        <v>4.4303179676625427E-2</v>
      </c>
      <c r="AL38">
        <v>4.4303179676625427E-2</v>
      </c>
      <c r="AM38">
        <v>4.4303179676625427E-2</v>
      </c>
      <c r="AN38">
        <v>4.4303179676625427E-2</v>
      </c>
      <c r="AO38">
        <v>4.4303179676625427E-2</v>
      </c>
      <c r="AP38">
        <v>4.4303179676625427E-2</v>
      </c>
      <c r="AQ38">
        <v>4.4303179676625427E-2</v>
      </c>
      <c r="AR38">
        <v>4.4303179676625427E-2</v>
      </c>
      <c r="AS38">
        <v>4.4303179676625427E-2</v>
      </c>
      <c r="AT38">
        <v>4.4303179676625427E-2</v>
      </c>
      <c r="AU38">
        <v>4.4303179676625427E-2</v>
      </c>
      <c r="AV38">
        <v>4.4303179676625427E-2</v>
      </c>
      <c r="AW38">
        <v>4.4303179676625427E-2</v>
      </c>
      <c r="AX38">
        <v>4.4303179676625427E-2</v>
      </c>
      <c r="AY38">
        <v>4.4303179676625427E-2</v>
      </c>
      <c r="AZ38">
        <v>4.4303179676625427E-2</v>
      </c>
      <c r="BA38">
        <v>4.4303179676625427E-2</v>
      </c>
      <c r="BB38">
        <v>4.4303179676625427E-2</v>
      </c>
      <c r="BC38">
        <v>4.4303179676625427E-2</v>
      </c>
      <c r="BD38">
        <v>4.4303179676625427E-2</v>
      </c>
      <c r="BE38">
        <v>4.4303179676625427E-2</v>
      </c>
      <c r="BF38">
        <v>4.4303179676625427E-2</v>
      </c>
      <c r="BG38">
        <v>4.4303179676625427E-2</v>
      </c>
      <c r="BH38">
        <v>4.4303179676625427E-2</v>
      </c>
      <c r="BI38">
        <v>4.3069773395768958E-2</v>
      </c>
      <c r="BJ38">
        <v>4.3069773395768958E-2</v>
      </c>
      <c r="BK38">
        <v>3.3718955442841772E-2</v>
      </c>
      <c r="BL38">
        <v>3.1255409726600472E-2</v>
      </c>
      <c r="BM38">
        <v>2.2804613918884335E-2</v>
      </c>
      <c r="BN38">
        <v>8.6542754130184019E-3</v>
      </c>
      <c r="BO38">
        <v>4.6936887850011055E-3</v>
      </c>
      <c r="BP38">
        <v>2.224768210019548E-3</v>
      </c>
      <c r="BQ38">
        <v>7.5266795476095839E-4</v>
      </c>
      <c r="BR38">
        <v>0</v>
      </c>
      <c r="BS38">
        <v>0</v>
      </c>
      <c r="BT38">
        <v>1.3423423522717845E-3</v>
      </c>
      <c r="BU38">
        <v>1.2334062808564694E-3</v>
      </c>
    </row>
    <row r="39" spans="1:73" x14ac:dyDescent="0.25">
      <c r="A39">
        <v>1293</v>
      </c>
      <c r="B39">
        <v>472.3309490865351</v>
      </c>
      <c r="C39">
        <v>1.2121006434525779E-3</v>
      </c>
      <c r="D39">
        <v>0</v>
      </c>
      <c r="E39">
        <v>646.5</v>
      </c>
      <c r="F39">
        <v>-646.5</v>
      </c>
      <c r="G39">
        <v>0</v>
      </c>
      <c r="H39">
        <v>0</v>
      </c>
      <c r="I39">
        <v>0</v>
      </c>
      <c r="J39">
        <v>0</v>
      </c>
      <c r="K39">
        <v>2.8123688001772031E-3</v>
      </c>
      <c r="L39">
        <v>9.8249732345806837E-3</v>
      </c>
      <c r="M39">
        <v>2.0261405650301496E-2</v>
      </c>
      <c r="N39">
        <v>3.2608162928687484E-2</v>
      </c>
      <c r="O39">
        <v>4.2781476189625064E-2</v>
      </c>
      <c r="P39">
        <v>4.4281874039221535E-2</v>
      </c>
      <c r="Q39">
        <v>4.4281874039221535E-2</v>
      </c>
      <c r="R39">
        <v>4.5515280320078004E-2</v>
      </c>
      <c r="S39">
        <v>4.5515280320078004E-2</v>
      </c>
      <c r="T39">
        <v>4.5515280320078004E-2</v>
      </c>
      <c r="U39">
        <v>4.5515280320078004E-2</v>
      </c>
      <c r="V39">
        <v>4.5515280320078004E-2</v>
      </c>
      <c r="W39">
        <v>4.5515280320078004E-2</v>
      </c>
      <c r="X39">
        <v>4.5515280320078004E-2</v>
      </c>
      <c r="Y39">
        <v>4.5515280320078004E-2</v>
      </c>
      <c r="Z39">
        <v>4.5515280320078004E-2</v>
      </c>
      <c r="AA39">
        <v>4.5515280320078004E-2</v>
      </c>
      <c r="AB39">
        <v>4.5515280320078004E-2</v>
      </c>
      <c r="AC39">
        <v>4.5515280320078004E-2</v>
      </c>
      <c r="AD39">
        <v>4.5515280320078004E-2</v>
      </c>
      <c r="AE39">
        <v>4.5515280320078004E-2</v>
      </c>
      <c r="AF39">
        <v>4.5515280320078004E-2</v>
      </c>
      <c r="AG39">
        <v>4.5515280320078004E-2</v>
      </c>
      <c r="AH39">
        <v>4.5515280320078004E-2</v>
      </c>
      <c r="AI39">
        <v>4.5515280320078004E-2</v>
      </c>
      <c r="AJ39">
        <v>4.5515280320078004E-2</v>
      </c>
      <c r="AK39">
        <v>4.5515280320078004E-2</v>
      </c>
      <c r="AL39">
        <v>4.5515280320078004E-2</v>
      </c>
      <c r="AM39">
        <v>4.5515280320078004E-2</v>
      </c>
      <c r="AN39">
        <v>4.5515280320078004E-2</v>
      </c>
      <c r="AO39">
        <v>4.5515280320078004E-2</v>
      </c>
      <c r="AP39">
        <v>4.5515280320078004E-2</v>
      </c>
      <c r="AQ39">
        <v>4.5515280320078004E-2</v>
      </c>
      <c r="AR39">
        <v>4.5515280320078004E-2</v>
      </c>
      <c r="AS39">
        <v>4.5515280320078004E-2</v>
      </c>
      <c r="AT39">
        <v>4.5515280320078004E-2</v>
      </c>
      <c r="AU39">
        <v>4.5515280320078004E-2</v>
      </c>
      <c r="AV39">
        <v>4.5515280320078004E-2</v>
      </c>
      <c r="AW39">
        <v>4.5515280320078004E-2</v>
      </c>
      <c r="AX39">
        <v>4.5515280320078004E-2</v>
      </c>
      <c r="AY39">
        <v>4.5515280320078004E-2</v>
      </c>
      <c r="AZ39">
        <v>4.5515280320078004E-2</v>
      </c>
      <c r="BA39">
        <v>4.5515280320078004E-2</v>
      </c>
      <c r="BB39">
        <v>4.5515280320078004E-2</v>
      </c>
      <c r="BC39">
        <v>4.5515280320078004E-2</v>
      </c>
      <c r="BD39">
        <v>4.5515280320078004E-2</v>
      </c>
      <c r="BE39">
        <v>4.5515280320078004E-2</v>
      </c>
      <c r="BF39">
        <v>4.5515280320078004E-2</v>
      </c>
      <c r="BG39">
        <v>4.5515280320078004E-2</v>
      </c>
      <c r="BH39">
        <v>4.5515280320078004E-2</v>
      </c>
      <c r="BI39">
        <v>4.4281874039221535E-2</v>
      </c>
      <c r="BJ39">
        <v>4.4281874039221535E-2</v>
      </c>
      <c r="BK39">
        <v>3.4931056086294349E-2</v>
      </c>
      <c r="BL39">
        <v>3.1255409726600472E-2</v>
      </c>
      <c r="BM39">
        <v>2.2804613918884335E-2</v>
      </c>
      <c r="BN39">
        <v>8.6542754130184019E-3</v>
      </c>
      <c r="BO39">
        <v>4.6936887850011055E-3</v>
      </c>
      <c r="BP39">
        <v>2.224768210019548E-3</v>
      </c>
      <c r="BQ39">
        <v>7.5266795476095839E-4</v>
      </c>
      <c r="BR39">
        <v>0</v>
      </c>
      <c r="BS39">
        <v>0</v>
      </c>
      <c r="BT39">
        <v>1.2334062808564694E-3</v>
      </c>
      <c r="BU39">
        <v>1.2334062808564694E-3</v>
      </c>
    </row>
    <row r="40" spans="1:73" x14ac:dyDescent="0.25">
      <c r="A40">
        <v>1293</v>
      </c>
      <c r="B40">
        <v>477.92383498662804</v>
      </c>
      <c r="C40">
        <v>1.2264531660034928E-3</v>
      </c>
      <c r="D40">
        <v>10</v>
      </c>
      <c r="E40">
        <v>656.5</v>
      </c>
      <c r="F40">
        <v>-636.5</v>
      </c>
      <c r="G40">
        <v>0</v>
      </c>
      <c r="H40">
        <v>0</v>
      </c>
      <c r="I40">
        <v>0</v>
      </c>
      <c r="J40">
        <v>0</v>
      </c>
      <c r="K40">
        <v>2.8123688001772031E-3</v>
      </c>
      <c r="L40">
        <v>9.8249732345806837E-3</v>
      </c>
      <c r="M40">
        <v>2.0261405650301496E-2</v>
      </c>
      <c r="N40">
        <v>3.2608162928687484E-2</v>
      </c>
      <c r="O40">
        <v>4.2781476189625064E-2</v>
      </c>
      <c r="P40">
        <v>4.5508327205225026E-2</v>
      </c>
      <c r="Q40">
        <v>4.5508327205225026E-2</v>
      </c>
      <c r="R40">
        <v>4.6741733486081495E-2</v>
      </c>
      <c r="S40">
        <v>4.6741733486081495E-2</v>
      </c>
      <c r="T40">
        <v>4.6741733486081495E-2</v>
      </c>
      <c r="U40">
        <v>4.6741733486081495E-2</v>
      </c>
      <c r="V40">
        <v>4.6741733486081495E-2</v>
      </c>
      <c r="W40">
        <v>4.6741733486081495E-2</v>
      </c>
      <c r="X40">
        <v>4.6741733486081495E-2</v>
      </c>
      <c r="Y40">
        <v>4.6741733486081495E-2</v>
      </c>
      <c r="Z40">
        <v>4.6741733486081495E-2</v>
      </c>
      <c r="AA40">
        <v>4.6741733486081495E-2</v>
      </c>
      <c r="AB40">
        <v>4.6741733486081495E-2</v>
      </c>
      <c r="AC40">
        <v>4.6741733486081495E-2</v>
      </c>
      <c r="AD40">
        <v>4.6741733486081495E-2</v>
      </c>
      <c r="AE40">
        <v>4.6741733486081495E-2</v>
      </c>
      <c r="AF40">
        <v>4.6741733486081495E-2</v>
      </c>
      <c r="AG40">
        <v>4.6741733486081495E-2</v>
      </c>
      <c r="AH40">
        <v>4.6741733486081495E-2</v>
      </c>
      <c r="AI40">
        <v>4.6741733486081495E-2</v>
      </c>
      <c r="AJ40">
        <v>4.6741733486081495E-2</v>
      </c>
      <c r="AK40">
        <v>4.6741733486081495E-2</v>
      </c>
      <c r="AL40">
        <v>4.6741733486081495E-2</v>
      </c>
      <c r="AM40">
        <v>4.6741733486081495E-2</v>
      </c>
      <c r="AN40">
        <v>4.6741733486081495E-2</v>
      </c>
      <c r="AO40">
        <v>4.6741733486081495E-2</v>
      </c>
      <c r="AP40">
        <v>4.6741733486081495E-2</v>
      </c>
      <c r="AQ40">
        <v>4.6741733486081495E-2</v>
      </c>
      <c r="AR40">
        <v>4.6741733486081495E-2</v>
      </c>
      <c r="AS40">
        <v>4.6741733486081495E-2</v>
      </c>
      <c r="AT40">
        <v>4.6741733486081495E-2</v>
      </c>
      <c r="AU40">
        <v>4.6741733486081495E-2</v>
      </c>
      <c r="AV40">
        <v>4.6741733486081495E-2</v>
      </c>
      <c r="AW40">
        <v>4.6741733486081495E-2</v>
      </c>
      <c r="AX40">
        <v>4.6741733486081495E-2</v>
      </c>
      <c r="AY40">
        <v>4.6741733486081495E-2</v>
      </c>
      <c r="AZ40">
        <v>4.6741733486081495E-2</v>
      </c>
      <c r="BA40">
        <v>4.6741733486081495E-2</v>
      </c>
      <c r="BB40">
        <v>4.6741733486081495E-2</v>
      </c>
      <c r="BC40">
        <v>4.6741733486081495E-2</v>
      </c>
      <c r="BD40">
        <v>4.6741733486081495E-2</v>
      </c>
      <c r="BE40">
        <v>4.6741733486081495E-2</v>
      </c>
      <c r="BF40">
        <v>4.6741733486081495E-2</v>
      </c>
      <c r="BG40">
        <v>4.6741733486081495E-2</v>
      </c>
      <c r="BH40">
        <v>4.6741733486081495E-2</v>
      </c>
      <c r="BI40">
        <v>4.5508327205225026E-2</v>
      </c>
      <c r="BJ40">
        <v>4.5508327205225026E-2</v>
      </c>
      <c r="BK40">
        <v>3.615750925229784E-2</v>
      </c>
      <c r="BL40">
        <v>3.1255409726600472E-2</v>
      </c>
      <c r="BM40">
        <v>2.2804613918884335E-2</v>
      </c>
      <c r="BN40">
        <v>8.6542754130184019E-3</v>
      </c>
      <c r="BO40">
        <v>4.6936887850011055E-3</v>
      </c>
      <c r="BP40">
        <v>2.224768210019548E-3</v>
      </c>
      <c r="BQ40">
        <v>7.5266795476095839E-4</v>
      </c>
      <c r="BR40">
        <v>0</v>
      </c>
      <c r="BS40">
        <v>0</v>
      </c>
      <c r="BT40">
        <v>1.2334062808564694E-3</v>
      </c>
      <c r="BU40">
        <v>1.9123204585764983E-3</v>
      </c>
    </row>
    <row r="41" spans="1:73" x14ac:dyDescent="0.25">
      <c r="A41">
        <v>1293</v>
      </c>
      <c r="B41">
        <v>486.92303988399073</v>
      </c>
      <c r="C41">
        <v>1.2495470201490879E-3</v>
      </c>
      <c r="D41">
        <v>20</v>
      </c>
      <c r="E41">
        <v>666.5</v>
      </c>
      <c r="F41">
        <v>-626.5</v>
      </c>
      <c r="G41">
        <v>0</v>
      </c>
      <c r="H41">
        <v>0</v>
      </c>
      <c r="I41">
        <v>0</v>
      </c>
      <c r="J41">
        <v>0</v>
      </c>
      <c r="K41">
        <v>2.8123688001772031E-3</v>
      </c>
      <c r="L41">
        <v>9.8249732345806837E-3</v>
      </c>
      <c r="M41">
        <v>2.0261405650301496E-2</v>
      </c>
      <c r="N41">
        <v>3.2608162928687484E-2</v>
      </c>
      <c r="O41">
        <v>4.2781476189625064E-2</v>
      </c>
      <c r="P41">
        <v>4.6757874225374113E-2</v>
      </c>
      <c r="Q41">
        <v>4.6757874225374113E-2</v>
      </c>
      <c r="R41">
        <v>4.7991280506230583E-2</v>
      </c>
      <c r="S41">
        <v>4.7991280506230583E-2</v>
      </c>
      <c r="T41">
        <v>4.7991280506230583E-2</v>
      </c>
      <c r="U41">
        <v>4.7991280506230583E-2</v>
      </c>
      <c r="V41">
        <v>4.7991280506230583E-2</v>
      </c>
      <c r="W41">
        <v>4.7991280506230583E-2</v>
      </c>
      <c r="X41">
        <v>4.7991280506230583E-2</v>
      </c>
      <c r="Y41">
        <v>4.7991280506230583E-2</v>
      </c>
      <c r="Z41">
        <v>4.7991280506230583E-2</v>
      </c>
      <c r="AA41">
        <v>4.7991280506230583E-2</v>
      </c>
      <c r="AB41">
        <v>4.7991280506230583E-2</v>
      </c>
      <c r="AC41">
        <v>4.7991280506230583E-2</v>
      </c>
      <c r="AD41">
        <v>4.7991280506230583E-2</v>
      </c>
      <c r="AE41">
        <v>4.7991280506230583E-2</v>
      </c>
      <c r="AF41">
        <v>4.7991280506230583E-2</v>
      </c>
      <c r="AG41">
        <v>4.7991280506230583E-2</v>
      </c>
      <c r="AH41">
        <v>4.7991280506230583E-2</v>
      </c>
      <c r="AI41">
        <v>4.7991280506230583E-2</v>
      </c>
      <c r="AJ41">
        <v>4.7991280506230583E-2</v>
      </c>
      <c r="AK41">
        <v>4.7991280506230583E-2</v>
      </c>
      <c r="AL41">
        <v>4.7991280506230583E-2</v>
      </c>
      <c r="AM41">
        <v>4.7991280506230583E-2</v>
      </c>
      <c r="AN41">
        <v>4.7991280506230583E-2</v>
      </c>
      <c r="AO41">
        <v>4.7991280506230583E-2</v>
      </c>
      <c r="AP41">
        <v>4.7991280506230583E-2</v>
      </c>
      <c r="AQ41">
        <v>4.7991280506230583E-2</v>
      </c>
      <c r="AR41">
        <v>4.7991280506230583E-2</v>
      </c>
      <c r="AS41">
        <v>4.7991280506230583E-2</v>
      </c>
      <c r="AT41">
        <v>4.7991280506230583E-2</v>
      </c>
      <c r="AU41">
        <v>4.7991280506230583E-2</v>
      </c>
      <c r="AV41">
        <v>4.7991280506230583E-2</v>
      </c>
      <c r="AW41">
        <v>4.7991280506230583E-2</v>
      </c>
      <c r="AX41">
        <v>4.7991280506230583E-2</v>
      </c>
      <c r="AY41">
        <v>4.7991280506230583E-2</v>
      </c>
      <c r="AZ41">
        <v>4.7991280506230583E-2</v>
      </c>
      <c r="BA41">
        <v>4.7991280506230583E-2</v>
      </c>
      <c r="BB41">
        <v>4.7991280506230583E-2</v>
      </c>
      <c r="BC41">
        <v>4.7991280506230583E-2</v>
      </c>
      <c r="BD41">
        <v>4.7991280506230583E-2</v>
      </c>
      <c r="BE41">
        <v>4.7991280506230583E-2</v>
      </c>
      <c r="BF41">
        <v>4.7991280506230583E-2</v>
      </c>
      <c r="BG41">
        <v>4.7991280506230583E-2</v>
      </c>
      <c r="BH41">
        <v>4.7991280506230583E-2</v>
      </c>
      <c r="BI41">
        <v>4.6757874225374113E-2</v>
      </c>
      <c r="BJ41">
        <v>4.6757874225374113E-2</v>
      </c>
      <c r="BK41">
        <v>3.7407056272446927E-2</v>
      </c>
      <c r="BL41">
        <v>3.1255409726600472E-2</v>
      </c>
      <c r="BM41">
        <v>2.2804613918884335E-2</v>
      </c>
      <c r="BN41">
        <v>8.6542754130184019E-3</v>
      </c>
      <c r="BO41">
        <v>4.6936887850011055E-3</v>
      </c>
      <c r="BP41">
        <v>2.224768210019548E-3</v>
      </c>
      <c r="BQ41">
        <v>7.5266795476095839E-4</v>
      </c>
      <c r="BR41">
        <v>0</v>
      </c>
      <c r="BS41">
        <v>0</v>
      </c>
      <c r="BT41">
        <v>1.1715513251548404E-3</v>
      </c>
      <c r="BU41">
        <v>5.4118780756899701E-3</v>
      </c>
    </row>
    <row r="42" spans="1:73" x14ac:dyDescent="0.25">
      <c r="A42">
        <v>1293</v>
      </c>
      <c r="B42">
        <v>462.55087417990717</v>
      </c>
      <c r="C42">
        <v>1.1870029124860511E-3</v>
      </c>
      <c r="D42">
        <v>30</v>
      </c>
      <c r="E42">
        <v>676.5</v>
      </c>
      <c r="F42">
        <v>-616.5</v>
      </c>
      <c r="G42">
        <v>0</v>
      </c>
      <c r="H42">
        <v>0</v>
      </c>
      <c r="I42">
        <v>0</v>
      </c>
      <c r="J42">
        <v>0</v>
      </c>
      <c r="K42">
        <v>2.8123688001772031E-3</v>
      </c>
      <c r="L42">
        <v>9.8249732345806837E-3</v>
      </c>
      <c r="M42">
        <v>2.0261405650301496E-2</v>
      </c>
      <c r="N42">
        <v>3.2608162928687484E-2</v>
      </c>
      <c r="O42">
        <v>4.2781476189625064E-2</v>
      </c>
      <c r="P42">
        <v>4.7944877137860165E-2</v>
      </c>
      <c r="Q42">
        <v>4.7944877137860165E-2</v>
      </c>
      <c r="R42">
        <v>4.9178283418716634E-2</v>
      </c>
      <c r="S42">
        <v>4.9178283418716634E-2</v>
      </c>
      <c r="T42">
        <v>4.9178283418716634E-2</v>
      </c>
      <c r="U42">
        <v>4.9178283418716634E-2</v>
      </c>
      <c r="V42">
        <v>4.9178283418716634E-2</v>
      </c>
      <c r="W42">
        <v>4.9178283418716634E-2</v>
      </c>
      <c r="X42">
        <v>4.9178283418716634E-2</v>
      </c>
      <c r="Y42">
        <v>4.9178283418716634E-2</v>
      </c>
      <c r="Z42">
        <v>4.9178283418716634E-2</v>
      </c>
      <c r="AA42">
        <v>4.9178283418716634E-2</v>
      </c>
      <c r="AB42">
        <v>4.9178283418716634E-2</v>
      </c>
      <c r="AC42">
        <v>4.9178283418716634E-2</v>
      </c>
      <c r="AD42">
        <v>4.9178283418716634E-2</v>
      </c>
      <c r="AE42">
        <v>4.9178283418716634E-2</v>
      </c>
      <c r="AF42">
        <v>4.9178283418716634E-2</v>
      </c>
      <c r="AG42">
        <v>4.9178283418716634E-2</v>
      </c>
      <c r="AH42">
        <v>4.9178283418716634E-2</v>
      </c>
      <c r="AI42">
        <v>4.9178283418716634E-2</v>
      </c>
      <c r="AJ42">
        <v>4.9178283418716634E-2</v>
      </c>
      <c r="AK42">
        <v>4.9178283418716634E-2</v>
      </c>
      <c r="AL42">
        <v>4.9178283418716634E-2</v>
      </c>
      <c r="AM42">
        <v>4.9178283418716634E-2</v>
      </c>
      <c r="AN42">
        <v>4.9178283418716634E-2</v>
      </c>
      <c r="AO42">
        <v>4.9178283418716634E-2</v>
      </c>
      <c r="AP42">
        <v>4.9178283418716634E-2</v>
      </c>
      <c r="AQ42">
        <v>4.9178283418716634E-2</v>
      </c>
      <c r="AR42">
        <v>4.9178283418716634E-2</v>
      </c>
      <c r="AS42">
        <v>4.9178283418716634E-2</v>
      </c>
      <c r="AT42">
        <v>4.9178283418716634E-2</v>
      </c>
      <c r="AU42">
        <v>4.9178283418716634E-2</v>
      </c>
      <c r="AV42">
        <v>4.9178283418716634E-2</v>
      </c>
      <c r="AW42">
        <v>4.9178283418716634E-2</v>
      </c>
      <c r="AX42">
        <v>4.9178283418716634E-2</v>
      </c>
      <c r="AY42">
        <v>4.9178283418716634E-2</v>
      </c>
      <c r="AZ42">
        <v>4.9178283418716634E-2</v>
      </c>
      <c r="BA42">
        <v>4.9178283418716634E-2</v>
      </c>
      <c r="BB42">
        <v>4.9178283418716634E-2</v>
      </c>
      <c r="BC42">
        <v>4.9178283418716634E-2</v>
      </c>
      <c r="BD42">
        <v>4.9178283418716634E-2</v>
      </c>
      <c r="BE42">
        <v>4.9178283418716634E-2</v>
      </c>
      <c r="BF42">
        <v>4.9178283418716634E-2</v>
      </c>
      <c r="BG42">
        <v>4.9178283418716634E-2</v>
      </c>
      <c r="BH42">
        <v>4.9178283418716634E-2</v>
      </c>
      <c r="BI42">
        <v>4.7944877137860165E-2</v>
      </c>
      <c r="BJ42">
        <v>4.7944877137860165E-2</v>
      </c>
      <c r="BK42">
        <v>3.8594059184932979E-2</v>
      </c>
      <c r="BL42">
        <v>3.2442412639086524E-2</v>
      </c>
      <c r="BM42">
        <v>2.2804613918884335E-2</v>
      </c>
      <c r="BN42">
        <v>8.6542754130184019E-3</v>
      </c>
      <c r="BO42">
        <v>4.6936887850011055E-3</v>
      </c>
      <c r="BP42">
        <v>2.224768210019548E-3</v>
      </c>
      <c r="BQ42">
        <v>7.5266795476095839E-4</v>
      </c>
      <c r="BR42">
        <v>0</v>
      </c>
      <c r="BS42">
        <v>0</v>
      </c>
      <c r="BT42">
        <v>7.0994717812771641E-4</v>
      </c>
      <c r="BU42">
        <v>8.9114356928034349E-3</v>
      </c>
    </row>
    <row r="43" spans="1:73" x14ac:dyDescent="0.25">
      <c r="A43">
        <v>1293</v>
      </c>
      <c r="B43">
        <v>450.71310570433872</v>
      </c>
      <c r="C43">
        <v>1.1566247066665328E-3</v>
      </c>
      <c r="D43">
        <v>40</v>
      </c>
      <c r="E43">
        <v>686.5</v>
      </c>
      <c r="F43">
        <v>-606.5</v>
      </c>
      <c r="G43">
        <v>0</v>
      </c>
      <c r="H43">
        <v>0</v>
      </c>
      <c r="I43">
        <v>0</v>
      </c>
      <c r="J43">
        <v>0</v>
      </c>
      <c r="K43">
        <v>2.8123688001772031E-3</v>
      </c>
      <c r="L43">
        <v>9.8249732345806837E-3</v>
      </c>
      <c r="M43">
        <v>2.0261405650301496E-2</v>
      </c>
      <c r="N43">
        <v>3.2608162928687484E-2</v>
      </c>
      <c r="O43">
        <v>4.2781476189625064E-2</v>
      </c>
      <c r="P43">
        <v>4.7944877137860165E-2</v>
      </c>
      <c r="Q43">
        <v>4.9101501844526697E-2</v>
      </c>
      <c r="R43">
        <v>5.0334908125383167E-2</v>
      </c>
      <c r="S43">
        <v>5.0334908125383167E-2</v>
      </c>
      <c r="T43">
        <v>5.0334908125383167E-2</v>
      </c>
      <c r="U43">
        <v>5.0334908125383167E-2</v>
      </c>
      <c r="V43">
        <v>5.0334908125383167E-2</v>
      </c>
      <c r="W43">
        <v>5.0334908125383167E-2</v>
      </c>
      <c r="X43">
        <v>5.0334908125383167E-2</v>
      </c>
      <c r="Y43">
        <v>5.0334908125383167E-2</v>
      </c>
      <c r="Z43">
        <v>5.0334908125383167E-2</v>
      </c>
      <c r="AA43">
        <v>5.0334908125383167E-2</v>
      </c>
      <c r="AB43">
        <v>5.0334908125383167E-2</v>
      </c>
      <c r="AC43">
        <v>5.0334908125383167E-2</v>
      </c>
      <c r="AD43">
        <v>5.0334908125383167E-2</v>
      </c>
      <c r="AE43">
        <v>5.0334908125383167E-2</v>
      </c>
      <c r="AF43">
        <v>5.0334908125383167E-2</v>
      </c>
      <c r="AG43">
        <v>5.0334908125383167E-2</v>
      </c>
      <c r="AH43">
        <v>5.0334908125383167E-2</v>
      </c>
      <c r="AI43">
        <v>5.0334908125383167E-2</v>
      </c>
      <c r="AJ43">
        <v>5.0334908125383167E-2</v>
      </c>
      <c r="AK43">
        <v>5.0334908125383167E-2</v>
      </c>
      <c r="AL43">
        <v>5.0334908125383167E-2</v>
      </c>
      <c r="AM43">
        <v>5.0334908125383167E-2</v>
      </c>
      <c r="AN43">
        <v>5.0334908125383167E-2</v>
      </c>
      <c r="AO43">
        <v>5.0334908125383167E-2</v>
      </c>
      <c r="AP43">
        <v>5.0334908125383167E-2</v>
      </c>
      <c r="AQ43">
        <v>5.0334908125383167E-2</v>
      </c>
      <c r="AR43">
        <v>5.0334908125383167E-2</v>
      </c>
      <c r="AS43">
        <v>5.0334908125383167E-2</v>
      </c>
      <c r="AT43">
        <v>5.0334908125383167E-2</v>
      </c>
      <c r="AU43">
        <v>5.0334908125383167E-2</v>
      </c>
      <c r="AV43">
        <v>5.0334908125383167E-2</v>
      </c>
      <c r="AW43">
        <v>5.0334908125383167E-2</v>
      </c>
      <c r="AX43">
        <v>5.0334908125383167E-2</v>
      </c>
      <c r="AY43">
        <v>5.0334908125383167E-2</v>
      </c>
      <c r="AZ43">
        <v>5.0334908125383167E-2</v>
      </c>
      <c r="BA43">
        <v>5.0334908125383167E-2</v>
      </c>
      <c r="BB43">
        <v>5.0334908125383167E-2</v>
      </c>
      <c r="BC43">
        <v>5.0334908125383167E-2</v>
      </c>
      <c r="BD43">
        <v>5.0334908125383167E-2</v>
      </c>
      <c r="BE43">
        <v>5.0334908125383167E-2</v>
      </c>
      <c r="BF43">
        <v>5.0334908125383167E-2</v>
      </c>
      <c r="BG43">
        <v>5.0334908125383167E-2</v>
      </c>
      <c r="BH43">
        <v>5.0334908125383167E-2</v>
      </c>
      <c r="BI43">
        <v>4.9101501844526697E-2</v>
      </c>
      <c r="BJ43">
        <v>4.9101501844526697E-2</v>
      </c>
      <c r="BK43">
        <v>3.9750683891599511E-2</v>
      </c>
      <c r="BL43">
        <v>3.3599037345753056E-2</v>
      </c>
      <c r="BM43">
        <v>2.2804613918884335E-2</v>
      </c>
      <c r="BN43">
        <v>8.6542754130184019E-3</v>
      </c>
      <c r="BO43">
        <v>4.6936887850011055E-3</v>
      </c>
      <c r="BP43">
        <v>2.224768210019548E-3</v>
      </c>
      <c r="BQ43">
        <v>7.5266795476095839E-4</v>
      </c>
      <c r="BR43">
        <v>0</v>
      </c>
      <c r="BS43">
        <v>0</v>
      </c>
      <c r="BT43">
        <v>2.4834303110059242E-4</v>
      </c>
      <c r="BU43">
        <v>1.1786005482635399E-2</v>
      </c>
    </row>
    <row r="44" spans="1:73" x14ac:dyDescent="0.25">
      <c r="A44">
        <v>1293</v>
      </c>
      <c r="B44">
        <v>463.10821665893275</v>
      </c>
      <c r="C44">
        <v>1.188433170610692E-3</v>
      </c>
      <c r="D44">
        <v>30</v>
      </c>
      <c r="E44">
        <v>676.5</v>
      </c>
      <c r="F44">
        <v>-616.5</v>
      </c>
      <c r="G44">
        <v>0</v>
      </c>
      <c r="H44">
        <v>0</v>
      </c>
      <c r="I44">
        <v>0</v>
      </c>
      <c r="J44">
        <v>0</v>
      </c>
      <c r="K44">
        <v>2.8123688001772031E-3</v>
      </c>
      <c r="L44">
        <v>9.8249732345806837E-3</v>
      </c>
      <c r="M44">
        <v>2.0261405650301496E-2</v>
      </c>
      <c r="N44">
        <v>3.2608162928687484E-2</v>
      </c>
      <c r="O44">
        <v>4.2781476189625064E-2</v>
      </c>
      <c r="P44">
        <v>4.9133310308470859E-2</v>
      </c>
      <c r="Q44">
        <v>5.0289935015137392E-2</v>
      </c>
      <c r="R44">
        <v>5.1523341295993862E-2</v>
      </c>
      <c r="S44">
        <v>5.1523341295993862E-2</v>
      </c>
      <c r="T44">
        <v>5.1523341295993862E-2</v>
      </c>
      <c r="U44">
        <v>5.1523341295993862E-2</v>
      </c>
      <c r="V44">
        <v>5.1523341295993862E-2</v>
      </c>
      <c r="W44">
        <v>5.1523341295993862E-2</v>
      </c>
      <c r="X44">
        <v>5.1523341295993862E-2</v>
      </c>
      <c r="Y44">
        <v>5.1523341295993862E-2</v>
      </c>
      <c r="Z44">
        <v>5.1523341295993862E-2</v>
      </c>
      <c r="AA44">
        <v>5.1523341295993862E-2</v>
      </c>
      <c r="AB44">
        <v>5.1523341295993862E-2</v>
      </c>
      <c r="AC44">
        <v>5.1523341295993862E-2</v>
      </c>
      <c r="AD44">
        <v>5.1523341295993862E-2</v>
      </c>
      <c r="AE44">
        <v>5.1523341295993862E-2</v>
      </c>
      <c r="AF44">
        <v>5.1523341295993862E-2</v>
      </c>
      <c r="AG44">
        <v>5.1523341295993862E-2</v>
      </c>
      <c r="AH44">
        <v>5.1523341295993862E-2</v>
      </c>
      <c r="AI44">
        <v>5.1523341295993862E-2</v>
      </c>
      <c r="AJ44">
        <v>5.1523341295993862E-2</v>
      </c>
      <c r="AK44">
        <v>5.1523341295993862E-2</v>
      </c>
      <c r="AL44">
        <v>5.1523341295993862E-2</v>
      </c>
      <c r="AM44">
        <v>5.1523341295993862E-2</v>
      </c>
      <c r="AN44">
        <v>5.1523341295993862E-2</v>
      </c>
      <c r="AO44">
        <v>5.1523341295993862E-2</v>
      </c>
      <c r="AP44">
        <v>5.1523341295993862E-2</v>
      </c>
      <c r="AQ44">
        <v>5.1523341295993862E-2</v>
      </c>
      <c r="AR44">
        <v>5.1523341295993862E-2</v>
      </c>
      <c r="AS44">
        <v>5.1523341295993862E-2</v>
      </c>
      <c r="AT44">
        <v>5.1523341295993862E-2</v>
      </c>
      <c r="AU44">
        <v>5.1523341295993862E-2</v>
      </c>
      <c r="AV44">
        <v>5.1523341295993862E-2</v>
      </c>
      <c r="AW44">
        <v>5.1523341295993862E-2</v>
      </c>
      <c r="AX44">
        <v>5.1523341295993862E-2</v>
      </c>
      <c r="AY44">
        <v>5.1523341295993862E-2</v>
      </c>
      <c r="AZ44">
        <v>5.1523341295993862E-2</v>
      </c>
      <c r="BA44">
        <v>5.1523341295993862E-2</v>
      </c>
      <c r="BB44">
        <v>5.1523341295993862E-2</v>
      </c>
      <c r="BC44">
        <v>5.1523341295993862E-2</v>
      </c>
      <c r="BD44">
        <v>5.1523341295993862E-2</v>
      </c>
      <c r="BE44">
        <v>5.1523341295993862E-2</v>
      </c>
      <c r="BF44">
        <v>5.1523341295993862E-2</v>
      </c>
      <c r="BG44">
        <v>5.1523341295993862E-2</v>
      </c>
      <c r="BH44">
        <v>5.1523341295993862E-2</v>
      </c>
      <c r="BI44">
        <v>5.0289935015137392E-2</v>
      </c>
      <c r="BJ44">
        <v>5.0289935015137392E-2</v>
      </c>
      <c r="BK44">
        <v>4.0939117062210206E-2</v>
      </c>
      <c r="BL44">
        <v>3.4787470516363751E-2</v>
      </c>
      <c r="BM44">
        <v>2.2804613918884335E-2</v>
      </c>
      <c r="BN44">
        <v>8.6542754130184019E-3</v>
      </c>
      <c r="BO44">
        <v>4.6936887850011055E-3</v>
      </c>
      <c r="BP44">
        <v>2.224768210019548E-3</v>
      </c>
      <c r="BQ44">
        <v>7.5266795476095839E-4</v>
      </c>
      <c r="BR44">
        <v>0</v>
      </c>
      <c r="BS44">
        <v>0</v>
      </c>
      <c r="BT44">
        <v>7.0994717812771641E-4</v>
      </c>
      <c r="BU44">
        <v>8.9114356928034349E-3</v>
      </c>
    </row>
    <row r="45" spans="1:73" x14ac:dyDescent="0.25">
      <c r="A45">
        <v>1293</v>
      </c>
      <c r="B45">
        <v>488.47118255665896</v>
      </c>
      <c r="C45">
        <v>1.2535198801391575E-3</v>
      </c>
      <c r="D45">
        <v>20</v>
      </c>
      <c r="E45">
        <v>666.5</v>
      </c>
      <c r="F45">
        <v>-626.5</v>
      </c>
      <c r="G45">
        <v>0</v>
      </c>
      <c r="H45">
        <v>0</v>
      </c>
      <c r="I45">
        <v>0</v>
      </c>
      <c r="J45">
        <v>0</v>
      </c>
      <c r="K45">
        <v>2.8123688001772031E-3</v>
      </c>
      <c r="L45">
        <v>9.8249732345806837E-3</v>
      </c>
      <c r="M45">
        <v>2.0261405650301496E-2</v>
      </c>
      <c r="N45">
        <v>3.2608162928687484E-2</v>
      </c>
      <c r="O45">
        <v>4.2781476189625064E-2</v>
      </c>
      <c r="P45">
        <v>5.0386830188610017E-2</v>
      </c>
      <c r="Q45">
        <v>5.154345489527655E-2</v>
      </c>
      <c r="R45">
        <v>5.2776861176133019E-2</v>
      </c>
      <c r="S45">
        <v>5.2776861176133019E-2</v>
      </c>
      <c r="T45">
        <v>5.2776861176133019E-2</v>
      </c>
      <c r="U45">
        <v>5.2776861176133019E-2</v>
      </c>
      <c r="V45">
        <v>5.2776861176133019E-2</v>
      </c>
      <c r="W45">
        <v>5.2776861176133019E-2</v>
      </c>
      <c r="X45">
        <v>5.2776861176133019E-2</v>
      </c>
      <c r="Y45">
        <v>5.2776861176133019E-2</v>
      </c>
      <c r="Z45">
        <v>5.2776861176133019E-2</v>
      </c>
      <c r="AA45">
        <v>5.2776861176133019E-2</v>
      </c>
      <c r="AB45">
        <v>5.2776861176133019E-2</v>
      </c>
      <c r="AC45">
        <v>5.2776861176133019E-2</v>
      </c>
      <c r="AD45">
        <v>5.2776861176133019E-2</v>
      </c>
      <c r="AE45">
        <v>5.2776861176133019E-2</v>
      </c>
      <c r="AF45">
        <v>5.2776861176133019E-2</v>
      </c>
      <c r="AG45">
        <v>5.2776861176133019E-2</v>
      </c>
      <c r="AH45">
        <v>5.2776861176133019E-2</v>
      </c>
      <c r="AI45">
        <v>5.2776861176133019E-2</v>
      </c>
      <c r="AJ45">
        <v>5.2776861176133019E-2</v>
      </c>
      <c r="AK45">
        <v>5.2776861176133019E-2</v>
      </c>
      <c r="AL45">
        <v>5.2776861176133019E-2</v>
      </c>
      <c r="AM45">
        <v>5.2776861176133019E-2</v>
      </c>
      <c r="AN45">
        <v>5.2776861176133019E-2</v>
      </c>
      <c r="AO45">
        <v>5.2776861176133019E-2</v>
      </c>
      <c r="AP45">
        <v>5.2776861176133019E-2</v>
      </c>
      <c r="AQ45">
        <v>5.2776861176133019E-2</v>
      </c>
      <c r="AR45">
        <v>5.2776861176133019E-2</v>
      </c>
      <c r="AS45">
        <v>5.2776861176133019E-2</v>
      </c>
      <c r="AT45">
        <v>5.2776861176133019E-2</v>
      </c>
      <c r="AU45">
        <v>5.2776861176133019E-2</v>
      </c>
      <c r="AV45">
        <v>5.2776861176133019E-2</v>
      </c>
      <c r="AW45">
        <v>5.2776861176133019E-2</v>
      </c>
      <c r="AX45">
        <v>5.2776861176133019E-2</v>
      </c>
      <c r="AY45">
        <v>5.2776861176133019E-2</v>
      </c>
      <c r="AZ45">
        <v>5.2776861176133019E-2</v>
      </c>
      <c r="BA45">
        <v>5.2776861176133019E-2</v>
      </c>
      <c r="BB45">
        <v>5.2776861176133019E-2</v>
      </c>
      <c r="BC45">
        <v>5.2776861176133019E-2</v>
      </c>
      <c r="BD45">
        <v>5.2776861176133019E-2</v>
      </c>
      <c r="BE45">
        <v>5.2776861176133019E-2</v>
      </c>
      <c r="BF45">
        <v>5.2776861176133019E-2</v>
      </c>
      <c r="BG45">
        <v>5.2776861176133019E-2</v>
      </c>
      <c r="BH45">
        <v>5.2776861176133019E-2</v>
      </c>
      <c r="BI45">
        <v>5.154345489527655E-2</v>
      </c>
      <c r="BJ45">
        <v>5.154345489527655E-2</v>
      </c>
      <c r="BK45">
        <v>4.2192636942349364E-2</v>
      </c>
      <c r="BL45">
        <v>3.4787470516363751E-2</v>
      </c>
      <c r="BM45">
        <v>2.2804613918884335E-2</v>
      </c>
      <c r="BN45">
        <v>8.6542754130184019E-3</v>
      </c>
      <c r="BO45">
        <v>4.6936887850011055E-3</v>
      </c>
      <c r="BP45">
        <v>2.224768210019548E-3</v>
      </c>
      <c r="BQ45">
        <v>7.5266795476095839E-4</v>
      </c>
      <c r="BR45">
        <v>0</v>
      </c>
      <c r="BS45">
        <v>0</v>
      </c>
      <c r="BT45">
        <v>1.1715513251548404E-3</v>
      </c>
      <c r="BU45">
        <v>5.4118780756899701E-3</v>
      </c>
    </row>
    <row r="46" spans="1:73" x14ac:dyDescent="0.25">
      <c r="A46">
        <v>1293</v>
      </c>
      <c r="B46">
        <v>475.60624123078122</v>
      </c>
      <c r="C46">
        <v>1.2205057325605723E-3</v>
      </c>
      <c r="D46">
        <v>10</v>
      </c>
      <c r="E46">
        <v>656.5</v>
      </c>
      <c r="F46">
        <v>-636.5</v>
      </c>
      <c r="G46">
        <v>0</v>
      </c>
      <c r="H46">
        <v>0</v>
      </c>
      <c r="I46">
        <v>0</v>
      </c>
      <c r="J46">
        <v>0</v>
      </c>
      <c r="K46">
        <v>2.8123688001772031E-3</v>
      </c>
      <c r="L46">
        <v>9.8249732345806837E-3</v>
      </c>
      <c r="M46">
        <v>2.0261405650301496E-2</v>
      </c>
      <c r="N46">
        <v>3.2608162928687484E-2</v>
      </c>
      <c r="O46">
        <v>4.2781476189625064E-2</v>
      </c>
      <c r="P46">
        <v>5.1607335921170588E-2</v>
      </c>
      <c r="Q46">
        <v>5.2763960627837121E-2</v>
      </c>
      <c r="R46">
        <v>5.3997366908693591E-2</v>
      </c>
      <c r="S46">
        <v>5.3997366908693591E-2</v>
      </c>
      <c r="T46">
        <v>5.3997366908693591E-2</v>
      </c>
      <c r="U46">
        <v>5.3997366908693591E-2</v>
      </c>
      <c r="V46">
        <v>5.3997366908693591E-2</v>
      </c>
      <c r="W46">
        <v>5.3997366908693591E-2</v>
      </c>
      <c r="X46">
        <v>5.3997366908693591E-2</v>
      </c>
      <c r="Y46">
        <v>5.3997366908693591E-2</v>
      </c>
      <c r="Z46">
        <v>5.3997366908693591E-2</v>
      </c>
      <c r="AA46">
        <v>5.3997366908693591E-2</v>
      </c>
      <c r="AB46">
        <v>5.3997366908693591E-2</v>
      </c>
      <c r="AC46">
        <v>5.3997366908693591E-2</v>
      </c>
      <c r="AD46">
        <v>5.3997366908693591E-2</v>
      </c>
      <c r="AE46">
        <v>5.3997366908693591E-2</v>
      </c>
      <c r="AF46">
        <v>5.3997366908693591E-2</v>
      </c>
      <c r="AG46">
        <v>5.3997366908693591E-2</v>
      </c>
      <c r="AH46">
        <v>5.3997366908693591E-2</v>
      </c>
      <c r="AI46">
        <v>5.3997366908693591E-2</v>
      </c>
      <c r="AJ46">
        <v>5.3997366908693591E-2</v>
      </c>
      <c r="AK46">
        <v>5.3997366908693591E-2</v>
      </c>
      <c r="AL46">
        <v>5.3997366908693591E-2</v>
      </c>
      <c r="AM46">
        <v>5.3997366908693591E-2</v>
      </c>
      <c r="AN46">
        <v>5.3997366908693591E-2</v>
      </c>
      <c r="AO46">
        <v>5.3997366908693591E-2</v>
      </c>
      <c r="AP46">
        <v>5.3997366908693591E-2</v>
      </c>
      <c r="AQ46">
        <v>5.3997366908693591E-2</v>
      </c>
      <c r="AR46">
        <v>5.3997366908693591E-2</v>
      </c>
      <c r="AS46">
        <v>5.3997366908693591E-2</v>
      </c>
      <c r="AT46">
        <v>5.3997366908693591E-2</v>
      </c>
      <c r="AU46">
        <v>5.3997366908693591E-2</v>
      </c>
      <c r="AV46">
        <v>5.3997366908693591E-2</v>
      </c>
      <c r="AW46">
        <v>5.3997366908693591E-2</v>
      </c>
      <c r="AX46">
        <v>5.3997366908693591E-2</v>
      </c>
      <c r="AY46">
        <v>5.3997366908693591E-2</v>
      </c>
      <c r="AZ46">
        <v>5.3997366908693591E-2</v>
      </c>
      <c r="BA46">
        <v>5.3997366908693591E-2</v>
      </c>
      <c r="BB46">
        <v>5.3997366908693591E-2</v>
      </c>
      <c r="BC46">
        <v>5.3997366908693591E-2</v>
      </c>
      <c r="BD46">
        <v>5.3997366908693591E-2</v>
      </c>
      <c r="BE46">
        <v>5.3997366908693591E-2</v>
      </c>
      <c r="BF46">
        <v>5.3997366908693591E-2</v>
      </c>
      <c r="BG46">
        <v>5.3997366908693591E-2</v>
      </c>
      <c r="BH46">
        <v>5.3997366908693591E-2</v>
      </c>
      <c r="BI46">
        <v>5.2763960627837121E-2</v>
      </c>
      <c r="BJ46">
        <v>5.2763960627837121E-2</v>
      </c>
      <c r="BK46">
        <v>4.3413142674909935E-2</v>
      </c>
      <c r="BL46">
        <v>3.4787470516363751E-2</v>
      </c>
      <c r="BM46">
        <v>2.2804613918884335E-2</v>
      </c>
      <c r="BN46">
        <v>8.6542754130184019E-3</v>
      </c>
      <c r="BO46">
        <v>4.6936887850011055E-3</v>
      </c>
      <c r="BP46">
        <v>2.224768210019548E-3</v>
      </c>
      <c r="BQ46">
        <v>7.5266795476095839E-4</v>
      </c>
      <c r="BR46">
        <v>0</v>
      </c>
      <c r="BS46">
        <v>0</v>
      </c>
      <c r="BT46">
        <v>1.6082704260560257E-3</v>
      </c>
      <c r="BU46">
        <v>1.9123204585764983E-3</v>
      </c>
    </row>
    <row r="47" spans="1:73" x14ac:dyDescent="0.25">
      <c r="A47">
        <v>1293</v>
      </c>
      <c r="B47">
        <v>478.90987342697616</v>
      </c>
      <c r="C47">
        <v>1.2289835482075942E-3</v>
      </c>
      <c r="D47">
        <v>0</v>
      </c>
      <c r="E47">
        <v>646.5</v>
      </c>
      <c r="F47">
        <v>-646.5</v>
      </c>
      <c r="G47">
        <v>0</v>
      </c>
      <c r="H47">
        <v>0</v>
      </c>
      <c r="I47">
        <v>0</v>
      </c>
      <c r="J47">
        <v>0</v>
      </c>
      <c r="K47">
        <v>2.8123688001772031E-3</v>
      </c>
      <c r="L47">
        <v>9.8249732345806837E-3</v>
      </c>
      <c r="M47">
        <v>2.0261405650301496E-2</v>
      </c>
      <c r="N47">
        <v>3.2608162928687484E-2</v>
      </c>
      <c r="O47">
        <v>4.4010459737832658E-2</v>
      </c>
      <c r="P47">
        <v>5.2836319469378182E-2</v>
      </c>
      <c r="Q47">
        <v>5.3992944176044715E-2</v>
      </c>
      <c r="R47">
        <v>5.5226350456901184E-2</v>
      </c>
      <c r="S47">
        <v>5.5226350456901184E-2</v>
      </c>
      <c r="T47">
        <v>5.5226350456901184E-2</v>
      </c>
      <c r="U47">
        <v>5.5226350456901184E-2</v>
      </c>
      <c r="V47">
        <v>5.5226350456901184E-2</v>
      </c>
      <c r="W47">
        <v>5.5226350456901184E-2</v>
      </c>
      <c r="X47">
        <v>5.5226350456901184E-2</v>
      </c>
      <c r="Y47">
        <v>5.5226350456901184E-2</v>
      </c>
      <c r="Z47">
        <v>5.5226350456901184E-2</v>
      </c>
      <c r="AA47">
        <v>5.5226350456901184E-2</v>
      </c>
      <c r="AB47">
        <v>5.5226350456901184E-2</v>
      </c>
      <c r="AC47">
        <v>5.5226350456901184E-2</v>
      </c>
      <c r="AD47">
        <v>5.5226350456901184E-2</v>
      </c>
      <c r="AE47">
        <v>5.5226350456901184E-2</v>
      </c>
      <c r="AF47">
        <v>5.5226350456901184E-2</v>
      </c>
      <c r="AG47">
        <v>5.5226350456901184E-2</v>
      </c>
      <c r="AH47">
        <v>5.5226350456901184E-2</v>
      </c>
      <c r="AI47">
        <v>5.5226350456901184E-2</v>
      </c>
      <c r="AJ47">
        <v>5.5226350456901184E-2</v>
      </c>
      <c r="AK47">
        <v>5.5226350456901184E-2</v>
      </c>
      <c r="AL47">
        <v>5.5226350456901184E-2</v>
      </c>
      <c r="AM47">
        <v>5.5226350456901184E-2</v>
      </c>
      <c r="AN47">
        <v>5.5226350456901184E-2</v>
      </c>
      <c r="AO47">
        <v>5.5226350456901184E-2</v>
      </c>
      <c r="AP47">
        <v>5.5226350456901184E-2</v>
      </c>
      <c r="AQ47">
        <v>5.5226350456901184E-2</v>
      </c>
      <c r="AR47">
        <v>5.5226350456901184E-2</v>
      </c>
      <c r="AS47">
        <v>5.5226350456901184E-2</v>
      </c>
      <c r="AT47">
        <v>5.5226350456901184E-2</v>
      </c>
      <c r="AU47">
        <v>5.5226350456901184E-2</v>
      </c>
      <c r="AV47">
        <v>5.5226350456901184E-2</v>
      </c>
      <c r="AW47">
        <v>5.5226350456901184E-2</v>
      </c>
      <c r="AX47">
        <v>5.5226350456901184E-2</v>
      </c>
      <c r="AY47">
        <v>5.5226350456901184E-2</v>
      </c>
      <c r="AZ47">
        <v>5.5226350456901184E-2</v>
      </c>
      <c r="BA47">
        <v>5.5226350456901184E-2</v>
      </c>
      <c r="BB47">
        <v>5.5226350456901184E-2</v>
      </c>
      <c r="BC47">
        <v>5.5226350456901184E-2</v>
      </c>
      <c r="BD47">
        <v>5.5226350456901184E-2</v>
      </c>
      <c r="BE47">
        <v>5.5226350456901184E-2</v>
      </c>
      <c r="BF47">
        <v>5.5226350456901184E-2</v>
      </c>
      <c r="BG47">
        <v>5.5226350456901184E-2</v>
      </c>
      <c r="BH47">
        <v>5.5226350456901184E-2</v>
      </c>
      <c r="BI47">
        <v>5.3992944176044715E-2</v>
      </c>
      <c r="BJ47">
        <v>5.3992944176044715E-2</v>
      </c>
      <c r="BK47">
        <v>4.4642126223117529E-2</v>
      </c>
      <c r="BL47">
        <v>3.4787470516363751E-2</v>
      </c>
      <c r="BM47">
        <v>2.2804613918884335E-2</v>
      </c>
      <c r="BN47">
        <v>8.6542754130184019E-3</v>
      </c>
      <c r="BO47">
        <v>4.6936887850011055E-3</v>
      </c>
      <c r="BP47">
        <v>2.224768210019548E-3</v>
      </c>
      <c r="BQ47">
        <v>7.5266795476095839E-4</v>
      </c>
      <c r="BR47">
        <v>0</v>
      </c>
      <c r="BS47">
        <v>0</v>
      </c>
      <c r="BT47">
        <v>2.0411389540000921E-3</v>
      </c>
      <c r="BU47">
        <v>1.2334062808564694E-3</v>
      </c>
    </row>
    <row r="48" spans="1:73" x14ac:dyDescent="0.25">
      <c r="A48">
        <v>1293</v>
      </c>
      <c r="B48">
        <v>484.07528609464038</v>
      </c>
      <c r="C48">
        <v>1.2422390844587807E-3</v>
      </c>
      <c r="D48">
        <v>-10</v>
      </c>
      <c r="E48">
        <v>636.5</v>
      </c>
      <c r="F48">
        <v>-656.5</v>
      </c>
      <c r="G48">
        <v>0</v>
      </c>
      <c r="H48">
        <v>0</v>
      </c>
      <c r="I48">
        <v>0</v>
      </c>
      <c r="J48">
        <v>0</v>
      </c>
      <c r="K48">
        <v>2.8123688001772031E-3</v>
      </c>
      <c r="L48">
        <v>9.8249732345806837E-3</v>
      </c>
      <c r="M48">
        <v>2.0261405650301496E-2</v>
      </c>
      <c r="N48">
        <v>3.2608162928687484E-2</v>
      </c>
      <c r="O48">
        <v>4.5252698822291437E-2</v>
      </c>
      <c r="P48">
        <v>5.4078558553836961E-2</v>
      </c>
      <c r="Q48">
        <v>5.5235183260503494E-2</v>
      </c>
      <c r="R48">
        <v>5.6468589541359963E-2</v>
      </c>
      <c r="S48">
        <v>5.6468589541359963E-2</v>
      </c>
      <c r="T48">
        <v>5.6468589541359963E-2</v>
      </c>
      <c r="U48">
        <v>5.6468589541359963E-2</v>
      </c>
      <c r="V48">
        <v>5.6468589541359963E-2</v>
      </c>
      <c r="W48">
        <v>5.6468589541359963E-2</v>
      </c>
      <c r="X48">
        <v>5.6468589541359963E-2</v>
      </c>
      <c r="Y48">
        <v>5.6468589541359963E-2</v>
      </c>
      <c r="Z48">
        <v>5.6468589541359963E-2</v>
      </c>
      <c r="AA48">
        <v>5.6468589541359963E-2</v>
      </c>
      <c r="AB48">
        <v>5.6468589541359963E-2</v>
      </c>
      <c r="AC48">
        <v>5.6468589541359963E-2</v>
      </c>
      <c r="AD48">
        <v>5.6468589541359963E-2</v>
      </c>
      <c r="AE48">
        <v>5.6468589541359963E-2</v>
      </c>
      <c r="AF48">
        <v>5.6468589541359963E-2</v>
      </c>
      <c r="AG48">
        <v>5.6468589541359963E-2</v>
      </c>
      <c r="AH48">
        <v>5.6468589541359963E-2</v>
      </c>
      <c r="AI48">
        <v>5.6468589541359963E-2</v>
      </c>
      <c r="AJ48">
        <v>5.6468589541359963E-2</v>
      </c>
      <c r="AK48">
        <v>5.6468589541359963E-2</v>
      </c>
      <c r="AL48">
        <v>5.6468589541359963E-2</v>
      </c>
      <c r="AM48">
        <v>5.6468589541359963E-2</v>
      </c>
      <c r="AN48">
        <v>5.6468589541359963E-2</v>
      </c>
      <c r="AO48">
        <v>5.6468589541359963E-2</v>
      </c>
      <c r="AP48">
        <v>5.6468589541359963E-2</v>
      </c>
      <c r="AQ48">
        <v>5.6468589541359963E-2</v>
      </c>
      <c r="AR48">
        <v>5.6468589541359963E-2</v>
      </c>
      <c r="AS48">
        <v>5.6468589541359963E-2</v>
      </c>
      <c r="AT48">
        <v>5.6468589541359963E-2</v>
      </c>
      <c r="AU48">
        <v>5.6468589541359963E-2</v>
      </c>
      <c r="AV48">
        <v>5.6468589541359963E-2</v>
      </c>
      <c r="AW48">
        <v>5.6468589541359963E-2</v>
      </c>
      <c r="AX48">
        <v>5.6468589541359963E-2</v>
      </c>
      <c r="AY48">
        <v>5.6468589541359963E-2</v>
      </c>
      <c r="AZ48">
        <v>5.6468589541359963E-2</v>
      </c>
      <c r="BA48">
        <v>5.6468589541359963E-2</v>
      </c>
      <c r="BB48">
        <v>5.6468589541359963E-2</v>
      </c>
      <c r="BC48">
        <v>5.6468589541359963E-2</v>
      </c>
      <c r="BD48">
        <v>5.6468589541359963E-2</v>
      </c>
      <c r="BE48">
        <v>5.6468589541359963E-2</v>
      </c>
      <c r="BF48">
        <v>5.6468589541359963E-2</v>
      </c>
      <c r="BG48">
        <v>5.6468589541359963E-2</v>
      </c>
      <c r="BH48">
        <v>5.6468589541359963E-2</v>
      </c>
      <c r="BI48">
        <v>5.5235183260503494E-2</v>
      </c>
      <c r="BJ48">
        <v>5.5235183260503494E-2</v>
      </c>
      <c r="BK48">
        <v>4.4642126223117529E-2</v>
      </c>
      <c r="BL48">
        <v>3.4787470516363751E-2</v>
      </c>
      <c r="BM48">
        <v>2.2804613918884335E-2</v>
      </c>
      <c r="BN48">
        <v>8.6542754130184019E-3</v>
      </c>
      <c r="BO48">
        <v>4.6936887850011055E-3</v>
      </c>
      <c r="BP48">
        <v>2.224768210019548E-3</v>
      </c>
      <c r="BQ48">
        <v>7.5266795476095839E-4</v>
      </c>
      <c r="BR48">
        <v>0</v>
      </c>
      <c r="BS48">
        <v>0</v>
      </c>
      <c r="BT48">
        <v>3.0308306836007923E-3</v>
      </c>
      <c r="BU48">
        <v>1.2334062808564694E-3</v>
      </c>
    </row>
    <row r="49" spans="1:73" x14ac:dyDescent="0.25">
      <c r="A49">
        <v>1293</v>
      </c>
      <c r="B49">
        <v>510.76467647208824</v>
      </c>
      <c r="C49">
        <v>1.310729678421394E-3</v>
      </c>
      <c r="D49">
        <v>-20</v>
      </c>
      <c r="E49">
        <v>626.5</v>
      </c>
      <c r="F49">
        <v>-666.5</v>
      </c>
      <c r="G49">
        <v>0</v>
      </c>
      <c r="H49">
        <v>0</v>
      </c>
      <c r="I49">
        <v>0</v>
      </c>
      <c r="J49">
        <v>0</v>
      </c>
      <c r="K49">
        <v>2.8123688001772031E-3</v>
      </c>
      <c r="L49">
        <v>9.8249732345806837E-3</v>
      </c>
      <c r="M49">
        <v>2.0261405650301496E-2</v>
      </c>
      <c r="N49">
        <v>3.2608162928687484E-2</v>
      </c>
      <c r="O49">
        <v>4.6563428500712829E-2</v>
      </c>
      <c r="P49">
        <v>5.5389288232258353E-2</v>
      </c>
      <c r="Q49">
        <v>5.6545912938924886E-2</v>
      </c>
      <c r="R49">
        <v>5.7779319219781355E-2</v>
      </c>
      <c r="S49">
        <v>5.7779319219781355E-2</v>
      </c>
      <c r="T49">
        <v>5.7779319219781355E-2</v>
      </c>
      <c r="U49">
        <v>5.7779319219781355E-2</v>
      </c>
      <c r="V49">
        <v>5.7779319219781355E-2</v>
      </c>
      <c r="W49">
        <v>5.7779319219781355E-2</v>
      </c>
      <c r="X49">
        <v>5.7779319219781355E-2</v>
      </c>
      <c r="Y49">
        <v>5.7779319219781355E-2</v>
      </c>
      <c r="Z49">
        <v>5.7779319219781355E-2</v>
      </c>
      <c r="AA49">
        <v>5.7779319219781355E-2</v>
      </c>
      <c r="AB49">
        <v>5.7779319219781355E-2</v>
      </c>
      <c r="AC49">
        <v>5.7779319219781355E-2</v>
      </c>
      <c r="AD49">
        <v>5.7779319219781355E-2</v>
      </c>
      <c r="AE49">
        <v>5.7779319219781355E-2</v>
      </c>
      <c r="AF49">
        <v>5.7779319219781355E-2</v>
      </c>
      <c r="AG49">
        <v>5.7779319219781355E-2</v>
      </c>
      <c r="AH49">
        <v>5.7779319219781355E-2</v>
      </c>
      <c r="AI49">
        <v>5.7779319219781355E-2</v>
      </c>
      <c r="AJ49">
        <v>5.7779319219781355E-2</v>
      </c>
      <c r="AK49">
        <v>5.7779319219781355E-2</v>
      </c>
      <c r="AL49">
        <v>5.7779319219781355E-2</v>
      </c>
      <c r="AM49">
        <v>5.7779319219781355E-2</v>
      </c>
      <c r="AN49">
        <v>5.7779319219781355E-2</v>
      </c>
      <c r="AO49">
        <v>5.7779319219781355E-2</v>
      </c>
      <c r="AP49">
        <v>5.7779319219781355E-2</v>
      </c>
      <c r="AQ49">
        <v>5.7779319219781355E-2</v>
      </c>
      <c r="AR49">
        <v>5.7779319219781355E-2</v>
      </c>
      <c r="AS49">
        <v>5.7779319219781355E-2</v>
      </c>
      <c r="AT49">
        <v>5.7779319219781355E-2</v>
      </c>
      <c r="AU49">
        <v>5.7779319219781355E-2</v>
      </c>
      <c r="AV49">
        <v>5.7779319219781355E-2</v>
      </c>
      <c r="AW49">
        <v>5.7779319219781355E-2</v>
      </c>
      <c r="AX49">
        <v>5.7779319219781355E-2</v>
      </c>
      <c r="AY49">
        <v>5.7779319219781355E-2</v>
      </c>
      <c r="AZ49">
        <v>5.7779319219781355E-2</v>
      </c>
      <c r="BA49">
        <v>5.7779319219781355E-2</v>
      </c>
      <c r="BB49">
        <v>5.7779319219781355E-2</v>
      </c>
      <c r="BC49">
        <v>5.7779319219781355E-2</v>
      </c>
      <c r="BD49">
        <v>5.7779319219781355E-2</v>
      </c>
      <c r="BE49">
        <v>5.7779319219781355E-2</v>
      </c>
      <c r="BF49">
        <v>5.7779319219781355E-2</v>
      </c>
      <c r="BG49">
        <v>5.7779319219781355E-2</v>
      </c>
      <c r="BH49">
        <v>5.7779319219781355E-2</v>
      </c>
      <c r="BI49">
        <v>5.6545912938924886E-2</v>
      </c>
      <c r="BJ49">
        <v>5.6545912938924886E-2</v>
      </c>
      <c r="BK49">
        <v>4.4642126223117529E-2</v>
      </c>
      <c r="BL49">
        <v>3.4787470516363751E-2</v>
      </c>
      <c r="BM49">
        <v>2.2804613918884335E-2</v>
      </c>
      <c r="BN49">
        <v>8.6542754130184019E-3</v>
      </c>
      <c r="BO49">
        <v>4.6936887850011055E-3</v>
      </c>
      <c r="BP49">
        <v>2.224768210019548E-3</v>
      </c>
      <c r="BQ49">
        <v>7.5266795476095839E-4</v>
      </c>
      <c r="BR49">
        <v>0</v>
      </c>
      <c r="BS49">
        <v>0</v>
      </c>
      <c r="BT49">
        <v>6.3339219004965724E-3</v>
      </c>
      <c r="BU49">
        <v>1.1715513251548335E-3</v>
      </c>
    </row>
    <row r="50" spans="1:73" x14ac:dyDescent="0.25">
      <c r="A50">
        <v>1293</v>
      </c>
      <c r="B50">
        <v>522.40876449235884</v>
      </c>
      <c r="C50">
        <v>1.3406108594218849E-3</v>
      </c>
      <c r="D50">
        <v>-30</v>
      </c>
      <c r="E50">
        <v>616.5</v>
      </c>
      <c r="F50">
        <v>-676.5</v>
      </c>
      <c r="G50">
        <v>0</v>
      </c>
      <c r="H50">
        <v>0</v>
      </c>
      <c r="I50">
        <v>0</v>
      </c>
      <c r="J50">
        <v>0</v>
      </c>
      <c r="K50">
        <v>2.8123688001772031E-3</v>
      </c>
      <c r="L50">
        <v>9.8249732345806837E-3</v>
      </c>
      <c r="M50">
        <v>2.0261405650301496E-2</v>
      </c>
      <c r="N50">
        <v>3.3948773788109371E-2</v>
      </c>
      <c r="O50">
        <v>4.7904039360134716E-2</v>
      </c>
      <c r="P50">
        <v>5.672989909168024E-2</v>
      </c>
      <c r="Q50">
        <v>5.7886523798346773E-2</v>
      </c>
      <c r="R50">
        <v>5.9119930079203242E-2</v>
      </c>
      <c r="S50">
        <v>5.9119930079203242E-2</v>
      </c>
      <c r="T50">
        <v>5.9119930079203242E-2</v>
      </c>
      <c r="U50">
        <v>5.9119930079203242E-2</v>
      </c>
      <c r="V50">
        <v>5.9119930079203242E-2</v>
      </c>
      <c r="W50">
        <v>5.9119930079203242E-2</v>
      </c>
      <c r="X50">
        <v>5.9119930079203242E-2</v>
      </c>
      <c r="Y50">
        <v>5.9119930079203242E-2</v>
      </c>
      <c r="Z50">
        <v>5.9119930079203242E-2</v>
      </c>
      <c r="AA50">
        <v>5.9119930079203242E-2</v>
      </c>
      <c r="AB50">
        <v>5.9119930079203242E-2</v>
      </c>
      <c r="AC50">
        <v>5.9119930079203242E-2</v>
      </c>
      <c r="AD50">
        <v>5.9119930079203242E-2</v>
      </c>
      <c r="AE50">
        <v>5.9119930079203242E-2</v>
      </c>
      <c r="AF50">
        <v>5.9119930079203242E-2</v>
      </c>
      <c r="AG50">
        <v>5.9119930079203242E-2</v>
      </c>
      <c r="AH50">
        <v>5.9119930079203242E-2</v>
      </c>
      <c r="AI50">
        <v>5.9119930079203242E-2</v>
      </c>
      <c r="AJ50">
        <v>5.9119930079203242E-2</v>
      </c>
      <c r="AK50">
        <v>5.9119930079203242E-2</v>
      </c>
      <c r="AL50">
        <v>5.9119930079203242E-2</v>
      </c>
      <c r="AM50">
        <v>5.9119930079203242E-2</v>
      </c>
      <c r="AN50">
        <v>5.9119930079203242E-2</v>
      </c>
      <c r="AO50">
        <v>5.9119930079203242E-2</v>
      </c>
      <c r="AP50">
        <v>5.9119930079203242E-2</v>
      </c>
      <c r="AQ50">
        <v>5.9119930079203242E-2</v>
      </c>
      <c r="AR50">
        <v>5.9119930079203242E-2</v>
      </c>
      <c r="AS50">
        <v>5.9119930079203242E-2</v>
      </c>
      <c r="AT50">
        <v>5.9119930079203242E-2</v>
      </c>
      <c r="AU50">
        <v>5.9119930079203242E-2</v>
      </c>
      <c r="AV50">
        <v>5.9119930079203242E-2</v>
      </c>
      <c r="AW50">
        <v>5.9119930079203242E-2</v>
      </c>
      <c r="AX50">
        <v>5.9119930079203242E-2</v>
      </c>
      <c r="AY50">
        <v>5.9119930079203242E-2</v>
      </c>
      <c r="AZ50">
        <v>5.9119930079203242E-2</v>
      </c>
      <c r="BA50">
        <v>5.9119930079203242E-2</v>
      </c>
      <c r="BB50">
        <v>5.9119930079203242E-2</v>
      </c>
      <c r="BC50">
        <v>5.9119930079203242E-2</v>
      </c>
      <c r="BD50">
        <v>5.9119930079203242E-2</v>
      </c>
      <c r="BE50">
        <v>5.9119930079203242E-2</v>
      </c>
      <c r="BF50">
        <v>5.9119930079203242E-2</v>
      </c>
      <c r="BG50">
        <v>5.9119930079203242E-2</v>
      </c>
      <c r="BH50">
        <v>5.9119930079203242E-2</v>
      </c>
      <c r="BI50">
        <v>5.7886523798346773E-2</v>
      </c>
      <c r="BJ50">
        <v>5.7886523798346773E-2</v>
      </c>
      <c r="BK50">
        <v>4.4642126223117529E-2</v>
      </c>
      <c r="BL50">
        <v>3.4787470516363751E-2</v>
      </c>
      <c r="BM50">
        <v>2.2804613918884335E-2</v>
      </c>
      <c r="BN50">
        <v>8.6542754130184019E-3</v>
      </c>
      <c r="BO50">
        <v>4.6936887850011055E-3</v>
      </c>
      <c r="BP50">
        <v>2.224768210019548E-3</v>
      </c>
      <c r="BQ50">
        <v>7.5266795476095839E-4</v>
      </c>
      <c r="BR50">
        <v>0</v>
      </c>
      <c r="BS50">
        <v>0</v>
      </c>
      <c r="BT50">
        <v>9.6370131173923526E-3</v>
      </c>
      <c r="BU50">
        <v>7.0994717812771641E-4</v>
      </c>
    </row>
    <row r="51" spans="1:73" x14ac:dyDescent="0.25">
      <c r="A51">
        <v>1293</v>
      </c>
      <c r="B51">
        <v>474.40753880452434</v>
      </c>
      <c r="C51">
        <v>1.217429609801765E-3</v>
      </c>
      <c r="D51">
        <v>-40</v>
      </c>
      <c r="E51">
        <v>606.5</v>
      </c>
      <c r="F51">
        <v>-686.5</v>
      </c>
      <c r="G51">
        <v>0</v>
      </c>
      <c r="H51">
        <v>0</v>
      </c>
      <c r="I51">
        <v>0</v>
      </c>
      <c r="J51">
        <v>0</v>
      </c>
      <c r="K51">
        <v>2.8123688001772031E-3</v>
      </c>
      <c r="L51">
        <v>9.8249732345806837E-3</v>
      </c>
      <c r="M51">
        <v>2.0261405650301496E-2</v>
      </c>
      <c r="N51">
        <v>3.5166203397911135E-2</v>
      </c>
      <c r="O51">
        <v>4.912146896993648E-2</v>
      </c>
      <c r="P51">
        <v>5.7947328701482004E-2</v>
      </c>
      <c r="Q51">
        <v>5.9103953408148537E-2</v>
      </c>
      <c r="R51">
        <v>6.0337359689005006E-2</v>
      </c>
      <c r="S51">
        <v>6.0337359689005006E-2</v>
      </c>
      <c r="T51">
        <v>6.0337359689005006E-2</v>
      </c>
      <c r="U51">
        <v>6.0337359689005006E-2</v>
      </c>
      <c r="V51">
        <v>6.0337359689005006E-2</v>
      </c>
      <c r="W51">
        <v>6.0337359689005006E-2</v>
      </c>
      <c r="X51">
        <v>6.0337359689005006E-2</v>
      </c>
      <c r="Y51">
        <v>6.0337359689005006E-2</v>
      </c>
      <c r="Z51">
        <v>6.0337359689005006E-2</v>
      </c>
      <c r="AA51">
        <v>6.0337359689005006E-2</v>
      </c>
      <c r="AB51">
        <v>6.0337359689005006E-2</v>
      </c>
      <c r="AC51">
        <v>6.0337359689005006E-2</v>
      </c>
      <c r="AD51">
        <v>6.0337359689005006E-2</v>
      </c>
      <c r="AE51">
        <v>6.0337359689005006E-2</v>
      </c>
      <c r="AF51">
        <v>6.0337359689005006E-2</v>
      </c>
      <c r="AG51">
        <v>6.0337359689005006E-2</v>
      </c>
      <c r="AH51">
        <v>6.0337359689005006E-2</v>
      </c>
      <c r="AI51">
        <v>6.0337359689005006E-2</v>
      </c>
      <c r="AJ51">
        <v>6.0337359689005006E-2</v>
      </c>
      <c r="AK51">
        <v>6.0337359689005006E-2</v>
      </c>
      <c r="AL51">
        <v>6.0337359689005006E-2</v>
      </c>
      <c r="AM51">
        <v>6.0337359689005006E-2</v>
      </c>
      <c r="AN51">
        <v>6.0337359689005006E-2</v>
      </c>
      <c r="AO51">
        <v>6.0337359689005006E-2</v>
      </c>
      <c r="AP51">
        <v>6.0337359689005006E-2</v>
      </c>
      <c r="AQ51">
        <v>6.0337359689005006E-2</v>
      </c>
      <c r="AR51">
        <v>6.0337359689005006E-2</v>
      </c>
      <c r="AS51">
        <v>6.0337359689005006E-2</v>
      </c>
      <c r="AT51">
        <v>6.0337359689005006E-2</v>
      </c>
      <c r="AU51">
        <v>6.0337359689005006E-2</v>
      </c>
      <c r="AV51">
        <v>6.0337359689005006E-2</v>
      </c>
      <c r="AW51">
        <v>6.0337359689005006E-2</v>
      </c>
      <c r="AX51">
        <v>6.0337359689005006E-2</v>
      </c>
      <c r="AY51">
        <v>6.0337359689005006E-2</v>
      </c>
      <c r="AZ51">
        <v>6.0337359689005006E-2</v>
      </c>
      <c r="BA51">
        <v>6.0337359689005006E-2</v>
      </c>
      <c r="BB51">
        <v>6.0337359689005006E-2</v>
      </c>
      <c r="BC51">
        <v>6.0337359689005006E-2</v>
      </c>
      <c r="BD51">
        <v>6.0337359689005006E-2</v>
      </c>
      <c r="BE51">
        <v>6.0337359689005006E-2</v>
      </c>
      <c r="BF51">
        <v>6.0337359689005006E-2</v>
      </c>
      <c r="BG51">
        <v>6.0337359689005006E-2</v>
      </c>
      <c r="BH51">
        <v>6.0337359689005006E-2</v>
      </c>
      <c r="BI51">
        <v>5.9103953408148537E-2</v>
      </c>
      <c r="BJ51">
        <v>5.7886523798346773E-2</v>
      </c>
      <c r="BK51">
        <v>4.4642126223117529E-2</v>
      </c>
      <c r="BL51">
        <v>3.4787470516363751E-2</v>
      </c>
      <c r="BM51">
        <v>2.2804613918884335E-2</v>
      </c>
      <c r="BN51">
        <v>8.6542754130184019E-3</v>
      </c>
      <c r="BO51">
        <v>4.6936887850011055E-3</v>
      </c>
      <c r="BP51">
        <v>2.224768210019548E-3</v>
      </c>
      <c r="BQ51">
        <v>7.5266795476095839E-4</v>
      </c>
      <c r="BR51">
        <v>0</v>
      </c>
      <c r="BS51">
        <v>0</v>
      </c>
      <c r="BT51">
        <v>1.3942181373483652E-2</v>
      </c>
      <c r="BU51">
        <v>2.4834303110059242E-4</v>
      </c>
    </row>
    <row r="52" spans="1:73" x14ac:dyDescent="0.25">
      <c r="A52">
        <v>1293</v>
      </c>
      <c r="B52">
        <v>500.37527155118323</v>
      </c>
      <c r="C52">
        <v>1.2840682783711271E-3</v>
      </c>
      <c r="D52">
        <v>-30</v>
      </c>
      <c r="E52">
        <v>616.5</v>
      </c>
      <c r="F52">
        <v>-676.5</v>
      </c>
      <c r="G52">
        <v>0</v>
      </c>
      <c r="H52">
        <v>0</v>
      </c>
      <c r="I52">
        <v>0</v>
      </c>
      <c r="J52">
        <v>0</v>
      </c>
      <c r="K52">
        <v>2.8123688001772031E-3</v>
      </c>
      <c r="L52">
        <v>9.8249732345806837E-3</v>
      </c>
      <c r="M52">
        <v>2.0261405650301496E-2</v>
      </c>
      <c r="N52">
        <v>3.6450271676282259E-2</v>
      </c>
      <c r="O52">
        <v>5.0405537248307604E-2</v>
      </c>
      <c r="P52">
        <v>5.9231396979853128E-2</v>
      </c>
      <c r="Q52">
        <v>6.0388021686519661E-2</v>
      </c>
      <c r="R52">
        <v>6.162142796737613E-2</v>
      </c>
      <c r="S52">
        <v>6.162142796737613E-2</v>
      </c>
      <c r="T52">
        <v>6.162142796737613E-2</v>
      </c>
      <c r="U52">
        <v>6.162142796737613E-2</v>
      </c>
      <c r="V52">
        <v>6.162142796737613E-2</v>
      </c>
      <c r="W52">
        <v>6.162142796737613E-2</v>
      </c>
      <c r="X52">
        <v>6.162142796737613E-2</v>
      </c>
      <c r="Y52">
        <v>6.162142796737613E-2</v>
      </c>
      <c r="Z52">
        <v>6.162142796737613E-2</v>
      </c>
      <c r="AA52">
        <v>6.162142796737613E-2</v>
      </c>
      <c r="AB52">
        <v>6.162142796737613E-2</v>
      </c>
      <c r="AC52">
        <v>6.162142796737613E-2</v>
      </c>
      <c r="AD52">
        <v>6.162142796737613E-2</v>
      </c>
      <c r="AE52">
        <v>6.162142796737613E-2</v>
      </c>
      <c r="AF52">
        <v>6.162142796737613E-2</v>
      </c>
      <c r="AG52">
        <v>6.162142796737613E-2</v>
      </c>
      <c r="AH52">
        <v>6.162142796737613E-2</v>
      </c>
      <c r="AI52">
        <v>6.162142796737613E-2</v>
      </c>
      <c r="AJ52">
        <v>6.162142796737613E-2</v>
      </c>
      <c r="AK52">
        <v>6.162142796737613E-2</v>
      </c>
      <c r="AL52">
        <v>6.162142796737613E-2</v>
      </c>
      <c r="AM52">
        <v>6.162142796737613E-2</v>
      </c>
      <c r="AN52">
        <v>6.162142796737613E-2</v>
      </c>
      <c r="AO52">
        <v>6.162142796737613E-2</v>
      </c>
      <c r="AP52">
        <v>6.162142796737613E-2</v>
      </c>
      <c r="AQ52">
        <v>6.162142796737613E-2</v>
      </c>
      <c r="AR52">
        <v>6.162142796737613E-2</v>
      </c>
      <c r="AS52">
        <v>6.162142796737613E-2</v>
      </c>
      <c r="AT52">
        <v>6.162142796737613E-2</v>
      </c>
      <c r="AU52">
        <v>6.162142796737613E-2</v>
      </c>
      <c r="AV52">
        <v>6.162142796737613E-2</v>
      </c>
      <c r="AW52">
        <v>6.162142796737613E-2</v>
      </c>
      <c r="AX52">
        <v>6.162142796737613E-2</v>
      </c>
      <c r="AY52">
        <v>6.162142796737613E-2</v>
      </c>
      <c r="AZ52">
        <v>6.162142796737613E-2</v>
      </c>
      <c r="BA52">
        <v>6.162142796737613E-2</v>
      </c>
      <c r="BB52">
        <v>6.162142796737613E-2</v>
      </c>
      <c r="BC52">
        <v>6.162142796737613E-2</v>
      </c>
      <c r="BD52">
        <v>6.162142796737613E-2</v>
      </c>
      <c r="BE52">
        <v>6.162142796737613E-2</v>
      </c>
      <c r="BF52">
        <v>6.162142796737613E-2</v>
      </c>
      <c r="BG52">
        <v>6.162142796737613E-2</v>
      </c>
      <c r="BH52">
        <v>6.162142796737613E-2</v>
      </c>
      <c r="BI52">
        <v>6.0388021686519661E-2</v>
      </c>
      <c r="BJ52">
        <v>5.9170592076717897E-2</v>
      </c>
      <c r="BK52">
        <v>4.4642126223117529E-2</v>
      </c>
      <c r="BL52">
        <v>3.4787470516363751E-2</v>
      </c>
      <c r="BM52">
        <v>2.2804613918884335E-2</v>
      </c>
      <c r="BN52">
        <v>8.6542754130184019E-3</v>
      </c>
      <c r="BO52">
        <v>4.6936887850011055E-3</v>
      </c>
      <c r="BP52">
        <v>2.224768210019548E-3</v>
      </c>
      <c r="BQ52">
        <v>7.5266795476095839E-4</v>
      </c>
      <c r="BR52">
        <v>0</v>
      </c>
      <c r="BS52">
        <v>0</v>
      </c>
      <c r="BT52">
        <v>9.6370131173923526E-3</v>
      </c>
      <c r="BU52">
        <v>7.0994717812771641E-4</v>
      </c>
    </row>
    <row r="53" spans="1:73" x14ac:dyDescent="0.25">
      <c r="A53">
        <v>1293</v>
      </c>
      <c r="B53">
        <v>468.78429639549887</v>
      </c>
      <c r="C53">
        <v>1.2029991860587278E-3</v>
      </c>
      <c r="D53">
        <v>-20</v>
      </c>
      <c r="E53">
        <v>626.5</v>
      </c>
      <c r="F53">
        <v>-666.5</v>
      </c>
      <c r="G53">
        <v>0</v>
      </c>
      <c r="H53">
        <v>0</v>
      </c>
      <c r="I53">
        <v>0</v>
      </c>
      <c r="J53">
        <v>0</v>
      </c>
      <c r="K53">
        <v>2.8123688001772031E-3</v>
      </c>
      <c r="L53">
        <v>9.8249732345806837E-3</v>
      </c>
      <c r="M53">
        <v>2.0261405650301496E-2</v>
      </c>
      <c r="N53">
        <v>3.6450271676282259E-2</v>
      </c>
      <c r="O53">
        <v>5.1608536434366331E-2</v>
      </c>
      <c r="P53">
        <v>6.0434396165911855E-2</v>
      </c>
      <c r="Q53">
        <v>6.1591020872578388E-2</v>
      </c>
      <c r="R53">
        <v>6.2824427153434864E-2</v>
      </c>
      <c r="S53">
        <v>6.2824427153434864E-2</v>
      </c>
      <c r="T53">
        <v>6.2824427153434864E-2</v>
      </c>
      <c r="U53">
        <v>6.2824427153434864E-2</v>
      </c>
      <c r="V53">
        <v>6.2824427153434864E-2</v>
      </c>
      <c r="W53">
        <v>6.2824427153434864E-2</v>
      </c>
      <c r="X53">
        <v>6.2824427153434864E-2</v>
      </c>
      <c r="Y53">
        <v>6.2824427153434864E-2</v>
      </c>
      <c r="Z53">
        <v>6.2824427153434864E-2</v>
      </c>
      <c r="AA53">
        <v>6.2824427153434864E-2</v>
      </c>
      <c r="AB53">
        <v>6.2824427153434864E-2</v>
      </c>
      <c r="AC53">
        <v>6.2824427153434864E-2</v>
      </c>
      <c r="AD53">
        <v>6.2824427153434864E-2</v>
      </c>
      <c r="AE53">
        <v>6.2824427153434864E-2</v>
      </c>
      <c r="AF53">
        <v>6.2824427153434864E-2</v>
      </c>
      <c r="AG53">
        <v>6.2824427153434864E-2</v>
      </c>
      <c r="AH53">
        <v>6.2824427153434864E-2</v>
      </c>
      <c r="AI53">
        <v>6.2824427153434864E-2</v>
      </c>
      <c r="AJ53">
        <v>6.2824427153434864E-2</v>
      </c>
      <c r="AK53">
        <v>6.2824427153434864E-2</v>
      </c>
      <c r="AL53">
        <v>6.2824427153434864E-2</v>
      </c>
      <c r="AM53">
        <v>6.2824427153434864E-2</v>
      </c>
      <c r="AN53">
        <v>6.2824427153434864E-2</v>
      </c>
      <c r="AO53">
        <v>6.2824427153434864E-2</v>
      </c>
      <c r="AP53">
        <v>6.2824427153434864E-2</v>
      </c>
      <c r="AQ53">
        <v>6.2824427153434864E-2</v>
      </c>
      <c r="AR53">
        <v>6.2824427153434864E-2</v>
      </c>
      <c r="AS53">
        <v>6.2824427153434864E-2</v>
      </c>
      <c r="AT53">
        <v>6.2824427153434864E-2</v>
      </c>
      <c r="AU53">
        <v>6.2824427153434864E-2</v>
      </c>
      <c r="AV53">
        <v>6.2824427153434864E-2</v>
      </c>
      <c r="AW53">
        <v>6.2824427153434864E-2</v>
      </c>
      <c r="AX53">
        <v>6.2824427153434864E-2</v>
      </c>
      <c r="AY53">
        <v>6.2824427153434864E-2</v>
      </c>
      <c r="AZ53">
        <v>6.2824427153434864E-2</v>
      </c>
      <c r="BA53">
        <v>6.2824427153434864E-2</v>
      </c>
      <c r="BB53">
        <v>6.2824427153434864E-2</v>
      </c>
      <c r="BC53">
        <v>6.2824427153434864E-2</v>
      </c>
      <c r="BD53">
        <v>6.2824427153434864E-2</v>
      </c>
      <c r="BE53">
        <v>6.2824427153434864E-2</v>
      </c>
      <c r="BF53">
        <v>6.2824427153434864E-2</v>
      </c>
      <c r="BG53">
        <v>6.2824427153434864E-2</v>
      </c>
      <c r="BH53">
        <v>6.2824427153434864E-2</v>
      </c>
      <c r="BI53">
        <v>6.1591020872578388E-2</v>
      </c>
      <c r="BJ53">
        <v>6.0373591262776624E-2</v>
      </c>
      <c r="BK53">
        <v>4.4642126223117529E-2</v>
      </c>
      <c r="BL53">
        <v>3.4787470516363751E-2</v>
      </c>
      <c r="BM53">
        <v>2.2804613918884335E-2</v>
      </c>
      <c r="BN53">
        <v>8.6542754130184019E-3</v>
      </c>
      <c r="BO53">
        <v>4.6936887850011055E-3</v>
      </c>
      <c r="BP53">
        <v>2.224768210019548E-3</v>
      </c>
      <c r="BQ53">
        <v>7.5266795476095839E-4</v>
      </c>
      <c r="BR53">
        <v>0</v>
      </c>
      <c r="BS53">
        <v>0</v>
      </c>
      <c r="BT53">
        <v>6.3339219004965794E-3</v>
      </c>
      <c r="BU53">
        <v>1.1715513251548404E-3</v>
      </c>
    </row>
    <row r="54" spans="1:73" x14ac:dyDescent="0.25">
      <c r="A54">
        <v>1210</v>
      </c>
      <c r="B54">
        <v>556.97762735914046</v>
      </c>
      <c r="C54">
        <v>1.4293218384616542E-3</v>
      </c>
      <c r="D54">
        <v>-10</v>
      </c>
      <c r="E54">
        <v>595</v>
      </c>
      <c r="F54">
        <v>-615</v>
      </c>
      <c r="G54">
        <v>0</v>
      </c>
      <c r="H54">
        <v>0</v>
      </c>
      <c r="I54">
        <v>0</v>
      </c>
      <c r="J54">
        <v>0</v>
      </c>
      <c r="K54">
        <v>2.8123688001772031E-3</v>
      </c>
      <c r="L54">
        <v>9.8249732345806837E-3</v>
      </c>
      <c r="M54">
        <v>2.0261405650301496E-2</v>
      </c>
      <c r="N54">
        <v>3.6450271676282259E-2</v>
      </c>
      <c r="O54">
        <v>5.1608536434366331E-2</v>
      </c>
      <c r="P54">
        <v>6.1863718004373507E-2</v>
      </c>
      <c r="Q54">
        <v>6.3020342711040039E-2</v>
      </c>
      <c r="R54">
        <v>6.4253748991896523E-2</v>
      </c>
      <c r="S54">
        <v>6.4253748991896523E-2</v>
      </c>
      <c r="T54">
        <v>6.4253748991896523E-2</v>
      </c>
      <c r="U54">
        <v>6.4253748991896523E-2</v>
      </c>
      <c r="V54">
        <v>6.4253748991896523E-2</v>
      </c>
      <c r="W54">
        <v>6.4253748991896523E-2</v>
      </c>
      <c r="X54">
        <v>6.4253748991896523E-2</v>
      </c>
      <c r="Y54">
        <v>6.4253748991896523E-2</v>
      </c>
      <c r="Z54">
        <v>6.4253748991896523E-2</v>
      </c>
      <c r="AA54">
        <v>6.4253748991896523E-2</v>
      </c>
      <c r="AB54">
        <v>6.4253748991896523E-2</v>
      </c>
      <c r="AC54">
        <v>6.4253748991896523E-2</v>
      </c>
      <c r="AD54">
        <v>6.4253748991896523E-2</v>
      </c>
      <c r="AE54">
        <v>6.4253748991896523E-2</v>
      </c>
      <c r="AF54">
        <v>6.4253748991896523E-2</v>
      </c>
      <c r="AG54">
        <v>6.4253748991896523E-2</v>
      </c>
      <c r="AH54">
        <v>6.4253748991896523E-2</v>
      </c>
      <c r="AI54">
        <v>6.4253748991896523E-2</v>
      </c>
      <c r="AJ54">
        <v>6.4253748991896523E-2</v>
      </c>
      <c r="AK54">
        <v>6.4253748991896523E-2</v>
      </c>
      <c r="AL54">
        <v>6.4253748991896523E-2</v>
      </c>
      <c r="AM54">
        <v>6.4253748991896523E-2</v>
      </c>
      <c r="AN54">
        <v>6.4253748991896523E-2</v>
      </c>
      <c r="AO54">
        <v>6.4253748991896523E-2</v>
      </c>
      <c r="AP54">
        <v>6.4253748991896523E-2</v>
      </c>
      <c r="AQ54">
        <v>6.4253748991896523E-2</v>
      </c>
      <c r="AR54">
        <v>6.4253748991896523E-2</v>
      </c>
      <c r="AS54">
        <v>6.4253748991896523E-2</v>
      </c>
      <c r="AT54">
        <v>6.4253748991896523E-2</v>
      </c>
      <c r="AU54">
        <v>6.4253748991896523E-2</v>
      </c>
      <c r="AV54">
        <v>6.4253748991896523E-2</v>
      </c>
      <c r="AW54">
        <v>6.4253748991896523E-2</v>
      </c>
      <c r="AX54">
        <v>6.4253748991896523E-2</v>
      </c>
      <c r="AY54">
        <v>6.4253748991896523E-2</v>
      </c>
      <c r="AZ54">
        <v>6.4253748991896523E-2</v>
      </c>
      <c r="BA54">
        <v>6.4253748991896523E-2</v>
      </c>
      <c r="BB54">
        <v>6.4253748991896523E-2</v>
      </c>
      <c r="BC54">
        <v>6.4253748991896523E-2</v>
      </c>
      <c r="BD54">
        <v>6.4253748991896523E-2</v>
      </c>
      <c r="BE54">
        <v>6.4253748991896523E-2</v>
      </c>
      <c r="BF54">
        <v>6.4253748991896523E-2</v>
      </c>
      <c r="BG54">
        <v>6.4253748991896523E-2</v>
      </c>
      <c r="BH54">
        <v>6.4253748991896523E-2</v>
      </c>
      <c r="BI54">
        <v>6.3020342711040039E-2</v>
      </c>
      <c r="BJ54">
        <v>6.0373591262776624E-2</v>
      </c>
      <c r="BK54">
        <v>4.4642126223117529E-2</v>
      </c>
      <c r="BL54">
        <v>3.4787470516363751E-2</v>
      </c>
      <c r="BM54">
        <v>2.2804613918884335E-2</v>
      </c>
      <c r="BN54">
        <v>8.6542754130184019E-3</v>
      </c>
      <c r="BO54">
        <v>4.6936887850011055E-3</v>
      </c>
      <c r="BP54">
        <v>2.224768210019548E-3</v>
      </c>
      <c r="BQ54">
        <v>7.5266795476095839E-4</v>
      </c>
      <c r="BR54">
        <v>0</v>
      </c>
      <c r="BS54">
        <v>0</v>
      </c>
      <c r="BT54">
        <v>6.4070655607365024E-4</v>
      </c>
      <c r="BU54">
        <v>0</v>
      </c>
    </row>
    <row r="55" spans="1:73" x14ac:dyDescent="0.25">
      <c r="A55">
        <v>1210</v>
      </c>
      <c r="B55">
        <v>498.69524360209925</v>
      </c>
      <c r="C55">
        <v>1.2797569729992449E-3</v>
      </c>
      <c r="D55">
        <v>0</v>
      </c>
      <c r="E55">
        <v>605</v>
      </c>
      <c r="F55">
        <v>-605</v>
      </c>
      <c r="G55">
        <v>0</v>
      </c>
      <c r="H55">
        <v>0</v>
      </c>
      <c r="I55">
        <v>0</v>
      </c>
      <c r="J55">
        <v>0</v>
      </c>
      <c r="K55">
        <v>2.8123688001772031E-3</v>
      </c>
      <c r="L55">
        <v>9.8249732345806837E-3</v>
      </c>
      <c r="M55">
        <v>2.0261405650301496E-2</v>
      </c>
      <c r="N55">
        <v>3.6450271676282259E-2</v>
      </c>
      <c r="O55">
        <v>5.1608536434366331E-2</v>
      </c>
      <c r="P55">
        <v>6.1863718004373507E-2</v>
      </c>
      <c r="Q55">
        <v>6.4300099684039283E-2</v>
      </c>
      <c r="R55">
        <v>6.5533505964895766E-2</v>
      </c>
      <c r="S55">
        <v>6.5533505964895766E-2</v>
      </c>
      <c r="T55">
        <v>6.5533505964895766E-2</v>
      </c>
      <c r="U55">
        <v>6.5533505964895766E-2</v>
      </c>
      <c r="V55">
        <v>6.5533505964895766E-2</v>
      </c>
      <c r="W55">
        <v>6.5533505964895766E-2</v>
      </c>
      <c r="X55">
        <v>6.5533505964895766E-2</v>
      </c>
      <c r="Y55">
        <v>6.5533505964895766E-2</v>
      </c>
      <c r="Z55">
        <v>6.5533505964895766E-2</v>
      </c>
      <c r="AA55">
        <v>6.5533505964895766E-2</v>
      </c>
      <c r="AB55">
        <v>6.5533505964895766E-2</v>
      </c>
      <c r="AC55">
        <v>6.5533505964895766E-2</v>
      </c>
      <c r="AD55">
        <v>6.5533505964895766E-2</v>
      </c>
      <c r="AE55">
        <v>6.5533505964895766E-2</v>
      </c>
      <c r="AF55">
        <v>6.5533505964895766E-2</v>
      </c>
      <c r="AG55">
        <v>6.5533505964895766E-2</v>
      </c>
      <c r="AH55">
        <v>6.5533505964895766E-2</v>
      </c>
      <c r="AI55">
        <v>6.5533505964895766E-2</v>
      </c>
      <c r="AJ55">
        <v>6.5533505964895766E-2</v>
      </c>
      <c r="AK55">
        <v>6.5533505964895766E-2</v>
      </c>
      <c r="AL55">
        <v>6.5533505964895766E-2</v>
      </c>
      <c r="AM55">
        <v>6.5533505964895766E-2</v>
      </c>
      <c r="AN55">
        <v>6.5533505964895766E-2</v>
      </c>
      <c r="AO55">
        <v>6.5533505964895766E-2</v>
      </c>
      <c r="AP55">
        <v>6.5533505964895766E-2</v>
      </c>
      <c r="AQ55">
        <v>6.5533505964895766E-2</v>
      </c>
      <c r="AR55">
        <v>6.5533505964895766E-2</v>
      </c>
      <c r="AS55">
        <v>6.5533505964895766E-2</v>
      </c>
      <c r="AT55">
        <v>6.5533505964895766E-2</v>
      </c>
      <c r="AU55">
        <v>6.5533505964895766E-2</v>
      </c>
      <c r="AV55">
        <v>6.5533505964895766E-2</v>
      </c>
      <c r="AW55">
        <v>6.5533505964895766E-2</v>
      </c>
      <c r="AX55">
        <v>6.5533505964895766E-2</v>
      </c>
      <c r="AY55">
        <v>6.5533505964895766E-2</v>
      </c>
      <c r="AZ55">
        <v>6.5533505964895766E-2</v>
      </c>
      <c r="BA55">
        <v>6.5533505964895766E-2</v>
      </c>
      <c r="BB55">
        <v>6.5533505964895766E-2</v>
      </c>
      <c r="BC55">
        <v>6.5533505964895766E-2</v>
      </c>
      <c r="BD55">
        <v>6.5533505964895766E-2</v>
      </c>
      <c r="BE55">
        <v>6.5533505964895766E-2</v>
      </c>
      <c r="BF55">
        <v>6.5533505964895766E-2</v>
      </c>
      <c r="BG55">
        <v>6.5533505964895766E-2</v>
      </c>
      <c r="BH55">
        <v>6.5533505964895766E-2</v>
      </c>
      <c r="BI55">
        <v>6.4300099684039283E-2</v>
      </c>
      <c r="BJ55">
        <v>6.0373591262776624E-2</v>
      </c>
      <c r="BK55">
        <v>4.4642126223117529E-2</v>
      </c>
      <c r="BL55">
        <v>3.4787470516363751E-2</v>
      </c>
      <c r="BM55">
        <v>2.2804613918884335E-2</v>
      </c>
      <c r="BN55">
        <v>8.6542754130184019E-3</v>
      </c>
      <c r="BO55">
        <v>4.6936887850011055E-3</v>
      </c>
      <c r="BP55">
        <v>2.224768210019548E-3</v>
      </c>
      <c r="BQ55">
        <v>7.5266795476095839E-4</v>
      </c>
      <c r="BR55">
        <v>0</v>
      </c>
      <c r="BS55">
        <v>0</v>
      </c>
      <c r="BT55">
        <v>1.7910240904653318E-4</v>
      </c>
      <c r="BU55">
        <v>1.7910240904651931E-4</v>
      </c>
    </row>
    <row r="56" spans="1:73" x14ac:dyDescent="0.25">
      <c r="A56">
        <v>1210</v>
      </c>
      <c r="B56">
        <v>632.96118095867757</v>
      </c>
      <c r="C56">
        <v>1.6243116319272924E-3</v>
      </c>
      <c r="D56">
        <v>10</v>
      </c>
      <c r="E56">
        <v>615</v>
      </c>
      <c r="F56">
        <v>-595</v>
      </c>
      <c r="G56">
        <v>0</v>
      </c>
      <c r="H56">
        <v>0</v>
      </c>
      <c r="I56">
        <v>0</v>
      </c>
      <c r="J56">
        <v>0</v>
      </c>
      <c r="K56">
        <v>2.8123688001772031E-3</v>
      </c>
      <c r="L56">
        <v>9.8249732345806837E-3</v>
      </c>
      <c r="M56">
        <v>2.0261405650301496E-2</v>
      </c>
      <c r="N56">
        <v>3.6450271676282259E-2</v>
      </c>
      <c r="O56">
        <v>5.1608536434366331E-2</v>
      </c>
      <c r="P56">
        <v>6.1863718004373507E-2</v>
      </c>
      <c r="Q56">
        <v>6.5924411315966575E-2</v>
      </c>
      <c r="R56">
        <v>6.7157817596823058E-2</v>
      </c>
      <c r="S56">
        <v>6.7157817596823058E-2</v>
      </c>
      <c r="T56">
        <v>6.7157817596823058E-2</v>
      </c>
      <c r="U56">
        <v>6.7157817596823058E-2</v>
      </c>
      <c r="V56">
        <v>6.7157817596823058E-2</v>
      </c>
      <c r="W56">
        <v>6.7157817596823058E-2</v>
      </c>
      <c r="X56">
        <v>6.7157817596823058E-2</v>
      </c>
      <c r="Y56">
        <v>6.7157817596823058E-2</v>
      </c>
      <c r="Z56">
        <v>6.7157817596823058E-2</v>
      </c>
      <c r="AA56">
        <v>6.7157817596823058E-2</v>
      </c>
      <c r="AB56">
        <v>6.7157817596823058E-2</v>
      </c>
      <c r="AC56">
        <v>6.7157817596823058E-2</v>
      </c>
      <c r="AD56">
        <v>6.7157817596823058E-2</v>
      </c>
      <c r="AE56">
        <v>6.7157817596823058E-2</v>
      </c>
      <c r="AF56">
        <v>6.7157817596823058E-2</v>
      </c>
      <c r="AG56">
        <v>6.7157817596823058E-2</v>
      </c>
      <c r="AH56">
        <v>6.7157817596823058E-2</v>
      </c>
      <c r="AI56">
        <v>6.7157817596823058E-2</v>
      </c>
      <c r="AJ56">
        <v>6.7157817596823058E-2</v>
      </c>
      <c r="AK56">
        <v>6.7157817596823058E-2</v>
      </c>
      <c r="AL56">
        <v>6.7157817596823058E-2</v>
      </c>
      <c r="AM56">
        <v>6.7157817596823058E-2</v>
      </c>
      <c r="AN56">
        <v>6.7157817596823058E-2</v>
      </c>
      <c r="AO56">
        <v>6.7157817596823058E-2</v>
      </c>
      <c r="AP56">
        <v>6.7157817596823058E-2</v>
      </c>
      <c r="AQ56">
        <v>6.7157817596823058E-2</v>
      </c>
      <c r="AR56">
        <v>6.7157817596823058E-2</v>
      </c>
      <c r="AS56">
        <v>6.7157817596823058E-2</v>
      </c>
      <c r="AT56">
        <v>6.7157817596823058E-2</v>
      </c>
      <c r="AU56">
        <v>6.7157817596823058E-2</v>
      </c>
      <c r="AV56">
        <v>6.7157817596823058E-2</v>
      </c>
      <c r="AW56">
        <v>6.7157817596823058E-2</v>
      </c>
      <c r="AX56">
        <v>6.7157817596823058E-2</v>
      </c>
      <c r="AY56">
        <v>6.7157817596823058E-2</v>
      </c>
      <c r="AZ56">
        <v>6.7157817596823058E-2</v>
      </c>
      <c r="BA56">
        <v>6.7157817596823058E-2</v>
      </c>
      <c r="BB56">
        <v>6.7157817596823058E-2</v>
      </c>
      <c r="BC56">
        <v>6.7157817596823058E-2</v>
      </c>
      <c r="BD56">
        <v>6.7157817596823058E-2</v>
      </c>
      <c r="BE56">
        <v>6.7157817596823058E-2</v>
      </c>
      <c r="BF56">
        <v>6.7157817596823058E-2</v>
      </c>
      <c r="BG56">
        <v>6.7157817596823058E-2</v>
      </c>
      <c r="BH56">
        <v>6.7157817596823058E-2</v>
      </c>
      <c r="BI56">
        <v>6.5924411315966575E-2</v>
      </c>
      <c r="BJ56">
        <v>6.1997902894703916E-2</v>
      </c>
      <c r="BK56">
        <v>4.4642126223117529E-2</v>
      </c>
      <c r="BL56">
        <v>3.4787470516363751E-2</v>
      </c>
      <c r="BM56">
        <v>2.2804613918884335E-2</v>
      </c>
      <c r="BN56">
        <v>8.6542754130184019E-3</v>
      </c>
      <c r="BO56">
        <v>4.6936887850011055E-3</v>
      </c>
      <c r="BP56">
        <v>2.224768210019548E-3</v>
      </c>
      <c r="BQ56">
        <v>7.5266795476095839E-4</v>
      </c>
      <c r="BR56">
        <v>0</v>
      </c>
      <c r="BS56">
        <v>0</v>
      </c>
      <c r="BT56">
        <v>0</v>
      </c>
      <c r="BU56">
        <v>6.4070655607365024E-4</v>
      </c>
    </row>
    <row r="57" spans="1:73" x14ac:dyDescent="0.25">
      <c r="A57">
        <v>1210</v>
      </c>
      <c r="B57">
        <v>575.15098590723971</v>
      </c>
      <c r="C57">
        <v>1.4759585020816149E-3</v>
      </c>
      <c r="D57">
        <v>20</v>
      </c>
      <c r="E57">
        <v>625</v>
      </c>
      <c r="F57">
        <v>-585</v>
      </c>
      <c r="G57">
        <v>0</v>
      </c>
      <c r="H57">
        <v>0</v>
      </c>
      <c r="I57">
        <v>0</v>
      </c>
      <c r="J57">
        <v>0</v>
      </c>
      <c r="K57">
        <v>2.8123688001772031E-3</v>
      </c>
      <c r="L57">
        <v>9.8249732345806837E-3</v>
      </c>
      <c r="M57">
        <v>2.0261405650301496E-2</v>
      </c>
      <c r="N57">
        <v>3.6450271676282259E-2</v>
      </c>
      <c r="O57">
        <v>5.1608536434366331E-2</v>
      </c>
      <c r="P57">
        <v>6.1863718004373507E-2</v>
      </c>
      <c r="Q57">
        <v>6.5924411315966575E-2</v>
      </c>
      <c r="R57">
        <v>6.863377609890467E-2</v>
      </c>
      <c r="S57">
        <v>6.863377609890467E-2</v>
      </c>
      <c r="T57">
        <v>6.863377609890467E-2</v>
      </c>
      <c r="U57">
        <v>6.863377609890467E-2</v>
      </c>
      <c r="V57">
        <v>6.863377609890467E-2</v>
      </c>
      <c r="W57">
        <v>6.863377609890467E-2</v>
      </c>
      <c r="X57">
        <v>6.863377609890467E-2</v>
      </c>
      <c r="Y57">
        <v>6.863377609890467E-2</v>
      </c>
      <c r="Z57">
        <v>6.863377609890467E-2</v>
      </c>
      <c r="AA57">
        <v>6.863377609890467E-2</v>
      </c>
      <c r="AB57">
        <v>6.863377609890467E-2</v>
      </c>
      <c r="AC57">
        <v>6.863377609890467E-2</v>
      </c>
      <c r="AD57">
        <v>6.863377609890467E-2</v>
      </c>
      <c r="AE57">
        <v>6.863377609890467E-2</v>
      </c>
      <c r="AF57">
        <v>6.863377609890467E-2</v>
      </c>
      <c r="AG57">
        <v>6.863377609890467E-2</v>
      </c>
      <c r="AH57">
        <v>6.863377609890467E-2</v>
      </c>
      <c r="AI57">
        <v>6.863377609890467E-2</v>
      </c>
      <c r="AJ57">
        <v>6.863377609890467E-2</v>
      </c>
      <c r="AK57">
        <v>6.863377609890467E-2</v>
      </c>
      <c r="AL57">
        <v>6.863377609890467E-2</v>
      </c>
      <c r="AM57">
        <v>6.863377609890467E-2</v>
      </c>
      <c r="AN57">
        <v>6.863377609890467E-2</v>
      </c>
      <c r="AO57">
        <v>6.863377609890467E-2</v>
      </c>
      <c r="AP57">
        <v>6.863377609890467E-2</v>
      </c>
      <c r="AQ57">
        <v>6.863377609890467E-2</v>
      </c>
      <c r="AR57">
        <v>6.863377609890467E-2</v>
      </c>
      <c r="AS57">
        <v>6.863377609890467E-2</v>
      </c>
      <c r="AT57">
        <v>6.863377609890467E-2</v>
      </c>
      <c r="AU57">
        <v>6.863377609890467E-2</v>
      </c>
      <c r="AV57">
        <v>6.863377609890467E-2</v>
      </c>
      <c r="AW57">
        <v>6.863377609890467E-2</v>
      </c>
      <c r="AX57">
        <v>6.863377609890467E-2</v>
      </c>
      <c r="AY57">
        <v>6.863377609890467E-2</v>
      </c>
      <c r="AZ57">
        <v>6.863377609890467E-2</v>
      </c>
      <c r="BA57">
        <v>6.863377609890467E-2</v>
      </c>
      <c r="BB57">
        <v>6.863377609890467E-2</v>
      </c>
      <c r="BC57">
        <v>6.863377609890467E-2</v>
      </c>
      <c r="BD57">
        <v>6.863377609890467E-2</v>
      </c>
      <c r="BE57">
        <v>6.863377609890467E-2</v>
      </c>
      <c r="BF57">
        <v>6.863377609890467E-2</v>
      </c>
      <c r="BG57">
        <v>6.863377609890467E-2</v>
      </c>
      <c r="BH57">
        <v>6.863377609890467E-2</v>
      </c>
      <c r="BI57">
        <v>6.7400369818048186E-2</v>
      </c>
      <c r="BJ57">
        <v>6.3473861396785528E-2</v>
      </c>
      <c r="BK57">
        <v>4.4642126223117529E-2</v>
      </c>
      <c r="BL57">
        <v>3.4787470516363751E-2</v>
      </c>
      <c r="BM57">
        <v>2.2804613918884335E-2</v>
      </c>
      <c r="BN57">
        <v>8.6542754130184019E-3</v>
      </c>
      <c r="BO57">
        <v>4.6936887850011055E-3</v>
      </c>
      <c r="BP57">
        <v>2.224768210019548E-3</v>
      </c>
      <c r="BQ57">
        <v>7.5266795476095839E-4</v>
      </c>
      <c r="BR57">
        <v>0</v>
      </c>
      <c r="BS57">
        <v>0</v>
      </c>
      <c r="BT57">
        <v>0</v>
      </c>
      <c r="BU57">
        <v>1.1023107031007812E-3</v>
      </c>
    </row>
    <row r="58" spans="1:73" x14ac:dyDescent="0.25">
      <c r="A58">
        <v>1210</v>
      </c>
      <c r="B58">
        <v>591.5463240495867</v>
      </c>
      <c r="C58">
        <v>1.5180323910579658E-3</v>
      </c>
      <c r="D58">
        <v>30</v>
      </c>
      <c r="E58">
        <v>635</v>
      </c>
      <c r="F58">
        <v>-575</v>
      </c>
      <c r="G58">
        <v>0</v>
      </c>
      <c r="H58">
        <v>0</v>
      </c>
      <c r="I58">
        <v>0</v>
      </c>
      <c r="J58">
        <v>0</v>
      </c>
      <c r="K58">
        <v>2.8123688001772031E-3</v>
      </c>
      <c r="L58">
        <v>9.8249732345806837E-3</v>
      </c>
      <c r="M58">
        <v>2.0261405650301496E-2</v>
      </c>
      <c r="N58">
        <v>3.6450271676282259E-2</v>
      </c>
      <c r="O58">
        <v>5.1608536434366331E-2</v>
      </c>
      <c r="P58">
        <v>6.1863718004373507E-2</v>
      </c>
      <c r="Q58">
        <v>6.5924411315966575E-2</v>
      </c>
      <c r="R58">
        <v>7.0151808489962636E-2</v>
      </c>
      <c r="S58">
        <v>7.0151808489962636E-2</v>
      </c>
      <c r="T58">
        <v>7.0151808489962636E-2</v>
      </c>
      <c r="U58">
        <v>7.0151808489962636E-2</v>
      </c>
      <c r="V58">
        <v>7.0151808489962636E-2</v>
      </c>
      <c r="W58">
        <v>7.0151808489962636E-2</v>
      </c>
      <c r="X58">
        <v>7.0151808489962636E-2</v>
      </c>
      <c r="Y58">
        <v>7.0151808489962636E-2</v>
      </c>
      <c r="Z58">
        <v>7.0151808489962636E-2</v>
      </c>
      <c r="AA58">
        <v>7.0151808489962636E-2</v>
      </c>
      <c r="AB58">
        <v>7.0151808489962636E-2</v>
      </c>
      <c r="AC58">
        <v>7.0151808489962636E-2</v>
      </c>
      <c r="AD58">
        <v>7.0151808489962636E-2</v>
      </c>
      <c r="AE58">
        <v>7.0151808489962636E-2</v>
      </c>
      <c r="AF58">
        <v>7.0151808489962636E-2</v>
      </c>
      <c r="AG58">
        <v>7.0151808489962636E-2</v>
      </c>
      <c r="AH58">
        <v>7.0151808489962636E-2</v>
      </c>
      <c r="AI58">
        <v>7.0151808489962636E-2</v>
      </c>
      <c r="AJ58">
        <v>7.0151808489962636E-2</v>
      </c>
      <c r="AK58">
        <v>7.0151808489962636E-2</v>
      </c>
      <c r="AL58">
        <v>7.0151808489962636E-2</v>
      </c>
      <c r="AM58">
        <v>7.0151808489962636E-2</v>
      </c>
      <c r="AN58">
        <v>7.0151808489962636E-2</v>
      </c>
      <c r="AO58">
        <v>7.0151808489962636E-2</v>
      </c>
      <c r="AP58">
        <v>7.0151808489962636E-2</v>
      </c>
      <c r="AQ58">
        <v>7.0151808489962636E-2</v>
      </c>
      <c r="AR58">
        <v>7.0151808489962636E-2</v>
      </c>
      <c r="AS58">
        <v>7.0151808489962636E-2</v>
      </c>
      <c r="AT58">
        <v>7.0151808489962636E-2</v>
      </c>
      <c r="AU58">
        <v>7.0151808489962636E-2</v>
      </c>
      <c r="AV58">
        <v>7.0151808489962636E-2</v>
      </c>
      <c r="AW58">
        <v>7.0151808489962636E-2</v>
      </c>
      <c r="AX58">
        <v>7.0151808489962636E-2</v>
      </c>
      <c r="AY58">
        <v>7.0151808489962636E-2</v>
      </c>
      <c r="AZ58">
        <v>7.0151808489962636E-2</v>
      </c>
      <c r="BA58">
        <v>7.0151808489962636E-2</v>
      </c>
      <c r="BB58">
        <v>7.0151808489962636E-2</v>
      </c>
      <c r="BC58">
        <v>7.0151808489962636E-2</v>
      </c>
      <c r="BD58">
        <v>7.0151808489962636E-2</v>
      </c>
      <c r="BE58">
        <v>7.0151808489962636E-2</v>
      </c>
      <c r="BF58">
        <v>7.0151808489962636E-2</v>
      </c>
      <c r="BG58">
        <v>7.0151808489962636E-2</v>
      </c>
      <c r="BH58">
        <v>7.0151808489962636E-2</v>
      </c>
      <c r="BI58">
        <v>6.8918402209106153E-2</v>
      </c>
      <c r="BJ58">
        <v>6.4991893787843494E-2</v>
      </c>
      <c r="BK58">
        <v>4.4642126223117529E-2</v>
      </c>
      <c r="BL58">
        <v>3.4787470516363751E-2</v>
      </c>
      <c r="BM58">
        <v>2.2804613918884335E-2</v>
      </c>
      <c r="BN58">
        <v>8.6542754130184019E-3</v>
      </c>
      <c r="BO58">
        <v>4.6936887850011055E-3</v>
      </c>
      <c r="BP58">
        <v>2.224768210019548E-3</v>
      </c>
      <c r="BQ58">
        <v>7.5266795476095839E-4</v>
      </c>
      <c r="BR58">
        <v>0</v>
      </c>
      <c r="BS58">
        <v>0</v>
      </c>
      <c r="BT58">
        <v>0</v>
      </c>
      <c r="BU58">
        <v>2.2855694655960351E-3</v>
      </c>
    </row>
    <row r="59" spans="1:73" x14ac:dyDescent="0.25">
      <c r="A59">
        <v>1210</v>
      </c>
      <c r="B59">
        <v>553.93648689719009</v>
      </c>
      <c r="C59">
        <v>1.4215176318605654E-3</v>
      </c>
      <c r="D59">
        <v>40</v>
      </c>
      <c r="E59">
        <v>645</v>
      </c>
      <c r="F59">
        <v>-565</v>
      </c>
      <c r="G59">
        <v>0</v>
      </c>
      <c r="H59">
        <v>0</v>
      </c>
      <c r="I59">
        <v>0</v>
      </c>
      <c r="J59">
        <v>0</v>
      </c>
      <c r="K59">
        <v>2.8123688001772031E-3</v>
      </c>
      <c r="L59">
        <v>9.8249732345806837E-3</v>
      </c>
      <c r="M59">
        <v>2.0261405650301496E-2</v>
      </c>
      <c r="N59">
        <v>3.6450271676282259E-2</v>
      </c>
      <c r="O59">
        <v>5.1608536434366331E-2</v>
      </c>
      <c r="P59">
        <v>6.1863718004373507E-2</v>
      </c>
      <c r="Q59">
        <v>6.5924411315966575E-2</v>
      </c>
      <c r="R59">
        <v>7.1573326121823197E-2</v>
      </c>
      <c r="S59">
        <v>7.1573326121823197E-2</v>
      </c>
      <c r="T59">
        <v>7.1573326121823197E-2</v>
      </c>
      <c r="U59">
        <v>7.1573326121823197E-2</v>
      </c>
      <c r="V59">
        <v>7.1573326121823197E-2</v>
      </c>
      <c r="W59">
        <v>7.1573326121823197E-2</v>
      </c>
      <c r="X59">
        <v>7.1573326121823197E-2</v>
      </c>
      <c r="Y59">
        <v>7.1573326121823197E-2</v>
      </c>
      <c r="Z59">
        <v>7.1573326121823197E-2</v>
      </c>
      <c r="AA59">
        <v>7.1573326121823197E-2</v>
      </c>
      <c r="AB59">
        <v>7.1573326121823197E-2</v>
      </c>
      <c r="AC59">
        <v>7.1573326121823197E-2</v>
      </c>
      <c r="AD59">
        <v>7.1573326121823197E-2</v>
      </c>
      <c r="AE59">
        <v>7.1573326121823197E-2</v>
      </c>
      <c r="AF59">
        <v>7.1573326121823197E-2</v>
      </c>
      <c r="AG59">
        <v>7.1573326121823197E-2</v>
      </c>
      <c r="AH59">
        <v>7.1573326121823197E-2</v>
      </c>
      <c r="AI59">
        <v>7.1573326121823197E-2</v>
      </c>
      <c r="AJ59">
        <v>7.1573326121823197E-2</v>
      </c>
      <c r="AK59">
        <v>7.1573326121823197E-2</v>
      </c>
      <c r="AL59">
        <v>7.1573326121823197E-2</v>
      </c>
      <c r="AM59">
        <v>7.1573326121823197E-2</v>
      </c>
      <c r="AN59">
        <v>7.1573326121823197E-2</v>
      </c>
      <c r="AO59">
        <v>7.1573326121823197E-2</v>
      </c>
      <c r="AP59">
        <v>7.1573326121823197E-2</v>
      </c>
      <c r="AQ59">
        <v>7.1573326121823197E-2</v>
      </c>
      <c r="AR59">
        <v>7.1573326121823197E-2</v>
      </c>
      <c r="AS59">
        <v>7.1573326121823197E-2</v>
      </c>
      <c r="AT59">
        <v>7.1573326121823197E-2</v>
      </c>
      <c r="AU59">
        <v>7.1573326121823197E-2</v>
      </c>
      <c r="AV59">
        <v>7.1573326121823197E-2</v>
      </c>
      <c r="AW59">
        <v>7.1573326121823197E-2</v>
      </c>
      <c r="AX59">
        <v>7.1573326121823197E-2</v>
      </c>
      <c r="AY59">
        <v>7.1573326121823197E-2</v>
      </c>
      <c r="AZ59">
        <v>7.1573326121823197E-2</v>
      </c>
      <c r="BA59">
        <v>7.1573326121823197E-2</v>
      </c>
      <c r="BB59">
        <v>7.1573326121823197E-2</v>
      </c>
      <c r="BC59">
        <v>7.1573326121823197E-2</v>
      </c>
      <c r="BD59">
        <v>7.1573326121823197E-2</v>
      </c>
      <c r="BE59">
        <v>7.1573326121823197E-2</v>
      </c>
      <c r="BF59">
        <v>7.1573326121823197E-2</v>
      </c>
      <c r="BG59">
        <v>7.1573326121823197E-2</v>
      </c>
      <c r="BH59">
        <v>7.1573326121823197E-2</v>
      </c>
      <c r="BI59">
        <v>7.0339919840966714E-2</v>
      </c>
      <c r="BJ59">
        <v>6.6413411419704055E-2</v>
      </c>
      <c r="BK59">
        <v>4.6063643854978097E-2</v>
      </c>
      <c r="BL59">
        <v>3.4787470516363751E-2</v>
      </c>
      <c r="BM59">
        <v>2.2804613918884335E-2</v>
      </c>
      <c r="BN59">
        <v>8.6542754130184019E-3</v>
      </c>
      <c r="BO59">
        <v>4.6936887850011055E-3</v>
      </c>
      <c r="BP59">
        <v>2.224768210019548E-3</v>
      </c>
      <c r="BQ59">
        <v>7.5266795476095839E-4</v>
      </c>
      <c r="BR59">
        <v>0</v>
      </c>
      <c r="BS59">
        <v>0</v>
      </c>
      <c r="BT59">
        <v>0</v>
      </c>
      <c r="BU59">
        <v>3.7550711202602033E-3</v>
      </c>
    </row>
    <row r="60" spans="1:73" x14ac:dyDescent="0.25">
      <c r="A60">
        <v>1210</v>
      </c>
      <c r="B60">
        <v>617.37940058033064</v>
      </c>
      <c r="C60">
        <v>1.5843255034314633E-3</v>
      </c>
      <c r="D60">
        <v>30</v>
      </c>
      <c r="E60">
        <v>635</v>
      </c>
      <c r="F60">
        <v>-575</v>
      </c>
      <c r="G60">
        <v>0</v>
      </c>
      <c r="H60">
        <v>0</v>
      </c>
      <c r="I60">
        <v>0</v>
      </c>
      <c r="J60">
        <v>0</v>
      </c>
      <c r="K60">
        <v>2.8123688001772031E-3</v>
      </c>
      <c r="L60">
        <v>9.8249732345806837E-3</v>
      </c>
      <c r="M60">
        <v>2.0261405650301496E-2</v>
      </c>
      <c r="N60">
        <v>3.6450271676282259E-2</v>
      </c>
      <c r="O60">
        <v>5.1608536434366331E-2</v>
      </c>
      <c r="P60">
        <v>6.1863718004373507E-2</v>
      </c>
      <c r="Q60">
        <v>6.5924411315966575E-2</v>
      </c>
      <c r="R60">
        <v>7.3157651625254658E-2</v>
      </c>
      <c r="S60">
        <v>7.3157651625254658E-2</v>
      </c>
      <c r="T60">
        <v>7.3157651625254658E-2</v>
      </c>
      <c r="U60">
        <v>7.3157651625254658E-2</v>
      </c>
      <c r="V60">
        <v>7.3157651625254658E-2</v>
      </c>
      <c r="W60">
        <v>7.3157651625254658E-2</v>
      </c>
      <c r="X60">
        <v>7.3157651625254658E-2</v>
      </c>
      <c r="Y60">
        <v>7.3157651625254658E-2</v>
      </c>
      <c r="Z60">
        <v>7.3157651625254658E-2</v>
      </c>
      <c r="AA60">
        <v>7.3157651625254658E-2</v>
      </c>
      <c r="AB60">
        <v>7.3157651625254658E-2</v>
      </c>
      <c r="AC60">
        <v>7.3157651625254658E-2</v>
      </c>
      <c r="AD60">
        <v>7.3157651625254658E-2</v>
      </c>
      <c r="AE60">
        <v>7.3157651625254658E-2</v>
      </c>
      <c r="AF60">
        <v>7.3157651625254658E-2</v>
      </c>
      <c r="AG60">
        <v>7.3157651625254658E-2</v>
      </c>
      <c r="AH60">
        <v>7.3157651625254658E-2</v>
      </c>
      <c r="AI60">
        <v>7.3157651625254658E-2</v>
      </c>
      <c r="AJ60">
        <v>7.3157651625254658E-2</v>
      </c>
      <c r="AK60">
        <v>7.3157651625254658E-2</v>
      </c>
      <c r="AL60">
        <v>7.3157651625254658E-2</v>
      </c>
      <c r="AM60">
        <v>7.3157651625254658E-2</v>
      </c>
      <c r="AN60">
        <v>7.3157651625254658E-2</v>
      </c>
      <c r="AO60">
        <v>7.3157651625254658E-2</v>
      </c>
      <c r="AP60">
        <v>7.3157651625254658E-2</v>
      </c>
      <c r="AQ60">
        <v>7.3157651625254658E-2</v>
      </c>
      <c r="AR60">
        <v>7.3157651625254658E-2</v>
      </c>
      <c r="AS60">
        <v>7.3157651625254658E-2</v>
      </c>
      <c r="AT60">
        <v>7.3157651625254658E-2</v>
      </c>
      <c r="AU60">
        <v>7.3157651625254658E-2</v>
      </c>
      <c r="AV60">
        <v>7.3157651625254658E-2</v>
      </c>
      <c r="AW60">
        <v>7.3157651625254658E-2</v>
      </c>
      <c r="AX60">
        <v>7.3157651625254658E-2</v>
      </c>
      <c r="AY60">
        <v>7.3157651625254658E-2</v>
      </c>
      <c r="AZ60">
        <v>7.3157651625254658E-2</v>
      </c>
      <c r="BA60">
        <v>7.3157651625254658E-2</v>
      </c>
      <c r="BB60">
        <v>7.3157651625254658E-2</v>
      </c>
      <c r="BC60">
        <v>7.3157651625254658E-2</v>
      </c>
      <c r="BD60">
        <v>7.3157651625254658E-2</v>
      </c>
      <c r="BE60">
        <v>7.3157651625254658E-2</v>
      </c>
      <c r="BF60">
        <v>7.3157651625254658E-2</v>
      </c>
      <c r="BG60">
        <v>7.3157651625254658E-2</v>
      </c>
      <c r="BH60">
        <v>7.3157651625254658E-2</v>
      </c>
      <c r="BI60">
        <v>7.1924245344398174E-2</v>
      </c>
      <c r="BJ60">
        <v>6.7997736923135516E-2</v>
      </c>
      <c r="BK60">
        <v>4.6063643854978097E-2</v>
      </c>
      <c r="BL60">
        <v>3.4787470516363751E-2</v>
      </c>
      <c r="BM60">
        <v>2.2804613918884335E-2</v>
      </c>
      <c r="BN60">
        <v>8.6542754130184019E-3</v>
      </c>
      <c r="BO60">
        <v>4.6936887850011055E-3</v>
      </c>
      <c r="BP60">
        <v>2.224768210019548E-3</v>
      </c>
      <c r="BQ60">
        <v>7.5266795476095839E-4</v>
      </c>
      <c r="BR60">
        <v>0</v>
      </c>
      <c r="BS60">
        <v>0</v>
      </c>
      <c r="BT60">
        <v>0</v>
      </c>
      <c r="BU60">
        <v>2.2855694655960351E-3</v>
      </c>
    </row>
    <row r="61" spans="1:73" x14ac:dyDescent="0.25">
      <c r="A61">
        <v>1210</v>
      </c>
      <c r="B61">
        <v>540.1432994154959</v>
      </c>
      <c r="C61">
        <v>1.3861214092455603E-3</v>
      </c>
      <c r="D61">
        <v>20</v>
      </c>
      <c r="E61">
        <v>625</v>
      </c>
      <c r="F61">
        <v>-585</v>
      </c>
      <c r="G61">
        <v>0</v>
      </c>
      <c r="H61">
        <v>0</v>
      </c>
      <c r="I61">
        <v>0</v>
      </c>
      <c r="J61">
        <v>0</v>
      </c>
      <c r="K61">
        <v>2.8123688001772031E-3</v>
      </c>
      <c r="L61">
        <v>9.8249732345806837E-3</v>
      </c>
      <c r="M61">
        <v>2.0261405650301496E-2</v>
      </c>
      <c r="N61">
        <v>3.6450271676282259E-2</v>
      </c>
      <c r="O61">
        <v>5.1608536434366331E-2</v>
      </c>
      <c r="P61">
        <v>6.1863718004373507E-2</v>
      </c>
      <c r="Q61">
        <v>6.5924411315966575E-2</v>
      </c>
      <c r="R61">
        <v>7.4543773034500216E-2</v>
      </c>
      <c r="S61">
        <v>7.4543773034500216E-2</v>
      </c>
      <c r="T61">
        <v>7.4543773034500216E-2</v>
      </c>
      <c r="U61">
        <v>7.4543773034500216E-2</v>
      </c>
      <c r="V61">
        <v>7.4543773034500216E-2</v>
      </c>
      <c r="W61">
        <v>7.4543773034500216E-2</v>
      </c>
      <c r="X61">
        <v>7.4543773034500216E-2</v>
      </c>
      <c r="Y61">
        <v>7.4543773034500216E-2</v>
      </c>
      <c r="Z61">
        <v>7.4543773034500216E-2</v>
      </c>
      <c r="AA61">
        <v>7.4543773034500216E-2</v>
      </c>
      <c r="AB61">
        <v>7.4543773034500216E-2</v>
      </c>
      <c r="AC61">
        <v>7.4543773034500216E-2</v>
      </c>
      <c r="AD61">
        <v>7.4543773034500216E-2</v>
      </c>
      <c r="AE61">
        <v>7.4543773034500216E-2</v>
      </c>
      <c r="AF61">
        <v>7.4543773034500216E-2</v>
      </c>
      <c r="AG61">
        <v>7.4543773034500216E-2</v>
      </c>
      <c r="AH61">
        <v>7.4543773034500216E-2</v>
      </c>
      <c r="AI61">
        <v>7.4543773034500216E-2</v>
      </c>
      <c r="AJ61">
        <v>7.4543773034500216E-2</v>
      </c>
      <c r="AK61">
        <v>7.4543773034500216E-2</v>
      </c>
      <c r="AL61">
        <v>7.4543773034500216E-2</v>
      </c>
      <c r="AM61">
        <v>7.4543773034500216E-2</v>
      </c>
      <c r="AN61">
        <v>7.4543773034500216E-2</v>
      </c>
      <c r="AO61">
        <v>7.4543773034500216E-2</v>
      </c>
      <c r="AP61">
        <v>7.4543773034500216E-2</v>
      </c>
      <c r="AQ61">
        <v>7.4543773034500216E-2</v>
      </c>
      <c r="AR61">
        <v>7.4543773034500216E-2</v>
      </c>
      <c r="AS61">
        <v>7.4543773034500216E-2</v>
      </c>
      <c r="AT61">
        <v>7.4543773034500216E-2</v>
      </c>
      <c r="AU61">
        <v>7.4543773034500216E-2</v>
      </c>
      <c r="AV61">
        <v>7.4543773034500216E-2</v>
      </c>
      <c r="AW61">
        <v>7.4543773034500216E-2</v>
      </c>
      <c r="AX61">
        <v>7.4543773034500216E-2</v>
      </c>
      <c r="AY61">
        <v>7.4543773034500216E-2</v>
      </c>
      <c r="AZ61">
        <v>7.4543773034500216E-2</v>
      </c>
      <c r="BA61">
        <v>7.4543773034500216E-2</v>
      </c>
      <c r="BB61">
        <v>7.4543773034500216E-2</v>
      </c>
      <c r="BC61">
        <v>7.4543773034500216E-2</v>
      </c>
      <c r="BD61">
        <v>7.4543773034500216E-2</v>
      </c>
      <c r="BE61">
        <v>7.4543773034500216E-2</v>
      </c>
      <c r="BF61">
        <v>7.4543773034500216E-2</v>
      </c>
      <c r="BG61">
        <v>7.4543773034500216E-2</v>
      </c>
      <c r="BH61">
        <v>7.4543773034500216E-2</v>
      </c>
      <c r="BI61">
        <v>7.3310366753643733E-2</v>
      </c>
      <c r="BJ61">
        <v>6.9383858332381074E-2</v>
      </c>
      <c r="BK61">
        <v>4.6063643854978097E-2</v>
      </c>
      <c r="BL61">
        <v>3.4787470516363751E-2</v>
      </c>
      <c r="BM61">
        <v>2.2804613918884335E-2</v>
      </c>
      <c r="BN61">
        <v>8.6542754130184019E-3</v>
      </c>
      <c r="BO61">
        <v>4.6936887850011055E-3</v>
      </c>
      <c r="BP61">
        <v>2.224768210019548E-3</v>
      </c>
      <c r="BQ61">
        <v>7.5266795476095839E-4</v>
      </c>
      <c r="BR61">
        <v>0</v>
      </c>
      <c r="BS61">
        <v>0</v>
      </c>
      <c r="BT61">
        <v>0</v>
      </c>
      <c r="BU61">
        <v>1.1023107031007812E-3</v>
      </c>
    </row>
    <row r="62" spans="1:73" x14ac:dyDescent="0.25">
      <c r="A62">
        <v>1210</v>
      </c>
      <c r="B62">
        <v>612.11451879256208</v>
      </c>
      <c r="C62">
        <v>1.5708147084793273E-3</v>
      </c>
      <c r="D62">
        <v>10</v>
      </c>
      <c r="E62">
        <v>615</v>
      </c>
      <c r="F62">
        <v>-595</v>
      </c>
      <c r="G62">
        <v>0</v>
      </c>
      <c r="H62">
        <v>0</v>
      </c>
      <c r="I62">
        <v>0</v>
      </c>
      <c r="J62">
        <v>0</v>
      </c>
      <c r="K62">
        <v>2.8123688001772031E-3</v>
      </c>
      <c r="L62">
        <v>9.8249732345806837E-3</v>
      </c>
      <c r="M62">
        <v>2.0261405650301496E-2</v>
      </c>
      <c r="N62">
        <v>3.6450271676282259E-2</v>
      </c>
      <c r="O62">
        <v>5.1608536434366331E-2</v>
      </c>
      <c r="P62">
        <v>6.1863718004373507E-2</v>
      </c>
      <c r="Q62">
        <v>6.7495226024445895E-2</v>
      </c>
      <c r="R62">
        <v>7.6114587742979536E-2</v>
      </c>
      <c r="S62">
        <v>7.6114587742979536E-2</v>
      </c>
      <c r="T62">
        <v>7.6114587742979536E-2</v>
      </c>
      <c r="U62">
        <v>7.6114587742979536E-2</v>
      </c>
      <c r="V62">
        <v>7.6114587742979536E-2</v>
      </c>
      <c r="W62">
        <v>7.6114587742979536E-2</v>
      </c>
      <c r="X62">
        <v>7.6114587742979536E-2</v>
      </c>
      <c r="Y62">
        <v>7.6114587742979536E-2</v>
      </c>
      <c r="Z62">
        <v>7.6114587742979536E-2</v>
      </c>
      <c r="AA62">
        <v>7.6114587742979536E-2</v>
      </c>
      <c r="AB62">
        <v>7.6114587742979536E-2</v>
      </c>
      <c r="AC62">
        <v>7.6114587742979536E-2</v>
      </c>
      <c r="AD62">
        <v>7.6114587742979536E-2</v>
      </c>
      <c r="AE62">
        <v>7.6114587742979536E-2</v>
      </c>
      <c r="AF62">
        <v>7.6114587742979536E-2</v>
      </c>
      <c r="AG62">
        <v>7.6114587742979536E-2</v>
      </c>
      <c r="AH62">
        <v>7.6114587742979536E-2</v>
      </c>
      <c r="AI62">
        <v>7.6114587742979536E-2</v>
      </c>
      <c r="AJ62">
        <v>7.6114587742979536E-2</v>
      </c>
      <c r="AK62">
        <v>7.6114587742979536E-2</v>
      </c>
      <c r="AL62">
        <v>7.6114587742979536E-2</v>
      </c>
      <c r="AM62">
        <v>7.6114587742979536E-2</v>
      </c>
      <c r="AN62">
        <v>7.6114587742979536E-2</v>
      </c>
      <c r="AO62">
        <v>7.6114587742979536E-2</v>
      </c>
      <c r="AP62">
        <v>7.6114587742979536E-2</v>
      </c>
      <c r="AQ62">
        <v>7.6114587742979536E-2</v>
      </c>
      <c r="AR62">
        <v>7.6114587742979536E-2</v>
      </c>
      <c r="AS62">
        <v>7.6114587742979536E-2</v>
      </c>
      <c r="AT62">
        <v>7.6114587742979536E-2</v>
      </c>
      <c r="AU62">
        <v>7.6114587742979536E-2</v>
      </c>
      <c r="AV62">
        <v>7.6114587742979536E-2</v>
      </c>
      <c r="AW62">
        <v>7.6114587742979536E-2</v>
      </c>
      <c r="AX62">
        <v>7.6114587742979536E-2</v>
      </c>
      <c r="AY62">
        <v>7.6114587742979536E-2</v>
      </c>
      <c r="AZ62">
        <v>7.6114587742979536E-2</v>
      </c>
      <c r="BA62">
        <v>7.6114587742979536E-2</v>
      </c>
      <c r="BB62">
        <v>7.6114587742979536E-2</v>
      </c>
      <c r="BC62">
        <v>7.6114587742979536E-2</v>
      </c>
      <c r="BD62">
        <v>7.6114587742979536E-2</v>
      </c>
      <c r="BE62">
        <v>7.6114587742979536E-2</v>
      </c>
      <c r="BF62">
        <v>7.6114587742979536E-2</v>
      </c>
      <c r="BG62">
        <v>7.6114587742979536E-2</v>
      </c>
      <c r="BH62">
        <v>7.6114587742979536E-2</v>
      </c>
      <c r="BI62">
        <v>7.4881181462123053E-2</v>
      </c>
      <c r="BJ62">
        <v>7.0954673040860394E-2</v>
      </c>
      <c r="BK62">
        <v>4.6063643854978097E-2</v>
      </c>
      <c r="BL62">
        <v>3.4787470516363751E-2</v>
      </c>
      <c r="BM62">
        <v>2.2804613918884335E-2</v>
      </c>
      <c r="BN62">
        <v>8.6542754130184019E-3</v>
      </c>
      <c r="BO62">
        <v>4.6936887850011055E-3</v>
      </c>
      <c r="BP62">
        <v>2.224768210019548E-3</v>
      </c>
      <c r="BQ62">
        <v>7.5266795476095839E-4</v>
      </c>
      <c r="BR62">
        <v>0</v>
      </c>
      <c r="BS62">
        <v>0</v>
      </c>
      <c r="BT62">
        <v>0</v>
      </c>
      <c r="BU62">
        <v>6.4070655607365024E-4</v>
      </c>
    </row>
    <row r="63" spans="1:73" x14ac:dyDescent="0.25">
      <c r="A63">
        <v>1210</v>
      </c>
      <c r="B63">
        <v>562.68736382757027</v>
      </c>
      <c r="C63">
        <v>1.4439742241685676E-3</v>
      </c>
      <c r="D63">
        <v>0</v>
      </c>
      <c r="E63">
        <v>605</v>
      </c>
      <c r="F63">
        <v>-605</v>
      </c>
      <c r="G63">
        <v>0</v>
      </c>
      <c r="H63">
        <v>0</v>
      </c>
      <c r="I63">
        <v>0</v>
      </c>
      <c r="J63">
        <v>0</v>
      </c>
      <c r="K63">
        <v>2.8123688001772031E-3</v>
      </c>
      <c r="L63">
        <v>9.8249732345806837E-3</v>
      </c>
      <c r="M63">
        <v>2.0261405650301496E-2</v>
      </c>
      <c r="N63">
        <v>3.6450271676282259E-2</v>
      </c>
      <c r="O63">
        <v>5.1608536434366331E-2</v>
      </c>
      <c r="P63">
        <v>6.1863718004373507E-2</v>
      </c>
      <c r="Q63">
        <v>6.8939200248614468E-2</v>
      </c>
      <c r="R63">
        <v>7.755856196714811E-2</v>
      </c>
      <c r="S63">
        <v>7.755856196714811E-2</v>
      </c>
      <c r="T63">
        <v>7.755856196714811E-2</v>
      </c>
      <c r="U63">
        <v>7.755856196714811E-2</v>
      </c>
      <c r="V63">
        <v>7.755856196714811E-2</v>
      </c>
      <c r="W63">
        <v>7.755856196714811E-2</v>
      </c>
      <c r="X63">
        <v>7.755856196714811E-2</v>
      </c>
      <c r="Y63">
        <v>7.755856196714811E-2</v>
      </c>
      <c r="Z63">
        <v>7.755856196714811E-2</v>
      </c>
      <c r="AA63">
        <v>7.755856196714811E-2</v>
      </c>
      <c r="AB63">
        <v>7.755856196714811E-2</v>
      </c>
      <c r="AC63">
        <v>7.755856196714811E-2</v>
      </c>
      <c r="AD63">
        <v>7.755856196714811E-2</v>
      </c>
      <c r="AE63">
        <v>7.755856196714811E-2</v>
      </c>
      <c r="AF63">
        <v>7.755856196714811E-2</v>
      </c>
      <c r="AG63">
        <v>7.755856196714811E-2</v>
      </c>
      <c r="AH63">
        <v>7.755856196714811E-2</v>
      </c>
      <c r="AI63">
        <v>7.755856196714811E-2</v>
      </c>
      <c r="AJ63">
        <v>7.755856196714811E-2</v>
      </c>
      <c r="AK63">
        <v>7.755856196714811E-2</v>
      </c>
      <c r="AL63">
        <v>7.755856196714811E-2</v>
      </c>
      <c r="AM63">
        <v>7.755856196714811E-2</v>
      </c>
      <c r="AN63">
        <v>7.755856196714811E-2</v>
      </c>
      <c r="AO63">
        <v>7.755856196714811E-2</v>
      </c>
      <c r="AP63">
        <v>7.755856196714811E-2</v>
      </c>
      <c r="AQ63">
        <v>7.755856196714811E-2</v>
      </c>
      <c r="AR63">
        <v>7.755856196714811E-2</v>
      </c>
      <c r="AS63">
        <v>7.755856196714811E-2</v>
      </c>
      <c r="AT63">
        <v>7.755856196714811E-2</v>
      </c>
      <c r="AU63">
        <v>7.755856196714811E-2</v>
      </c>
      <c r="AV63">
        <v>7.755856196714811E-2</v>
      </c>
      <c r="AW63">
        <v>7.755856196714811E-2</v>
      </c>
      <c r="AX63">
        <v>7.755856196714811E-2</v>
      </c>
      <c r="AY63">
        <v>7.755856196714811E-2</v>
      </c>
      <c r="AZ63">
        <v>7.755856196714811E-2</v>
      </c>
      <c r="BA63">
        <v>7.755856196714811E-2</v>
      </c>
      <c r="BB63">
        <v>7.755856196714811E-2</v>
      </c>
      <c r="BC63">
        <v>7.755856196714811E-2</v>
      </c>
      <c r="BD63">
        <v>7.755856196714811E-2</v>
      </c>
      <c r="BE63">
        <v>7.755856196714811E-2</v>
      </c>
      <c r="BF63">
        <v>7.755856196714811E-2</v>
      </c>
      <c r="BG63">
        <v>7.755856196714811E-2</v>
      </c>
      <c r="BH63">
        <v>7.755856196714811E-2</v>
      </c>
      <c r="BI63">
        <v>7.6325155686291626E-2</v>
      </c>
      <c r="BJ63">
        <v>7.0954673040860394E-2</v>
      </c>
      <c r="BK63">
        <v>4.6063643854978097E-2</v>
      </c>
      <c r="BL63">
        <v>3.4787470516363751E-2</v>
      </c>
      <c r="BM63">
        <v>2.2804613918884335E-2</v>
      </c>
      <c r="BN63">
        <v>8.6542754130184019E-3</v>
      </c>
      <c r="BO63">
        <v>4.6936887850011055E-3</v>
      </c>
      <c r="BP63">
        <v>2.224768210019548E-3</v>
      </c>
      <c r="BQ63">
        <v>7.5266795476095839E-4</v>
      </c>
      <c r="BR63">
        <v>0</v>
      </c>
      <c r="BS63">
        <v>0</v>
      </c>
      <c r="BT63">
        <v>1.2516139022421824E-3</v>
      </c>
      <c r="BU63">
        <v>1.7910240904651931E-4</v>
      </c>
    </row>
    <row r="64" spans="1:73" x14ac:dyDescent="0.25">
      <c r="A64">
        <v>1210</v>
      </c>
      <c r="B64">
        <v>568.11228824578518</v>
      </c>
      <c r="C64">
        <v>1.4578957222002268E-3</v>
      </c>
      <c r="D64">
        <v>-10</v>
      </c>
      <c r="E64">
        <v>595</v>
      </c>
      <c r="F64">
        <v>-615</v>
      </c>
      <c r="G64">
        <v>0</v>
      </c>
      <c r="H64">
        <v>0</v>
      </c>
      <c r="I64">
        <v>0</v>
      </c>
      <c r="J64">
        <v>0</v>
      </c>
      <c r="K64">
        <v>2.8123688001772031E-3</v>
      </c>
      <c r="L64">
        <v>9.8249732345806837E-3</v>
      </c>
      <c r="M64">
        <v>2.0261405650301496E-2</v>
      </c>
      <c r="N64">
        <v>3.6450271676282259E-2</v>
      </c>
      <c r="O64">
        <v>5.1608536434366331E-2</v>
      </c>
      <c r="P64">
        <v>6.3321613726573731E-2</v>
      </c>
      <c r="Q64">
        <v>7.0397095970814699E-2</v>
      </c>
      <c r="R64">
        <v>7.9016457689348341E-2</v>
      </c>
      <c r="S64">
        <v>7.9016457689348341E-2</v>
      </c>
      <c r="T64">
        <v>7.9016457689348341E-2</v>
      </c>
      <c r="U64">
        <v>7.9016457689348341E-2</v>
      </c>
      <c r="V64">
        <v>7.9016457689348341E-2</v>
      </c>
      <c r="W64">
        <v>7.9016457689348341E-2</v>
      </c>
      <c r="X64">
        <v>7.9016457689348341E-2</v>
      </c>
      <c r="Y64">
        <v>7.9016457689348341E-2</v>
      </c>
      <c r="Z64">
        <v>7.9016457689348341E-2</v>
      </c>
      <c r="AA64">
        <v>7.9016457689348341E-2</v>
      </c>
      <c r="AB64">
        <v>7.9016457689348341E-2</v>
      </c>
      <c r="AC64">
        <v>7.9016457689348341E-2</v>
      </c>
      <c r="AD64">
        <v>7.9016457689348341E-2</v>
      </c>
      <c r="AE64">
        <v>7.9016457689348341E-2</v>
      </c>
      <c r="AF64">
        <v>7.9016457689348341E-2</v>
      </c>
      <c r="AG64">
        <v>7.9016457689348341E-2</v>
      </c>
      <c r="AH64">
        <v>7.9016457689348341E-2</v>
      </c>
      <c r="AI64">
        <v>7.9016457689348341E-2</v>
      </c>
      <c r="AJ64">
        <v>7.9016457689348341E-2</v>
      </c>
      <c r="AK64">
        <v>7.9016457689348341E-2</v>
      </c>
      <c r="AL64">
        <v>7.9016457689348341E-2</v>
      </c>
      <c r="AM64">
        <v>7.9016457689348341E-2</v>
      </c>
      <c r="AN64">
        <v>7.9016457689348341E-2</v>
      </c>
      <c r="AO64">
        <v>7.9016457689348341E-2</v>
      </c>
      <c r="AP64">
        <v>7.9016457689348341E-2</v>
      </c>
      <c r="AQ64">
        <v>7.9016457689348341E-2</v>
      </c>
      <c r="AR64">
        <v>7.9016457689348341E-2</v>
      </c>
      <c r="AS64">
        <v>7.9016457689348341E-2</v>
      </c>
      <c r="AT64">
        <v>7.9016457689348341E-2</v>
      </c>
      <c r="AU64">
        <v>7.9016457689348341E-2</v>
      </c>
      <c r="AV64">
        <v>7.9016457689348341E-2</v>
      </c>
      <c r="AW64">
        <v>7.9016457689348341E-2</v>
      </c>
      <c r="AX64">
        <v>7.9016457689348341E-2</v>
      </c>
      <c r="AY64">
        <v>7.9016457689348341E-2</v>
      </c>
      <c r="AZ64">
        <v>7.9016457689348341E-2</v>
      </c>
      <c r="BA64">
        <v>7.9016457689348341E-2</v>
      </c>
      <c r="BB64">
        <v>7.9016457689348341E-2</v>
      </c>
      <c r="BC64">
        <v>7.9016457689348341E-2</v>
      </c>
      <c r="BD64">
        <v>7.9016457689348341E-2</v>
      </c>
      <c r="BE64">
        <v>7.9016457689348341E-2</v>
      </c>
      <c r="BF64">
        <v>7.9016457689348341E-2</v>
      </c>
      <c r="BG64">
        <v>7.9016457689348341E-2</v>
      </c>
      <c r="BH64">
        <v>7.9016457689348341E-2</v>
      </c>
      <c r="BI64">
        <v>7.7783051408491857E-2</v>
      </c>
      <c r="BJ64">
        <v>7.0954673040860394E-2</v>
      </c>
      <c r="BK64">
        <v>4.6063643854978097E-2</v>
      </c>
      <c r="BL64">
        <v>3.4787470516363751E-2</v>
      </c>
      <c r="BM64">
        <v>2.2804613918884335E-2</v>
      </c>
      <c r="BN64">
        <v>8.6542754130184019E-3</v>
      </c>
      <c r="BO64">
        <v>4.6936887850011055E-3</v>
      </c>
      <c r="BP64">
        <v>2.224768210019548E-3</v>
      </c>
      <c r="BQ64">
        <v>7.5266795476095839E-4</v>
      </c>
      <c r="BR64">
        <v>0</v>
      </c>
      <c r="BS64">
        <v>0</v>
      </c>
      <c r="BT64">
        <v>4.4774229286395073E-3</v>
      </c>
      <c r="BU64">
        <v>0</v>
      </c>
    </row>
    <row r="65" spans="1:73" x14ac:dyDescent="0.25">
      <c r="A65">
        <v>1210</v>
      </c>
      <c r="B65">
        <v>589.38500364099184</v>
      </c>
      <c r="C65">
        <v>1.512485987920438E-3</v>
      </c>
      <c r="D65">
        <v>-20</v>
      </c>
      <c r="E65">
        <v>585</v>
      </c>
      <c r="F65">
        <v>-625</v>
      </c>
      <c r="G65">
        <v>0</v>
      </c>
      <c r="H65">
        <v>0</v>
      </c>
      <c r="I65">
        <v>0</v>
      </c>
      <c r="J65">
        <v>0</v>
      </c>
      <c r="K65">
        <v>2.8123688001772031E-3</v>
      </c>
      <c r="L65">
        <v>9.8249732345806837E-3</v>
      </c>
      <c r="M65">
        <v>2.0261405650301496E-2</v>
      </c>
      <c r="N65">
        <v>3.6450271676282259E-2</v>
      </c>
      <c r="O65">
        <v>5.1608536434366331E-2</v>
      </c>
      <c r="P65">
        <v>6.4834099714494164E-2</v>
      </c>
      <c r="Q65">
        <v>7.1909581958735133E-2</v>
      </c>
      <c r="R65">
        <v>8.0528943677268774E-2</v>
      </c>
      <c r="S65">
        <v>8.0528943677268774E-2</v>
      </c>
      <c r="T65">
        <v>8.0528943677268774E-2</v>
      </c>
      <c r="U65">
        <v>8.0528943677268774E-2</v>
      </c>
      <c r="V65">
        <v>8.0528943677268774E-2</v>
      </c>
      <c r="W65">
        <v>8.0528943677268774E-2</v>
      </c>
      <c r="X65">
        <v>8.0528943677268774E-2</v>
      </c>
      <c r="Y65">
        <v>8.0528943677268774E-2</v>
      </c>
      <c r="Z65">
        <v>8.0528943677268774E-2</v>
      </c>
      <c r="AA65">
        <v>8.0528943677268774E-2</v>
      </c>
      <c r="AB65">
        <v>8.0528943677268774E-2</v>
      </c>
      <c r="AC65">
        <v>8.0528943677268774E-2</v>
      </c>
      <c r="AD65">
        <v>8.0528943677268774E-2</v>
      </c>
      <c r="AE65">
        <v>8.0528943677268774E-2</v>
      </c>
      <c r="AF65">
        <v>8.0528943677268774E-2</v>
      </c>
      <c r="AG65">
        <v>8.0528943677268774E-2</v>
      </c>
      <c r="AH65">
        <v>8.0528943677268774E-2</v>
      </c>
      <c r="AI65">
        <v>8.0528943677268774E-2</v>
      </c>
      <c r="AJ65">
        <v>8.0528943677268774E-2</v>
      </c>
      <c r="AK65">
        <v>8.0528943677268774E-2</v>
      </c>
      <c r="AL65">
        <v>8.0528943677268774E-2</v>
      </c>
      <c r="AM65">
        <v>8.0528943677268774E-2</v>
      </c>
      <c r="AN65">
        <v>8.0528943677268774E-2</v>
      </c>
      <c r="AO65">
        <v>8.0528943677268774E-2</v>
      </c>
      <c r="AP65">
        <v>8.0528943677268774E-2</v>
      </c>
      <c r="AQ65">
        <v>8.0528943677268774E-2</v>
      </c>
      <c r="AR65">
        <v>8.0528943677268774E-2</v>
      </c>
      <c r="AS65">
        <v>8.0528943677268774E-2</v>
      </c>
      <c r="AT65">
        <v>8.0528943677268774E-2</v>
      </c>
      <c r="AU65">
        <v>8.0528943677268774E-2</v>
      </c>
      <c r="AV65">
        <v>8.0528943677268774E-2</v>
      </c>
      <c r="AW65">
        <v>8.0528943677268774E-2</v>
      </c>
      <c r="AX65">
        <v>8.0528943677268774E-2</v>
      </c>
      <c r="AY65">
        <v>8.0528943677268774E-2</v>
      </c>
      <c r="AZ65">
        <v>8.0528943677268774E-2</v>
      </c>
      <c r="BA65">
        <v>8.0528943677268774E-2</v>
      </c>
      <c r="BB65">
        <v>8.0528943677268774E-2</v>
      </c>
      <c r="BC65">
        <v>8.0528943677268774E-2</v>
      </c>
      <c r="BD65">
        <v>8.0528943677268774E-2</v>
      </c>
      <c r="BE65">
        <v>8.0528943677268774E-2</v>
      </c>
      <c r="BF65">
        <v>8.0528943677268774E-2</v>
      </c>
      <c r="BG65">
        <v>8.0528943677268774E-2</v>
      </c>
      <c r="BH65">
        <v>8.0528943677268774E-2</v>
      </c>
      <c r="BI65">
        <v>7.7783051408491857E-2</v>
      </c>
      <c r="BJ65">
        <v>7.0954673040860394E-2</v>
      </c>
      <c r="BK65">
        <v>4.6063643854978097E-2</v>
      </c>
      <c r="BL65">
        <v>3.4787470516363751E-2</v>
      </c>
      <c r="BM65">
        <v>2.2804613918884335E-2</v>
      </c>
      <c r="BN65">
        <v>8.6542754130184019E-3</v>
      </c>
      <c r="BO65">
        <v>4.6936887850011055E-3</v>
      </c>
      <c r="BP65">
        <v>2.224768210019548E-3</v>
      </c>
      <c r="BQ65">
        <v>7.5266795476095839E-4</v>
      </c>
      <c r="BR65">
        <v>0</v>
      </c>
      <c r="BS65">
        <v>0</v>
      </c>
      <c r="BT65">
        <v>7.7032319550368322E-3</v>
      </c>
      <c r="BU65">
        <v>0</v>
      </c>
    </row>
    <row r="66" spans="1:73" x14ac:dyDescent="0.25">
      <c r="A66">
        <v>1210</v>
      </c>
      <c r="B66">
        <v>569.16139149264461</v>
      </c>
      <c r="C66">
        <v>1.4605879419733027E-3</v>
      </c>
      <c r="D66">
        <v>-30</v>
      </c>
      <c r="E66">
        <v>575</v>
      </c>
      <c r="F66">
        <v>-635</v>
      </c>
      <c r="G66">
        <v>0</v>
      </c>
      <c r="H66">
        <v>0</v>
      </c>
      <c r="I66">
        <v>0</v>
      </c>
      <c r="J66">
        <v>0</v>
      </c>
      <c r="K66">
        <v>2.8123688001772031E-3</v>
      </c>
      <c r="L66">
        <v>9.8249732345806837E-3</v>
      </c>
      <c r="M66">
        <v>2.0261405650301496E-2</v>
      </c>
      <c r="N66">
        <v>3.6450271676282259E-2</v>
      </c>
      <c r="O66">
        <v>5.1608536434366331E-2</v>
      </c>
      <c r="P66">
        <v>6.6294687656467469E-2</v>
      </c>
      <c r="Q66">
        <v>7.3370169900708437E-2</v>
      </c>
      <c r="R66">
        <v>8.1989531619242079E-2</v>
      </c>
      <c r="S66">
        <v>8.1989531619242079E-2</v>
      </c>
      <c r="T66">
        <v>8.1989531619242079E-2</v>
      </c>
      <c r="U66">
        <v>8.1989531619242079E-2</v>
      </c>
      <c r="V66">
        <v>8.1989531619242079E-2</v>
      </c>
      <c r="W66">
        <v>8.1989531619242079E-2</v>
      </c>
      <c r="X66">
        <v>8.1989531619242079E-2</v>
      </c>
      <c r="Y66">
        <v>8.1989531619242079E-2</v>
      </c>
      <c r="Z66">
        <v>8.1989531619242079E-2</v>
      </c>
      <c r="AA66">
        <v>8.1989531619242079E-2</v>
      </c>
      <c r="AB66">
        <v>8.1989531619242079E-2</v>
      </c>
      <c r="AC66">
        <v>8.1989531619242079E-2</v>
      </c>
      <c r="AD66">
        <v>8.1989531619242079E-2</v>
      </c>
      <c r="AE66">
        <v>8.1989531619242079E-2</v>
      </c>
      <c r="AF66">
        <v>8.1989531619242079E-2</v>
      </c>
      <c r="AG66">
        <v>8.1989531619242079E-2</v>
      </c>
      <c r="AH66">
        <v>8.1989531619242079E-2</v>
      </c>
      <c r="AI66">
        <v>8.1989531619242079E-2</v>
      </c>
      <c r="AJ66">
        <v>8.1989531619242079E-2</v>
      </c>
      <c r="AK66">
        <v>8.1989531619242079E-2</v>
      </c>
      <c r="AL66">
        <v>8.1989531619242079E-2</v>
      </c>
      <c r="AM66">
        <v>8.1989531619242079E-2</v>
      </c>
      <c r="AN66">
        <v>8.1989531619242079E-2</v>
      </c>
      <c r="AO66">
        <v>8.1989531619242079E-2</v>
      </c>
      <c r="AP66">
        <v>8.1989531619242079E-2</v>
      </c>
      <c r="AQ66">
        <v>8.1989531619242079E-2</v>
      </c>
      <c r="AR66">
        <v>8.1989531619242079E-2</v>
      </c>
      <c r="AS66">
        <v>8.1989531619242079E-2</v>
      </c>
      <c r="AT66">
        <v>8.1989531619242079E-2</v>
      </c>
      <c r="AU66">
        <v>8.1989531619242079E-2</v>
      </c>
      <c r="AV66">
        <v>8.1989531619242079E-2</v>
      </c>
      <c r="AW66">
        <v>8.1989531619242079E-2</v>
      </c>
      <c r="AX66">
        <v>8.1989531619242079E-2</v>
      </c>
      <c r="AY66">
        <v>8.1989531619242079E-2</v>
      </c>
      <c r="AZ66">
        <v>8.1989531619242079E-2</v>
      </c>
      <c r="BA66">
        <v>8.1989531619242079E-2</v>
      </c>
      <c r="BB66">
        <v>8.1989531619242079E-2</v>
      </c>
      <c r="BC66">
        <v>8.1989531619242079E-2</v>
      </c>
      <c r="BD66">
        <v>8.1989531619242079E-2</v>
      </c>
      <c r="BE66">
        <v>8.1989531619242079E-2</v>
      </c>
      <c r="BF66">
        <v>8.1989531619242079E-2</v>
      </c>
      <c r="BG66">
        <v>8.1989531619242079E-2</v>
      </c>
      <c r="BH66">
        <v>8.1989531619242079E-2</v>
      </c>
      <c r="BI66">
        <v>7.7783051408491857E-2</v>
      </c>
      <c r="BJ66">
        <v>7.0954673040860394E-2</v>
      </c>
      <c r="BK66">
        <v>4.6063643854978097E-2</v>
      </c>
      <c r="BL66">
        <v>3.4787470516363751E-2</v>
      </c>
      <c r="BM66">
        <v>2.2804613918884335E-2</v>
      </c>
      <c r="BN66">
        <v>8.6542754130184019E-3</v>
      </c>
      <c r="BO66">
        <v>4.6936887850011055E-3</v>
      </c>
      <c r="BP66">
        <v>2.224768210019548E-3</v>
      </c>
      <c r="BQ66">
        <v>7.5266795476095839E-4</v>
      </c>
      <c r="BR66">
        <v>0</v>
      </c>
      <c r="BS66">
        <v>0</v>
      </c>
      <c r="BT66">
        <v>1.0515336751047322E-2</v>
      </c>
      <c r="BU66">
        <v>0</v>
      </c>
    </row>
    <row r="67" spans="1:73" x14ac:dyDescent="0.25">
      <c r="A67">
        <v>1210</v>
      </c>
      <c r="B67">
        <v>578.20182548059506</v>
      </c>
      <c r="C67">
        <v>1.4837875986442818E-3</v>
      </c>
      <c r="D67">
        <v>-40</v>
      </c>
      <c r="E67">
        <v>565</v>
      </c>
      <c r="F67">
        <v>-645</v>
      </c>
      <c r="G67">
        <v>0</v>
      </c>
      <c r="H67">
        <v>0</v>
      </c>
      <c r="I67">
        <v>0</v>
      </c>
      <c r="J67">
        <v>0</v>
      </c>
      <c r="K67">
        <v>2.8123688001772031E-3</v>
      </c>
      <c r="L67">
        <v>9.8249732345806837E-3</v>
      </c>
      <c r="M67">
        <v>2.0261405650301496E-2</v>
      </c>
      <c r="N67">
        <v>3.6450271676282259E-2</v>
      </c>
      <c r="O67">
        <v>5.3092324033010611E-2</v>
      </c>
      <c r="P67">
        <v>6.7778475255111756E-2</v>
      </c>
      <c r="Q67">
        <v>7.4853957499352725E-2</v>
      </c>
      <c r="R67">
        <v>8.3473319217886366E-2</v>
      </c>
      <c r="S67">
        <v>8.3473319217886366E-2</v>
      </c>
      <c r="T67">
        <v>8.3473319217886366E-2</v>
      </c>
      <c r="U67">
        <v>8.3473319217886366E-2</v>
      </c>
      <c r="V67">
        <v>8.3473319217886366E-2</v>
      </c>
      <c r="W67">
        <v>8.3473319217886366E-2</v>
      </c>
      <c r="X67">
        <v>8.3473319217886366E-2</v>
      </c>
      <c r="Y67">
        <v>8.3473319217886366E-2</v>
      </c>
      <c r="Z67">
        <v>8.3473319217886366E-2</v>
      </c>
      <c r="AA67">
        <v>8.3473319217886366E-2</v>
      </c>
      <c r="AB67">
        <v>8.3473319217886366E-2</v>
      </c>
      <c r="AC67">
        <v>8.3473319217886366E-2</v>
      </c>
      <c r="AD67">
        <v>8.3473319217886366E-2</v>
      </c>
      <c r="AE67">
        <v>8.3473319217886366E-2</v>
      </c>
      <c r="AF67">
        <v>8.3473319217886366E-2</v>
      </c>
      <c r="AG67">
        <v>8.3473319217886366E-2</v>
      </c>
      <c r="AH67">
        <v>8.3473319217886366E-2</v>
      </c>
      <c r="AI67">
        <v>8.3473319217886366E-2</v>
      </c>
      <c r="AJ67">
        <v>8.3473319217886366E-2</v>
      </c>
      <c r="AK67">
        <v>8.3473319217886366E-2</v>
      </c>
      <c r="AL67">
        <v>8.3473319217886366E-2</v>
      </c>
      <c r="AM67">
        <v>8.3473319217886366E-2</v>
      </c>
      <c r="AN67">
        <v>8.3473319217886366E-2</v>
      </c>
      <c r="AO67">
        <v>8.3473319217886366E-2</v>
      </c>
      <c r="AP67">
        <v>8.3473319217886366E-2</v>
      </c>
      <c r="AQ67">
        <v>8.3473319217886366E-2</v>
      </c>
      <c r="AR67">
        <v>8.3473319217886366E-2</v>
      </c>
      <c r="AS67">
        <v>8.3473319217886366E-2</v>
      </c>
      <c r="AT67">
        <v>8.3473319217886366E-2</v>
      </c>
      <c r="AU67">
        <v>8.3473319217886366E-2</v>
      </c>
      <c r="AV67">
        <v>8.3473319217886366E-2</v>
      </c>
      <c r="AW67">
        <v>8.3473319217886366E-2</v>
      </c>
      <c r="AX67">
        <v>8.3473319217886366E-2</v>
      </c>
      <c r="AY67">
        <v>8.3473319217886366E-2</v>
      </c>
      <c r="AZ67">
        <v>8.3473319217886366E-2</v>
      </c>
      <c r="BA67">
        <v>8.3473319217886366E-2</v>
      </c>
      <c r="BB67">
        <v>8.3473319217886366E-2</v>
      </c>
      <c r="BC67">
        <v>8.3473319217886366E-2</v>
      </c>
      <c r="BD67">
        <v>8.3473319217886366E-2</v>
      </c>
      <c r="BE67">
        <v>8.3473319217886366E-2</v>
      </c>
      <c r="BF67">
        <v>8.3473319217886366E-2</v>
      </c>
      <c r="BG67">
        <v>8.3473319217886366E-2</v>
      </c>
      <c r="BH67">
        <v>8.3473319217886366E-2</v>
      </c>
      <c r="BI67">
        <v>7.7783051408491857E-2</v>
      </c>
      <c r="BJ67">
        <v>7.0954673040860394E-2</v>
      </c>
      <c r="BK67">
        <v>4.6063643854978097E-2</v>
      </c>
      <c r="BL67">
        <v>3.4787470516363751E-2</v>
      </c>
      <c r="BM67">
        <v>2.2804613918884335E-2</v>
      </c>
      <c r="BN67">
        <v>8.6542754130184019E-3</v>
      </c>
      <c r="BO67">
        <v>4.6936887850011055E-3</v>
      </c>
      <c r="BP67">
        <v>2.224768210019548E-3</v>
      </c>
      <c r="BQ67">
        <v>7.5266795476095839E-4</v>
      </c>
      <c r="BR67">
        <v>0</v>
      </c>
      <c r="BS67">
        <v>0</v>
      </c>
      <c r="BT67">
        <v>1.3163346572993798E-2</v>
      </c>
      <c r="BU67">
        <v>0</v>
      </c>
    </row>
    <row r="68" spans="1:73" x14ac:dyDescent="0.25">
      <c r="A68">
        <v>1210</v>
      </c>
      <c r="B68">
        <v>547.3063232980661</v>
      </c>
      <c r="C68">
        <v>1.4045032363816409E-3</v>
      </c>
      <c r="D68">
        <v>-30</v>
      </c>
      <c r="E68">
        <v>575</v>
      </c>
      <c r="F68">
        <v>-635</v>
      </c>
      <c r="G68">
        <v>0</v>
      </c>
      <c r="H68">
        <v>0</v>
      </c>
      <c r="I68">
        <v>0</v>
      </c>
      <c r="J68">
        <v>0</v>
      </c>
      <c r="K68">
        <v>2.8123688001772031E-3</v>
      </c>
      <c r="L68">
        <v>9.8249732345806837E-3</v>
      </c>
      <c r="M68">
        <v>2.0261405650301496E-2</v>
      </c>
      <c r="N68">
        <v>3.6450271676282259E-2</v>
      </c>
      <c r="O68">
        <v>5.3092324033010611E-2</v>
      </c>
      <c r="P68">
        <v>6.9182978491493394E-2</v>
      </c>
      <c r="Q68">
        <v>7.6258460735734362E-2</v>
      </c>
      <c r="R68">
        <v>8.4877822454268004E-2</v>
      </c>
      <c r="S68">
        <v>8.4877822454268004E-2</v>
      </c>
      <c r="T68">
        <v>8.4877822454268004E-2</v>
      </c>
      <c r="U68">
        <v>8.4877822454268004E-2</v>
      </c>
      <c r="V68">
        <v>8.4877822454268004E-2</v>
      </c>
      <c r="W68">
        <v>8.4877822454268004E-2</v>
      </c>
      <c r="X68">
        <v>8.4877822454268004E-2</v>
      </c>
      <c r="Y68">
        <v>8.4877822454268004E-2</v>
      </c>
      <c r="Z68">
        <v>8.4877822454268004E-2</v>
      </c>
      <c r="AA68">
        <v>8.4877822454268004E-2</v>
      </c>
      <c r="AB68">
        <v>8.4877822454268004E-2</v>
      </c>
      <c r="AC68">
        <v>8.4877822454268004E-2</v>
      </c>
      <c r="AD68">
        <v>8.4877822454268004E-2</v>
      </c>
      <c r="AE68">
        <v>8.4877822454268004E-2</v>
      </c>
      <c r="AF68">
        <v>8.4877822454268004E-2</v>
      </c>
      <c r="AG68">
        <v>8.4877822454268004E-2</v>
      </c>
      <c r="AH68">
        <v>8.4877822454268004E-2</v>
      </c>
      <c r="AI68">
        <v>8.4877822454268004E-2</v>
      </c>
      <c r="AJ68">
        <v>8.4877822454268004E-2</v>
      </c>
      <c r="AK68">
        <v>8.4877822454268004E-2</v>
      </c>
      <c r="AL68">
        <v>8.4877822454268004E-2</v>
      </c>
      <c r="AM68">
        <v>8.4877822454268004E-2</v>
      </c>
      <c r="AN68">
        <v>8.4877822454268004E-2</v>
      </c>
      <c r="AO68">
        <v>8.4877822454268004E-2</v>
      </c>
      <c r="AP68">
        <v>8.4877822454268004E-2</v>
      </c>
      <c r="AQ68">
        <v>8.4877822454268004E-2</v>
      </c>
      <c r="AR68">
        <v>8.4877822454268004E-2</v>
      </c>
      <c r="AS68">
        <v>8.4877822454268004E-2</v>
      </c>
      <c r="AT68">
        <v>8.4877822454268004E-2</v>
      </c>
      <c r="AU68">
        <v>8.4877822454268004E-2</v>
      </c>
      <c r="AV68">
        <v>8.4877822454268004E-2</v>
      </c>
      <c r="AW68">
        <v>8.4877822454268004E-2</v>
      </c>
      <c r="AX68">
        <v>8.4877822454268004E-2</v>
      </c>
      <c r="AY68">
        <v>8.4877822454268004E-2</v>
      </c>
      <c r="AZ68">
        <v>8.4877822454268004E-2</v>
      </c>
      <c r="BA68">
        <v>8.4877822454268004E-2</v>
      </c>
      <c r="BB68">
        <v>8.4877822454268004E-2</v>
      </c>
      <c r="BC68">
        <v>8.4877822454268004E-2</v>
      </c>
      <c r="BD68">
        <v>8.4877822454268004E-2</v>
      </c>
      <c r="BE68">
        <v>8.4877822454268004E-2</v>
      </c>
      <c r="BF68">
        <v>8.4877822454268004E-2</v>
      </c>
      <c r="BG68">
        <v>8.4877822454268004E-2</v>
      </c>
      <c r="BH68">
        <v>8.4877822454268004E-2</v>
      </c>
      <c r="BI68">
        <v>7.7783051408491857E-2</v>
      </c>
      <c r="BJ68">
        <v>7.0954673040860394E-2</v>
      </c>
      <c r="BK68">
        <v>4.6063643854978097E-2</v>
      </c>
      <c r="BL68">
        <v>3.4787470516363751E-2</v>
      </c>
      <c r="BM68">
        <v>2.2804613918884335E-2</v>
      </c>
      <c r="BN68">
        <v>8.6542754130184019E-3</v>
      </c>
      <c r="BO68">
        <v>4.6936887850011055E-3</v>
      </c>
      <c r="BP68">
        <v>2.224768210019548E-3</v>
      </c>
      <c r="BQ68">
        <v>7.5266795476095839E-4</v>
      </c>
      <c r="BR68">
        <v>0</v>
      </c>
      <c r="BS68">
        <v>0</v>
      </c>
      <c r="BT68">
        <v>1.0515336751047322E-2</v>
      </c>
      <c r="BU68">
        <v>0</v>
      </c>
    </row>
    <row r="69" spans="1:73" x14ac:dyDescent="0.25">
      <c r="A69">
        <v>1210</v>
      </c>
      <c r="B69">
        <v>555.41609263695864</v>
      </c>
      <c r="C69">
        <v>1.4253146116534371E-3</v>
      </c>
      <c r="D69">
        <v>-20</v>
      </c>
      <c r="E69">
        <v>585</v>
      </c>
      <c r="F69">
        <v>-625</v>
      </c>
      <c r="G69">
        <v>0</v>
      </c>
      <c r="H69">
        <v>0</v>
      </c>
      <c r="I69">
        <v>0</v>
      </c>
      <c r="J69">
        <v>0</v>
      </c>
      <c r="K69">
        <v>2.8123688001772031E-3</v>
      </c>
      <c r="L69">
        <v>9.8249732345806837E-3</v>
      </c>
      <c r="M69">
        <v>2.0261405650301496E-2</v>
      </c>
      <c r="N69">
        <v>3.6450271676282259E-2</v>
      </c>
      <c r="O69">
        <v>5.3092324033010611E-2</v>
      </c>
      <c r="P69">
        <v>7.0608293103146827E-2</v>
      </c>
      <c r="Q69">
        <v>7.7683775347387796E-2</v>
      </c>
      <c r="R69">
        <v>8.6303137065921437E-2</v>
      </c>
      <c r="S69">
        <v>8.6303137065921437E-2</v>
      </c>
      <c r="T69">
        <v>8.6303137065921437E-2</v>
      </c>
      <c r="U69">
        <v>8.6303137065921437E-2</v>
      </c>
      <c r="V69">
        <v>8.6303137065921437E-2</v>
      </c>
      <c r="W69">
        <v>8.6303137065921437E-2</v>
      </c>
      <c r="X69">
        <v>8.6303137065921437E-2</v>
      </c>
      <c r="Y69">
        <v>8.6303137065921437E-2</v>
      </c>
      <c r="Z69">
        <v>8.6303137065921437E-2</v>
      </c>
      <c r="AA69">
        <v>8.6303137065921437E-2</v>
      </c>
      <c r="AB69">
        <v>8.6303137065921437E-2</v>
      </c>
      <c r="AC69">
        <v>8.6303137065921437E-2</v>
      </c>
      <c r="AD69">
        <v>8.6303137065921437E-2</v>
      </c>
      <c r="AE69">
        <v>8.6303137065921437E-2</v>
      </c>
      <c r="AF69">
        <v>8.6303137065921437E-2</v>
      </c>
      <c r="AG69">
        <v>8.6303137065921437E-2</v>
      </c>
      <c r="AH69">
        <v>8.6303137065921437E-2</v>
      </c>
      <c r="AI69">
        <v>8.6303137065921437E-2</v>
      </c>
      <c r="AJ69">
        <v>8.6303137065921437E-2</v>
      </c>
      <c r="AK69">
        <v>8.6303137065921437E-2</v>
      </c>
      <c r="AL69">
        <v>8.6303137065921437E-2</v>
      </c>
      <c r="AM69">
        <v>8.6303137065921437E-2</v>
      </c>
      <c r="AN69">
        <v>8.6303137065921437E-2</v>
      </c>
      <c r="AO69">
        <v>8.6303137065921437E-2</v>
      </c>
      <c r="AP69">
        <v>8.6303137065921437E-2</v>
      </c>
      <c r="AQ69">
        <v>8.6303137065921437E-2</v>
      </c>
      <c r="AR69">
        <v>8.6303137065921437E-2</v>
      </c>
      <c r="AS69">
        <v>8.6303137065921437E-2</v>
      </c>
      <c r="AT69">
        <v>8.6303137065921437E-2</v>
      </c>
      <c r="AU69">
        <v>8.6303137065921437E-2</v>
      </c>
      <c r="AV69">
        <v>8.6303137065921437E-2</v>
      </c>
      <c r="AW69">
        <v>8.6303137065921437E-2</v>
      </c>
      <c r="AX69">
        <v>8.6303137065921437E-2</v>
      </c>
      <c r="AY69">
        <v>8.6303137065921437E-2</v>
      </c>
      <c r="AZ69">
        <v>8.6303137065921437E-2</v>
      </c>
      <c r="BA69">
        <v>8.6303137065921437E-2</v>
      </c>
      <c r="BB69">
        <v>8.6303137065921437E-2</v>
      </c>
      <c r="BC69">
        <v>8.6303137065921437E-2</v>
      </c>
      <c r="BD69">
        <v>8.6303137065921437E-2</v>
      </c>
      <c r="BE69">
        <v>8.6303137065921437E-2</v>
      </c>
      <c r="BF69">
        <v>8.6303137065921437E-2</v>
      </c>
      <c r="BG69">
        <v>8.6303137065921437E-2</v>
      </c>
      <c r="BH69">
        <v>8.6303137065921437E-2</v>
      </c>
      <c r="BI69">
        <v>7.7783051408491857E-2</v>
      </c>
      <c r="BJ69">
        <v>7.0954673040860394E-2</v>
      </c>
      <c r="BK69">
        <v>4.6063643854978097E-2</v>
      </c>
      <c r="BL69">
        <v>3.4787470516363751E-2</v>
      </c>
      <c r="BM69">
        <v>2.2804613918884335E-2</v>
      </c>
      <c r="BN69">
        <v>8.6542754130184019E-3</v>
      </c>
      <c r="BO69">
        <v>4.6936887850011055E-3</v>
      </c>
      <c r="BP69">
        <v>2.224768210019548E-3</v>
      </c>
      <c r="BQ69">
        <v>7.5266795476095839E-4</v>
      </c>
      <c r="BR69">
        <v>0</v>
      </c>
      <c r="BS69">
        <v>0</v>
      </c>
      <c r="BT69">
        <v>7.7032319550368322E-3</v>
      </c>
      <c r="BU69">
        <v>0</v>
      </c>
    </row>
    <row r="70" spans="1:73" x14ac:dyDescent="0.25">
      <c r="A70">
        <v>1210</v>
      </c>
      <c r="B70">
        <v>580.13962608150416</v>
      </c>
      <c r="C70">
        <v>1.4887604029032175E-3</v>
      </c>
      <c r="D70">
        <v>-10</v>
      </c>
      <c r="E70">
        <v>595</v>
      </c>
      <c r="F70">
        <v>-615</v>
      </c>
      <c r="G70">
        <v>0</v>
      </c>
      <c r="H70">
        <v>0</v>
      </c>
      <c r="I70">
        <v>0</v>
      </c>
      <c r="J70">
        <v>0</v>
      </c>
      <c r="K70">
        <v>2.8123688001772031E-3</v>
      </c>
      <c r="L70">
        <v>9.8249732345806837E-3</v>
      </c>
      <c r="M70">
        <v>2.0261405650301496E-2</v>
      </c>
      <c r="N70">
        <v>3.6450271676282259E-2</v>
      </c>
      <c r="O70">
        <v>5.3092324033010611E-2</v>
      </c>
      <c r="P70">
        <v>7.2097053506050043E-2</v>
      </c>
      <c r="Q70">
        <v>7.9172535750291012E-2</v>
      </c>
      <c r="R70">
        <v>8.7791897468824653E-2</v>
      </c>
      <c r="S70">
        <v>8.7791897468824653E-2</v>
      </c>
      <c r="T70">
        <v>8.7791897468824653E-2</v>
      </c>
      <c r="U70">
        <v>8.7791897468824653E-2</v>
      </c>
      <c r="V70">
        <v>8.7791897468824653E-2</v>
      </c>
      <c r="W70">
        <v>8.7791897468824653E-2</v>
      </c>
      <c r="X70">
        <v>8.7791897468824653E-2</v>
      </c>
      <c r="Y70">
        <v>8.7791897468824653E-2</v>
      </c>
      <c r="Z70">
        <v>8.7791897468824653E-2</v>
      </c>
      <c r="AA70">
        <v>8.7791897468824653E-2</v>
      </c>
      <c r="AB70">
        <v>8.7791897468824653E-2</v>
      </c>
      <c r="AC70">
        <v>8.7791897468824653E-2</v>
      </c>
      <c r="AD70">
        <v>8.7791897468824653E-2</v>
      </c>
      <c r="AE70">
        <v>8.7791897468824653E-2</v>
      </c>
      <c r="AF70">
        <v>8.7791897468824653E-2</v>
      </c>
      <c r="AG70">
        <v>8.7791897468824653E-2</v>
      </c>
      <c r="AH70">
        <v>8.7791897468824653E-2</v>
      </c>
      <c r="AI70">
        <v>8.7791897468824653E-2</v>
      </c>
      <c r="AJ70">
        <v>8.7791897468824653E-2</v>
      </c>
      <c r="AK70">
        <v>8.7791897468824653E-2</v>
      </c>
      <c r="AL70">
        <v>8.7791897468824653E-2</v>
      </c>
      <c r="AM70">
        <v>8.7791897468824653E-2</v>
      </c>
      <c r="AN70">
        <v>8.7791897468824653E-2</v>
      </c>
      <c r="AO70">
        <v>8.7791897468824653E-2</v>
      </c>
      <c r="AP70">
        <v>8.7791897468824653E-2</v>
      </c>
      <c r="AQ70">
        <v>8.7791897468824653E-2</v>
      </c>
      <c r="AR70">
        <v>8.7791897468824653E-2</v>
      </c>
      <c r="AS70">
        <v>8.7791897468824653E-2</v>
      </c>
      <c r="AT70">
        <v>8.7791897468824653E-2</v>
      </c>
      <c r="AU70">
        <v>8.7791897468824653E-2</v>
      </c>
      <c r="AV70">
        <v>8.7791897468824653E-2</v>
      </c>
      <c r="AW70">
        <v>8.7791897468824653E-2</v>
      </c>
      <c r="AX70">
        <v>8.7791897468824653E-2</v>
      </c>
      <c r="AY70">
        <v>8.7791897468824653E-2</v>
      </c>
      <c r="AZ70">
        <v>8.7791897468824653E-2</v>
      </c>
      <c r="BA70">
        <v>8.7791897468824653E-2</v>
      </c>
      <c r="BB70">
        <v>8.7791897468824653E-2</v>
      </c>
      <c r="BC70">
        <v>8.7791897468824653E-2</v>
      </c>
      <c r="BD70">
        <v>8.7791897468824653E-2</v>
      </c>
      <c r="BE70">
        <v>8.7791897468824653E-2</v>
      </c>
      <c r="BF70">
        <v>8.7791897468824653E-2</v>
      </c>
      <c r="BG70">
        <v>8.7791897468824653E-2</v>
      </c>
      <c r="BH70">
        <v>8.7791897468824653E-2</v>
      </c>
      <c r="BI70">
        <v>7.9271811811395074E-2</v>
      </c>
      <c r="BJ70">
        <v>7.0954673040860394E-2</v>
      </c>
      <c r="BK70">
        <v>4.6063643854978097E-2</v>
      </c>
      <c r="BL70">
        <v>3.4787470516363751E-2</v>
      </c>
      <c r="BM70">
        <v>2.2804613918884335E-2</v>
      </c>
      <c r="BN70">
        <v>8.6542754130184019E-3</v>
      </c>
      <c r="BO70">
        <v>4.6936887850011055E-3</v>
      </c>
      <c r="BP70">
        <v>2.224768210019548E-3</v>
      </c>
      <c r="BQ70">
        <v>7.5266795476095839E-4</v>
      </c>
      <c r="BR70">
        <v>0</v>
      </c>
      <c r="BS70">
        <v>0</v>
      </c>
      <c r="BT70">
        <v>4.4774229286395073E-3</v>
      </c>
      <c r="BU70">
        <v>0</v>
      </c>
    </row>
    <row r="71" spans="1:73" x14ac:dyDescent="0.25">
      <c r="A71">
        <v>1210</v>
      </c>
      <c r="B71">
        <v>553.80959227636367</v>
      </c>
      <c r="C71">
        <v>1.4211919935515538E-3</v>
      </c>
      <c r="D71">
        <v>0</v>
      </c>
      <c r="E71">
        <v>605</v>
      </c>
      <c r="F71">
        <v>-605</v>
      </c>
      <c r="G71">
        <v>0</v>
      </c>
      <c r="H71">
        <v>0</v>
      </c>
      <c r="I71">
        <v>0</v>
      </c>
      <c r="J71">
        <v>0</v>
      </c>
      <c r="K71">
        <v>2.8123688001772031E-3</v>
      </c>
      <c r="L71">
        <v>9.8249732345806837E-3</v>
      </c>
      <c r="M71">
        <v>2.0261405650301496E-2</v>
      </c>
      <c r="N71">
        <v>3.6450271676282259E-2</v>
      </c>
      <c r="O71">
        <v>5.3092324033010611E-2</v>
      </c>
      <c r="P71">
        <v>7.2097053506050043E-2</v>
      </c>
      <c r="Q71">
        <v>8.0593727743842561E-2</v>
      </c>
      <c r="R71">
        <v>8.9213089462376202E-2</v>
      </c>
      <c r="S71">
        <v>8.9213089462376202E-2</v>
      </c>
      <c r="T71">
        <v>8.9213089462376202E-2</v>
      </c>
      <c r="U71">
        <v>8.9213089462376202E-2</v>
      </c>
      <c r="V71">
        <v>8.9213089462376202E-2</v>
      </c>
      <c r="W71">
        <v>8.9213089462376202E-2</v>
      </c>
      <c r="X71">
        <v>8.9213089462376202E-2</v>
      </c>
      <c r="Y71">
        <v>8.9213089462376202E-2</v>
      </c>
      <c r="Z71">
        <v>8.9213089462376202E-2</v>
      </c>
      <c r="AA71">
        <v>8.9213089462376202E-2</v>
      </c>
      <c r="AB71">
        <v>8.9213089462376202E-2</v>
      </c>
      <c r="AC71">
        <v>8.9213089462376202E-2</v>
      </c>
      <c r="AD71">
        <v>8.9213089462376202E-2</v>
      </c>
      <c r="AE71">
        <v>8.9213089462376202E-2</v>
      </c>
      <c r="AF71">
        <v>8.9213089462376202E-2</v>
      </c>
      <c r="AG71">
        <v>8.9213089462376202E-2</v>
      </c>
      <c r="AH71">
        <v>8.9213089462376202E-2</v>
      </c>
      <c r="AI71">
        <v>8.9213089462376202E-2</v>
      </c>
      <c r="AJ71">
        <v>8.9213089462376202E-2</v>
      </c>
      <c r="AK71">
        <v>8.9213089462376202E-2</v>
      </c>
      <c r="AL71">
        <v>8.9213089462376202E-2</v>
      </c>
      <c r="AM71">
        <v>8.9213089462376202E-2</v>
      </c>
      <c r="AN71">
        <v>8.9213089462376202E-2</v>
      </c>
      <c r="AO71">
        <v>8.9213089462376202E-2</v>
      </c>
      <c r="AP71">
        <v>8.9213089462376202E-2</v>
      </c>
      <c r="AQ71">
        <v>8.9213089462376202E-2</v>
      </c>
      <c r="AR71">
        <v>8.9213089462376202E-2</v>
      </c>
      <c r="AS71">
        <v>8.9213089462376202E-2</v>
      </c>
      <c r="AT71">
        <v>8.9213089462376202E-2</v>
      </c>
      <c r="AU71">
        <v>8.9213089462376202E-2</v>
      </c>
      <c r="AV71">
        <v>8.9213089462376202E-2</v>
      </c>
      <c r="AW71">
        <v>8.9213089462376202E-2</v>
      </c>
      <c r="AX71">
        <v>8.9213089462376202E-2</v>
      </c>
      <c r="AY71">
        <v>8.9213089462376202E-2</v>
      </c>
      <c r="AZ71">
        <v>8.9213089462376202E-2</v>
      </c>
      <c r="BA71">
        <v>8.9213089462376202E-2</v>
      </c>
      <c r="BB71">
        <v>8.9213089462376202E-2</v>
      </c>
      <c r="BC71">
        <v>8.9213089462376202E-2</v>
      </c>
      <c r="BD71">
        <v>8.9213089462376202E-2</v>
      </c>
      <c r="BE71">
        <v>8.9213089462376202E-2</v>
      </c>
      <c r="BF71">
        <v>8.9213089462376202E-2</v>
      </c>
      <c r="BG71">
        <v>8.9213089462376202E-2</v>
      </c>
      <c r="BH71">
        <v>8.9213089462376202E-2</v>
      </c>
      <c r="BI71">
        <v>8.0693003804946623E-2</v>
      </c>
      <c r="BJ71">
        <v>7.0954673040860394E-2</v>
      </c>
      <c r="BK71">
        <v>4.6063643854978097E-2</v>
      </c>
      <c r="BL71">
        <v>3.4787470516363751E-2</v>
      </c>
      <c r="BM71">
        <v>2.2804613918884335E-2</v>
      </c>
      <c r="BN71">
        <v>8.6542754130184019E-3</v>
      </c>
      <c r="BO71">
        <v>4.6936887850011055E-3</v>
      </c>
      <c r="BP71">
        <v>2.224768210019548E-3</v>
      </c>
      <c r="BQ71">
        <v>7.5266795476095839E-4</v>
      </c>
      <c r="BR71">
        <v>0</v>
      </c>
      <c r="BS71">
        <v>0</v>
      </c>
      <c r="BT71">
        <v>1.2516139022421824E-3</v>
      </c>
      <c r="BU71">
        <v>1.2371980670219523E-3</v>
      </c>
    </row>
    <row r="72" spans="1:73" x14ac:dyDescent="0.25">
      <c r="A72">
        <v>1210</v>
      </c>
      <c r="B72">
        <v>551.39018544869418</v>
      </c>
      <c r="C72">
        <v>1.4149832863341605E-3</v>
      </c>
      <c r="D72">
        <v>10</v>
      </c>
      <c r="E72">
        <v>615</v>
      </c>
      <c r="F72">
        <v>-595</v>
      </c>
      <c r="G72">
        <v>0</v>
      </c>
      <c r="H72">
        <v>0</v>
      </c>
      <c r="I72">
        <v>0</v>
      </c>
      <c r="J72">
        <v>0</v>
      </c>
      <c r="K72">
        <v>2.8123688001772031E-3</v>
      </c>
      <c r="L72">
        <v>9.8249732345806837E-3</v>
      </c>
      <c r="M72">
        <v>2.0261405650301496E-2</v>
      </c>
      <c r="N72">
        <v>3.6450271676282259E-2</v>
      </c>
      <c r="O72">
        <v>5.3092324033010611E-2</v>
      </c>
      <c r="P72">
        <v>7.2097053506050043E-2</v>
      </c>
      <c r="Q72">
        <v>8.200871103017672E-2</v>
      </c>
      <c r="R72">
        <v>9.0628072748710362E-2</v>
      </c>
      <c r="S72">
        <v>9.0628072748710362E-2</v>
      </c>
      <c r="T72">
        <v>9.0628072748710362E-2</v>
      </c>
      <c r="U72">
        <v>9.0628072748710362E-2</v>
      </c>
      <c r="V72">
        <v>9.0628072748710362E-2</v>
      </c>
      <c r="W72">
        <v>9.0628072748710362E-2</v>
      </c>
      <c r="X72">
        <v>9.0628072748710362E-2</v>
      </c>
      <c r="Y72">
        <v>9.0628072748710362E-2</v>
      </c>
      <c r="Z72">
        <v>9.0628072748710362E-2</v>
      </c>
      <c r="AA72">
        <v>9.0628072748710362E-2</v>
      </c>
      <c r="AB72">
        <v>9.0628072748710362E-2</v>
      </c>
      <c r="AC72">
        <v>9.0628072748710362E-2</v>
      </c>
      <c r="AD72">
        <v>9.0628072748710362E-2</v>
      </c>
      <c r="AE72">
        <v>9.0628072748710362E-2</v>
      </c>
      <c r="AF72">
        <v>9.0628072748710362E-2</v>
      </c>
      <c r="AG72">
        <v>9.0628072748710362E-2</v>
      </c>
      <c r="AH72">
        <v>9.0628072748710362E-2</v>
      </c>
      <c r="AI72">
        <v>9.0628072748710362E-2</v>
      </c>
      <c r="AJ72">
        <v>9.0628072748710362E-2</v>
      </c>
      <c r="AK72">
        <v>9.0628072748710362E-2</v>
      </c>
      <c r="AL72">
        <v>9.0628072748710362E-2</v>
      </c>
      <c r="AM72">
        <v>9.0628072748710362E-2</v>
      </c>
      <c r="AN72">
        <v>9.0628072748710362E-2</v>
      </c>
      <c r="AO72">
        <v>9.0628072748710362E-2</v>
      </c>
      <c r="AP72">
        <v>9.0628072748710362E-2</v>
      </c>
      <c r="AQ72">
        <v>9.0628072748710362E-2</v>
      </c>
      <c r="AR72">
        <v>9.0628072748710362E-2</v>
      </c>
      <c r="AS72">
        <v>9.0628072748710362E-2</v>
      </c>
      <c r="AT72">
        <v>9.0628072748710362E-2</v>
      </c>
      <c r="AU72">
        <v>9.0628072748710362E-2</v>
      </c>
      <c r="AV72">
        <v>9.0628072748710362E-2</v>
      </c>
      <c r="AW72">
        <v>9.0628072748710362E-2</v>
      </c>
      <c r="AX72">
        <v>9.0628072748710362E-2</v>
      </c>
      <c r="AY72">
        <v>9.0628072748710362E-2</v>
      </c>
      <c r="AZ72">
        <v>9.0628072748710362E-2</v>
      </c>
      <c r="BA72">
        <v>9.0628072748710362E-2</v>
      </c>
      <c r="BB72">
        <v>9.0628072748710362E-2</v>
      </c>
      <c r="BC72">
        <v>9.0628072748710362E-2</v>
      </c>
      <c r="BD72">
        <v>9.0628072748710362E-2</v>
      </c>
      <c r="BE72">
        <v>9.0628072748710362E-2</v>
      </c>
      <c r="BF72">
        <v>9.0628072748710362E-2</v>
      </c>
      <c r="BG72">
        <v>9.0628072748710362E-2</v>
      </c>
      <c r="BH72">
        <v>9.0628072748710362E-2</v>
      </c>
      <c r="BI72">
        <v>8.2107987091280782E-2</v>
      </c>
      <c r="BJ72">
        <v>7.2369656327194554E-2</v>
      </c>
      <c r="BK72">
        <v>4.6063643854978097E-2</v>
      </c>
      <c r="BL72">
        <v>3.4787470516363751E-2</v>
      </c>
      <c r="BM72">
        <v>2.2804613918884335E-2</v>
      </c>
      <c r="BN72">
        <v>8.6542754130184019E-3</v>
      </c>
      <c r="BO72">
        <v>4.6936887850011055E-3</v>
      </c>
      <c r="BP72">
        <v>2.224768210019548E-3</v>
      </c>
      <c r="BQ72">
        <v>7.5266795476095839E-4</v>
      </c>
      <c r="BR72">
        <v>0</v>
      </c>
      <c r="BS72">
        <v>0</v>
      </c>
      <c r="BT72">
        <v>0</v>
      </c>
      <c r="BU72">
        <v>4.425852878934225E-3</v>
      </c>
    </row>
    <row r="73" spans="1:73" x14ac:dyDescent="0.25">
      <c r="A73">
        <v>1210</v>
      </c>
      <c r="B73">
        <v>554.78432192347123</v>
      </c>
      <c r="C73">
        <v>1.4236933550116407E-3</v>
      </c>
      <c r="D73">
        <v>20</v>
      </c>
      <c r="E73">
        <v>625</v>
      </c>
      <c r="F73">
        <v>-585</v>
      </c>
      <c r="G73">
        <v>0</v>
      </c>
      <c r="H73">
        <v>0</v>
      </c>
      <c r="I73">
        <v>0</v>
      </c>
      <c r="J73">
        <v>0</v>
      </c>
      <c r="K73">
        <v>2.8123688001772031E-3</v>
      </c>
      <c r="L73">
        <v>9.8249732345806837E-3</v>
      </c>
      <c r="M73">
        <v>2.0261405650301496E-2</v>
      </c>
      <c r="N73">
        <v>3.6450271676282259E-2</v>
      </c>
      <c r="O73">
        <v>5.3092324033010611E-2</v>
      </c>
      <c r="P73">
        <v>7.2097053506050043E-2</v>
      </c>
      <c r="Q73">
        <v>8.200871103017672E-2</v>
      </c>
      <c r="R73">
        <v>9.2051766103721996E-2</v>
      </c>
      <c r="S73">
        <v>9.2051766103721996E-2</v>
      </c>
      <c r="T73">
        <v>9.2051766103721996E-2</v>
      </c>
      <c r="U73">
        <v>9.2051766103721996E-2</v>
      </c>
      <c r="V73">
        <v>9.2051766103721996E-2</v>
      </c>
      <c r="W73">
        <v>9.2051766103721996E-2</v>
      </c>
      <c r="X73">
        <v>9.2051766103721996E-2</v>
      </c>
      <c r="Y73">
        <v>9.2051766103721996E-2</v>
      </c>
      <c r="Z73">
        <v>9.2051766103721996E-2</v>
      </c>
      <c r="AA73">
        <v>9.2051766103721996E-2</v>
      </c>
      <c r="AB73">
        <v>9.2051766103721996E-2</v>
      </c>
      <c r="AC73">
        <v>9.2051766103721996E-2</v>
      </c>
      <c r="AD73">
        <v>9.2051766103721996E-2</v>
      </c>
      <c r="AE73">
        <v>9.2051766103721996E-2</v>
      </c>
      <c r="AF73">
        <v>9.2051766103721996E-2</v>
      </c>
      <c r="AG73">
        <v>9.2051766103721996E-2</v>
      </c>
      <c r="AH73">
        <v>9.2051766103721996E-2</v>
      </c>
      <c r="AI73">
        <v>9.2051766103721996E-2</v>
      </c>
      <c r="AJ73">
        <v>9.2051766103721996E-2</v>
      </c>
      <c r="AK73">
        <v>9.2051766103721996E-2</v>
      </c>
      <c r="AL73">
        <v>9.2051766103721996E-2</v>
      </c>
      <c r="AM73">
        <v>9.2051766103721996E-2</v>
      </c>
      <c r="AN73">
        <v>9.2051766103721996E-2</v>
      </c>
      <c r="AO73">
        <v>9.2051766103721996E-2</v>
      </c>
      <c r="AP73">
        <v>9.2051766103721996E-2</v>
      </c>
      <c r="AQ73">
        <v>9.2051766103721996E-2</v>
      </c>
      <c r="AR73">
        <v>9.2051766103721996E-2</v>
      </c>
      <c r="AS73">
        <v>9.2051766103721996E-2</v>
      </c>
      <c r="AT73">
        <v>9.2051766103721996E-2</v>
      </c>
      <c r="AU73">
        <v>9.2051766103721996E-2</v>
      </c>
      <c r="AV73">
        <v>9.2051766103721996E-2</v>
      </c>
      <c r="AW73">
        <v>9.2051766103721996E-2</v>
      </c>
      <c r="AX73">
        <v>9.2051766103721996E-2</v>
      </c>
      <c r="AY73">
        <v>9.2051766103721996E-2</v>
      </c>
      <c r="AZ73">
        <v>9.2051766103721996E-2</v>
      </c>
      <c r="BA73">
        <v>9.2051766103721996E-2</v>
      </c>
      <c r="BB73">
        <v>9.2051766103721996E-2</v>
      </c>
      <c r="BC73">
        <v>9.2051766103721996E-2</v>
      </c>
      <c r="BD73">
        <v>9.2051766103721996E-2</v>
      </c>
      <c r="BE73">
        <v>9.2051766103721996E-2</v>
      </c>
      <c r="BF73">
        <v>9.2051766103721996E-2</v>
      </c>
      <c r="BG73">
        <v>9.2051766103721996E-2</v>
      </c>
      <c r="BH73">
        <v>9.2051766103721996E-2</v>
      </c>
      <c r="BI73">
        <v>8.3531680446292417E-2</v>
      </c>
      <c r="BJ73">
        <v>7.3793349682206189E-2</v>
      </c>
      <c r="BK73">
        <v>4.6063643854978097E-2</v>
      </c>
      <c r="BL73">
        <v>3.4787470516363751E-2</v>
      </c>
      <c r="BM73">
        <v>2.2804613918884335E-2</v>
      </c>
      <c r="BN73">
        <v>8.6542754130184019E-3</v>
      </c>
      <c r="BO73">
        <v>4.6936887850011055E-3</v>
      </c>
      <c r="BP73">
        <v>2.224768210019548E-3</v>
      </c>
      <c r="BQ73">
        <v>7.5266795476095839E-4</v>
      </c>
      <c r="BR73">
        <v>0</v>
      </c>
      <c r="BS73">
        <v>0</v>
      </c>
      <c r="BT73">
        <v>0</v>
      </c>
      <c r="BU73">
        <v>7.6145076908464976E-3</v>
      </c>
    </row>
    <row r="74" spans="1:73" x14ac:dyDescent="0.25">
      <c r="A74">
        <v>1210</v>
      </c>
      <c r="B74">
        <v>593.73484465223146</v>
      </c>
      <c r="C74">
        <v>1.5236485956192066E-3</v>
      </c>
      <c r="D74">
        <v>30</v>
      </c>
      <c r="E74">
        <v>635</v>
      </c>
      <c r="F74">
        <v>-575</v>
      </c>
      <c r="G74">
        <v>0</v>
      </c>
      <c r="H74">
        <v>0</v>
      </c>
      <c r="I74">
        <v>0</v>
      </c>
      <c r="J74">
        <v>0</v>
      </c>
      <c r="K74">
        <v>2.8123688001772031E-3</v>
      </c>
      <c r="L74">
        <v>9.8249732345806837E-3</v>
      </c>
      <c r="M74">
        <v>2.0261405650301496E-2</v>
      </c>
      <c r="N74">
        <v>3.6450271676282259E-2</v>
      </c>
      <c r="O74">
        <v>5.3092324033010611E-2</v>
      </c>
      <c r="P74">
        <v>7.2097053506050043E-2</v>
      </c>
      <c r="Q74">
        <v>8.200871103017672E-2</v>
      </c>
      <c r="R74">
        <v>9.3575414699341206E-2</v>
      </c>
      <c r="S74">
        <v>9.3575414699341206E-2</v>
      </c>
      <c r="T74">
        <v>9.3575414699341206E-2</v>
      </c>
      <c r="U74">
        <v>9.3575414699341206E-2</v>
      </c>
      <c r="V74">
        <v>9.3575414699341206E-2</v>
      </c>
      <c r="W74">
        <v>9.3575414699341206E-2</v>
      </c>
      <c r="X74">
        <v>9.3575414699341206E-2</v>
      </c>
      <c r="Y74">
        <v>9.3575414699341206E-2</v>
      </c>
      <c r="Z74">
        <v>9.3575414699341206E-2</v>
      </c>
      <c r="AA74">
        <v>9.3575414699341206E-2</v>
      </c>
      <c r="AB74">
        <v>9.3575414699341206E-2</v>
      </c>
      <c r="AC74">
        <v>9.3575414699341206E-2</v>
      </c>
      <c r="AD74">
        <v>9.3575414699341206E-2</v>
      </c>
      <c r="AE74">
        <v>9.3575414699341206E-2</v>
      </c>
      <c r="AF74">
        <v>9.3575414699341206E-2</v>
      </c>
      <c r="AG74">
        <v>9.3575414699341206E-2</v>
      </c>
      <c r="AH74">
        <v>9.3575414699341206E-2</v>
      </c>
      <c r="AI74">
        <v>9.3575414699341206E-2</v>
      </c>
      <c r="AJ74">
        <v>9.3575414699341206E-2</v>
      </c>
      <c r="AK74">
        <v>9.3575414699341206E-2</v>
      </c>
      <c r="AL74">
        <v>9.3575414699341206E-2</v>
      </c>
      <c r="AM74">
        <v>9.3575414699341206E-2</v>
      </c>
      <c r="AN74">
        <v>9.3575414699341206E-2</v>
      </c>
      <c r="AO74">
        <v>9.3575414699341206E-2</v>
      </c>
      <c r="AP74">
        <v>9.3575414699341206E-2</v>
      </c>
      <c r="AQ74">
        <v>9.3575414699341206E-2</v>
      </c>
      <c r="AR74">
        <v>9.3575414699341206E-2</v>
      </c>
      <c r="AS74">
        <v>9.3575414699341206E-2</v>
      </c>
      <c r="AT74">
        <v>9.3575414699341206E-2</v>
      </c>
      <c r="AU74">
        <v>9.3575414699341206E-2</v>
      </c>
      <c r="AV74">
        <v>9.3575414699341206E-2</v>
      </c>
      <c r="AW74">
        <v>9.3575414699341206E-2</v>
      </c>
      <c r="AX74">
        <v>9.3575414699341206E-2</v>
      </c>
      <c r="AY74">
        <v>9.3575414699341206E-2</v>
      </c>
      <c r="AZ74">
        <v>9.3575414699341206E-2</v>
      </c>
      <c r="BA74">
        <v>9.3575414699341206E-2</v>
      </c>
      <c r="BB74">
        <v>9.3575414699341206E-2</v>
      </c>
      <c r="BC74">
        <v>9.3575414699341206E-2</v>
      </c>
      <c r="BD74">
        <v>9.3575414699341206E-2</v>
      </c>
      <c r="BE74">
        <v>9.3575414699341206E-2</v>
      </c>
      <c r="BF74">
        <v>9.3575414699341206E-2</v>
      </c>
      <c r="BG74">
        <v>9.3575414699341206E-2</v>
      </c>
      <c r="BH74">
        <v>9.3575414699341206E-2</v>
      </c>
      <c r="BI74">
        <v>8.5055329041911626E-2</v>
      </c>
      <c r="BJ74">
        <v>7.5316998277825398E-2</v>
      </c>
      <c r="BK74">
        <v>4.6063643854978097E-2</v>
      </c>
      <c r="BL74">
        <v>3.4787470516363751E-2</v>
      </c>
      <c r="BM74">
        <v>2.2804613918884335E-2</v>
      </c>
      <c r="BN74">
        <v>8.6542754130184019E-3</v>
      </c>
      <c r="BO74">
        <v>4.6936887850011055E-3</v>
      </c>
      <c r="BP74">
        <v>2.224768210019548E-3</v>
      </c>
      <c r="BQ74">
        <v>7.5266795476095839E-4</v>
      </c>
      <c r="BR74">
        <v>0</v>
      </c>
      <c r="BS74">
        <v>0</v>
      </c>
      <c r="BT74">
        <v>0</v>
      </c>
      <c r="BU74">
        <v>1.1129608422057499E-2</v>
      </c>
    </row>
    <row r="75" spans="1:73" x14ac:dyDescent="0.25">
      <c r="A75">
        <v>1210</v>
      </c>
      <c r="B75">
        <v>535.92934425297517</v>
      </c>
      <c r="C75">
        <v>1.3753075132392754E-3</v>
      </c>
      <c r="D75">
        <v>40</v>
      </c>
      <c r="E75">
        <v>645</v>
      </c>
      <c r="F75">
        <v>-565</v>
      </c>
      <c r="G75">
        <v>0</v>
      </c>
      <c r="H75">
        <v>0</v>
      </c>
      <c r="I75">
        <v>0</v>
      </c>
      <c r="J75">
        <v>0</v>
      </c>
      <c r="K75">
        <v>2.8123688001772031E-3</v>
      </c>
      <c r="L75">
        <v>9.8249732345806837E-3</v>
      </c>
      <c r="M75">
        <v>2.0261405650301496E-2</v>
      </c>
      <c r="N75">
        <v>3.6450271676282259E-2</v>
      </c>
      <c r="O75">
        <v>5.3092324033010611E-2</v>
      </c>
      <c r="P75">
        <v>7.2097053506050043E-2</v>
      </c>
      <c r="Q75">
        <v>8.200871103017672E-2</v>
      </c>
      <c r="R75">
        <v>9.4950722212580482E-2</v>
      </c>
      <c r="S75">
        <v>9.4950722212580482E-2</v>
      </c>
      <c r="T75">
        <v>9.4950722212580482E-2</v>
      </c>
      <c r="U75">
        <v>9.4950722212580482E-2</v>
      </c>
      <c r="V75">
        <v>9.4950722212580482E-2</v>
      </c>
      <c r="W75">
        <v>9.4950722212580482E-2</v>
      </c>
      <c r="X75">
        <v>9.4950722212580482E-2</v>
      </c>
      <c r="Y75">
        <v>9.4950722212580482E-2</v>
      </c>
      <c r="Z75">
        <v>9.4950722212580482E-2</v>
      </c>
      <c r="AA75">
        <v>9.4950722212580482E-2</v>
      </c>
      <c r="AB75">
        <v>9.4950722212580482E-2</v>
      </c>
      <c r="AC75">
        <v>9.4950722212580482E-2</v>
      </c>
      <c r="AD75">
        <v>9.4950722212580482E-2</v>
      </c>
      <c r="AE75">
        <v>9.4950722212580482E-2</v>
      </c>
      <c r="AF75">
        <v>9.4950722212580482E-2</v>
      </c>
      <c r="AG75">
        <v>9.4950722212580482E-2</v>
      </c>
      <c r="AH75">
        <v>9.4950722212580482E-2</v>
      </c>
      <c r="AI75">
        <v>9.4950722212580482E-2</v>
      </c>
      <c r="AJ75">
        <v>9.4950722212580482E-2</v>
      </c>
      <c r="AK75">
        <v>9.4950722212580482E-2</v>
      </c>
      <c r="AL75">
        <v>9.4950722212580482E-2</v>
      </c>
      <c r="AM75">
        <v>9.4950722212580482E-2</v>
      </c>
      <c r="AN75">
        <v>9.4950722212580482E-2</v>
      </c>
      <c r="AO75">
        <v>9.4950722212580482E-2</v>
      </c>
      <c r="AP75">
        <v>9.4950722212580482E-2</v>
      </c>
      <c r="AQ75">
        <v>9.4950722212580482E-2</v>
      </c>
      <c r="AR75">
        <v>9.4950722212580482E-2</v>
      </c>
      <c r="AS75">
        <v>9.4950722212580482E-2</v>
      </c>
      <c r="AT75">
        <v>9.4950722212580482E-2</v>
      </c>
      <c r="AU75">
        <v>9.4950722212580482E-2</v>
      </c>
      <c r="AV75">
        <v>9.4950722212580482E-2</v>
      </c>
      <c r="AW75">
        <v>9.4950722212580482E-2</v>
      </c>
      <c r="AX75">
        <v>9.4950722212580482E-2</v>
      </c>
      <c r="AY75">
        <v>9.4950722212580482E-2</v>
      </c>
      <c r="AZ75">
        <v>9.4950722212580482E-2</v>
      </c>
      <c r="BA75">
        <v>9.4950722212580482E-2</v>
      </c>
      <c r="BB75">
        <v>9.4950722212580482E-2</v>
      </c>
      <c r="BC75">
        <v>9.4950722212580482E-2</v>
      </c>
      <c r="BD75">
        <v>9.4950722212580482E-2</v>
      </c>
      <c r="BE75">
        <v>9.4950722212580482E-2</v>
      </c>
      <c r="BF75">
        <v>9.4950722212580482E-2</v>
      </c>
      <c r="BG75">
        <v>9.4950722212580482E-2</v>
      </c>
      <c r="BH75">
        <v>9.4950722212580482E-2</v>
      </c>
      <c r="BI75">
        <v>8.6430636555150903E-2</v>
      </c>
      <c r="BJ75">
        <v>7.6692305791064674E-2</v>
      </c>
      <c r="BK75">
        <v>4.7438951368217373E-2</v>
      </c>
      <c r="BL75">
        <v>3.4787470516363751E-2</v>
      </c>
      <c r="BM75">
        <v>2.2804613918884335E-2</v>
      </c>
      <c r="BN75">
        <v>8.6542754130184019E-3</v>
      </c>
      <c r="BO75">
        <v>4.6936887850011055E-3</v>
      </c>
      <c r="BP75">
        <v>2.224768210019548E-3</v>
      </c>
      <c r="BQ75">
        <v>7.5266795476095839E-4</v>
      </c>
      <c r="BR75">
        <v>0</v>
      </c>
      <c r="BS75">
        <v>0</v>
      </c>
      <c r="BT75">
        <v>0</v>
      </c>
      <c r="BU75">
        <v>1.4774193288856249E-2</v>
      </c>
    </row>
    <row r="76" spans="1:73" x14ac:dyDescent="0.25">
      <c r="A76">
        <v>1210</v>
      </c>
      <c r="B76">
        <v>574.66434839650424</v>
      </c>
      <c r="C76">
        <v>1.4747096877893661E-3</v>
      </c>
      <c r="D76">
        <v>30</v>
      </c>
      <c r="E76">
        <v>635</v>
      </c>
      <c r="F76">
        <v>-575</v>
      </c>
      <c r="G76">
        <v>0</v>
      </c>
      <c r="H76">
        <v>0</v>
      </c>
      <c r="I76">
        <v>0</v>
      </c>
      <c r="J76">
        <v>0</v>
      </c>
      <c r="K76">
        <v>2.8123688001772031E-3</v>
      </c>
      <c r="L76">
        <v>9.8249732345806837E-3</v>
      </c>
      <c r="M76">
        <v>2.0261405650301496E-2</v>
      </c>
      <c r="N76">
        <v>3.6450271676282259E-2</v>
      </c>
      <c r="O76">
        <v>5.3092324033010611E-2</v>
      </c>
      <c r="P76">
        <v>7.2097053506050043E-2</v>
      </c>
      <c r="Q76">
        <v>8.200871103017672E-2</v>
      </c>
      <c r="R76">
        <v>9.6425431900369854E-2</v>
      </c>
      <c r="S76">
        <v>9.6425431900369854E-2</v>
      </c>
      <c r="T76">
        <v>9.6425431900369854E-2</v>
      </c>
      <c r="U76">
        <v>9.6425431900369854E-2</v>
      </c>
      <c r="V76">
        <v>9.6425431900369854E-2</v>
      </c>
      <c r="W76">
        <v>9.6425431900369854E-2</v>
      </c>
      <c r="X76">
        <v>9.6425431900369854E-2</v>
      </c>
      <c r="Y76">
        <v>9.6425431900369854E-2</v>
      </c>
      <c r="Z76">
        <v>9.6425431900369854E-2</v>
      </c>
      <c r="AA76">
        <v>9.6425431900369854E-2</v>
      </c>
      <c r="AB76">
        <v>9.6425431900369854E-2</v>
      </c>
      <c r="AC76">
        <v>9.6425431900369854E-2</v>
      </c>
      <c r="AD76">
        <v>9.6425431900369854E-2</v>
      </c>
      <c r="AE76">
        <v>9.6425431900369854E-2</v>
      </c>
      <c r="AF76">
        <v>9.6425431900369854E-2</v>
      </c>
      <c r="AG76">
        <v>9.6425431900369854E-2</v>
      </c>
      <c r="AH76">
        <v>9.6425431900369854E-2</v>
      </c>
      <c r="AI76">
        <v>9.6425431900369854E-2</v>
      </c>
      <c r="AJ76">
        <v>9.6425431900369854E-2</v>
      </c>
      <c r="AK76">
        <v>9.6425431900369854E-2</v>
      </c>
      <c r="AL76">
        <v>9.6425431900369854E-2</v>
      </c>
      <c r="AM76">
        <v>9.6425431900369854E-2</v>
      </c>
      <c r="AN76">
        <v>9.6425431900369854E-2</v>
      </c>
      <c r="AO76">
        <v>9.6425431900369854E-2</v>
      </c>
      <c r="AP76">
        <v>9.6425431900369854E-2</v>
      </c>
      <c r="AQ76">
        <v>9.6425431900369854E-2</v>
      </c>
      <c r="AR76">
        <v>9.6425431900369854E-2</v>
      </c>
      <c r="AS76">
        <v>9.6425431900369854E-2</v>
      </c>
      <c r="AT76">
        <v>9.6425431900369854E-2</v>
      </c>
      <c r="AU76">
        <v>9.6425431900369854E-2</v>
      </c>
      <c r="AV76">
        <v>9.6425431900369854E-2</v>
      </c>
      <c r="AW76">
        <v>9.6425431900369854E-2</v>
      </c>
      <c r="AX76">
        <v>9.6425431900369854E-2</v>
      </c>
      <c r="AY76">
        <v>9.6425431900369854E-2</v>
      </c>
      <c r="AZ76">
        <v>9.6425431900369854E-2</v>
      </c>
      <c r="BA76">
        <v>9.6425431900369854E-2</v>
      </c>
      <c r="BB76">
        <v>9.6425431900369854E-2</v>
      </c>
      <c r="BC76">
        <v>9.6425431900369854E-2</v>
      </c>
      <c r="BD76">
        <v>9.6425431900369854E-2</v>
      </c>
      <c r="BE76">
        <v>9.6425431900369854E-2</v>
      </c>
      <c r="BF76">
        <v>9.6425431900369854E-2</v>
      </c>
      <c r="BG76">
        <v>9.6425431900369854E-2</v>
      </c>
      <c r="BH76">
        <v>9.6425431900369854E-2</v>
      </c>
      <c r="BI76">
        <v>8.7905346242940274E-2</v>
      </c>
      <c r="BJ76">
        <v>7.8167015478854046E-2</v>
      </c>
      <c r="BK76">
        <v>4.7438951368217373E-2</v>
      </c>
      <c r="BL76">
        <v>3.4787470516363751E-2</v>
      </c>
      <c r="BM76">
        <v>2.2804613918884335E-2</v>
      </c>
      <c r="BN76">
        <v>8.6542754130184019E-3</v>
      </c>
      <c r="BO76">
        <v>4.6936887850011055E-3</v>
      </c>
      <c r="BP76">
        <v>2.224768210019548E-3</v>
      </c>
      <c r="BQ76">
        <v>7.5266795476095839E-4</v>
      </c>
      <c r="BR76">
        <v>0</v>
      </c>
      <c r="BS76">
        <v>0</v>
      </c>
      <c r="BT76">
        <v>0</v>
      </c>
      <c r="BU76">
        <v>1.1129608422057499E-2</v>
      </c>
    </row>
    <row r="77" spans="1:73" x14ac:dyDescent="0.25">
      <c r="A77">
        <v>1210</v>
      </c>
      <c r="B77">
        <v>581.51829593234709</v>
      </c>
      <c r="C77">
        <v>1.4922983599575822E-3</v>
      </c>
      <c r="D77">
        <v>20</v>
      </c>
      <c r="E77">
        <v>625</v>
      </c>
      <c r="F77">
        <v>-585</v>
      </c>
      <c r="G77">
        <v>0</v>
      </c>
      <c r="H77">
        <v>0</v>
      </c>
      <c r="I77">
        <v>0</v>
      </c>
      <c r="J77">
        <v>0</v>
      </c>
      <c r="K77">
        <v>2.8123688001772031E-3</v>
      </c>
      <c r="L77">
        <v>9.8249732345806837E-3</v>
      </c>
      <c r="M77">
        <v>2.0261405650301496E-2</v>
      </c>
      <c r="N77">
        <v>3.6450271676282259E-2</v>
      </c>
      <c r="O77">
        <v>5.3092324033010611E-2</v>
      </c>
      <c r="P77">
        <v>7.2097053506050043E-2</v>
      </c>
      <c r="Q77">
        <v>8.200871103017672E-2</v>
      </c>
      <c r="R77">
        <v>9.7917730260327435E-2</v>
      </c>
      <c r="S77">
        <v>9.7917730260327435E-2</v>
      </c>
      <c r="T77">
        <v>9.7917730260327435E-2</v>
      </c>
      <c r="U77">
        <v>9.7917730260327435E-2</v>
      </c>
      <c r="V77">
        <v>9.7917730260327435E-2</v>
      </c>
      <c r="W77">
        <v>9.7917730260327435E-2</v>
      </c>
      <c r="X77">
        <v>9.7917730260327435E-2</v>
      </c>
      <c r="Y77">
        <v>9.7917730260327435E-2</v>
      </c>
      <c r="Z77">
        <v>9.7917730260327435E-2</v>
      </c>
      <c r="AA77">
        <v>9.7917730260327435E-2</v>
      </c>
      <c r="AB77">
        <v>9.7917730260327435E-2</v>
      </c>
      <c r="AC77">
        <v>9.7917730260327435E-2</v>
      </c>
      <c r="AD77">
        <v>9.7917730260327435E-2</v>
      </c>
      <c r="AE77">
        <v>9.7917730260327435E-2</v>
      </c>
      <c r="AF77">
        <v>9.7917730260327435E-2</v>
      </c>
      <c r="AG77">
        <v>9.7917730260327435E-2</v>
      </c>
      <c r="AH77">
        <v>9.7917730260327435E-2</v>
      </c>
      <c r="AI77">
        <v>9.7917730260327435E-2</v>
      </c>
      <c r="AJ77">
        <v>9.7917730260327435E-2</v>
      </c>
      <c r="AK77">
        <v>9.7917730260327435E-2</v>
      </c>
      <c r="AL77">
        <v>9.7917730260327435E-2</v>
      </c>
      <c r="AM77">
        <v>9.7917730260327435E-2</v>
      </c>
      <c r="AN77">
        <v>9.7917730260327435E-2</v>
      </c>
      <c r="AO77">
        <v>9.7917730260327435E-2</v>
      </c>
      <c r="AP77">
        <v>9.7917730260327435E-2</v>
      </c>
      <c r="AQ77">
        <v>9.7917730260327435E-2</v>
      </c>
      <c r="AR77">
        <v>9.7917730260327435E-2</v>
      </c>
      <c r="AS77">
        <v>9.7917730260327435E-2</v>
      </c>
      <c r="AT77">
        <v>9.7917730260327435E-2</v>
      </c>
      <c r="AU77">
        <v>9.7917730260327435E-2</v>
      </c>
      <c r="AV77">
        <v>9.7917730260327435E-2</v>
      </c>
      <c r="AW77">
        <v>9.7917730260327435E-2</v>
      </c>
      <c r="AX77">
        <v>9.7917730260327435E-2</v>
      </c>
      <c r="AY77">
        <v>9.7917730260327435E-2</v>
      </c>
      <c r="AZ77">
        <v>9.7917730260327435E-2</v>
      </c>
      <c r="BA77">
        <v>9.7917730260327435E-2</v>
      </c>
      <c r="BB77">
        <v>9.7917730260327435E-2</v>
      </c>
      <c r="BC77">
        <v>9.7917730260327435E-2</v>
      </c>
      <c r="BD77">
        <v>9.7917730260327435E-2</v>
      </c>
      <c r="BE77">
        <v>9.7917730260327435E-2</v>
      </c>
      <c r="BF77">
        <v>9.7917730260327435E-2</v>
      </c>
      <c r="BG77">
        <v>9.7917730260327435E-2</v>
      </c>
      <c r="BH77">
        <v>9.7917730260327435E-2</v>
      </c>
      <c r="BI77">
        <v>8.9397644602897855E-2</v>
      </c>
      <c r="BJ77">
        <v>7.9659313838811627E-2</v>
      </c>
      <c r="BK77">
        <v>4.7438951368217373E-2</v>
      </c>
      <c r="BL77">
        <v>3.4787470516363751E-2</v>
      </c>
      <c r="BM77">
        <v>2.2804613918884335E-2</v>
      </c>
      <c r="BN77">
        <v>8.6542754130184019E-3</v>
      </c>
      <c r="BO77">
        <v>4.6936887850011055E-3</v>
      </c>
      <c r="BP77">
        <v>2.224768210019548E-3</v>
      </c>
      <c r="BQ77">
        <v>7.5266795476095839E-4</v>
      </c>
      <c r="BR77">
        <v>0</v>
      </c>
      <c r="BS77">
        <v>0</v>
      </c>
      <c r="BT77">
        <v>0</v>
      </c>
      <c r="BU77">
        <v>7.6145076908464976E-3</v>
      </c>
    </row>
    <row r="78" spans="1:73" x14ac:dyDescent="0.25">
      <c r="A78">
        <v>1210</v>
      </c>
      <c r="B78">
        <v>571.1056678959917</v>
      </c>
      <c r="C78">
        <v>1.4655773645044841E-3</v>
      </c>
      <c r="D78">
        <v>10</v>
      </c>
      <c r="E78">
        <v>615</v>
      </c>
      <c r="F78">
        <v>-595</v>
      </c>
      <c r="G78">
        <v>0</v>
      </c>
      <c r="H78">
        <v>0</v>
      </c>
      <c r="I78">
        <v>0</v>
      </c>
      <c r="J78">
        <v>0</v>
      </c>
      <c r="K78">
        <v>2.8123688001772031E-3</v>
      </c>
      <c r="L78">
        <v>9.8249732345806837E-3</v>
      </c>
      <c r="M78">
        <v>2.0261405650301496E-2</v>
      </c>
      <c r="N78">
        <v>3.6450271676282259E-2</v>
      </c>
      <c r="O78">
        <v>5.3092324033010611E-2</v>
      </c>
      <c r="P78">
        <v>7.2097053506050043E-2</v>
      </c>
      <c r="Q78">
        <v>8.3474288394681198E-2</v>
      </c>
      <c r="R78">
        <v>9.9383307624831912E-2</v>
      </c>
      <c r="S78">
        <v>9.9383307624831912E-2</v>
      </c>
      <c r="T78">
        <v>9.9383307624831912E-2</v>
      </c>
      <c r="U78">
        <v>9.9383307624831912E-2</v>
      </c>
      <c r="V78">
        <v>9.9383307624831912E-2</v>
      </c>
      <c r="W78">
        <v>9.9383307624831912E-2</v>
      </c>
      <c r="X78">
        <v>9.9383307624831912E-2</v>
      </c>
      <c r="Y78">
        <v>9.9383307624831912E-2</v>
      </c>
      <c r="Z78">
        <v>9.9383307624831912E-2</v>
      </c>
      <c r="AA78">
        <v>9.9383307624831912E-2</v>
      </c>
      <c r="AB78">
        <v>9.9383307624831912E-2</v>
      </c>
      <c r="AC78">
        <v>9.9383307624831912E-2</v>
      </c>
      <c r="AD78">
        <v>9.9383307624831912E-2</v>
      </c>
      <c r="AE78">
        <v>9.9383307624831912E-2</v>
      </c>
      <c r="AF78">
        <v>9.9383307624831912E-2</v>
      </c>
      <c r="AG78">
        <v>9.9383307624831912E-2</v>
      </c>
      <c r="AH78">
        <v>9.9383307624831912E-2</v>
      </c>
      <c r="AI78">
        <v>9.9383307624831912E-2</v>
      </c>
      <c r="AJ78">
        <v>9.9383307624831912E-2</v>
      </c>
      <c r="AK78">
        <v>9.9383307624831912E-2</v>
      </c>
      <c r="AL78">
        <v>9.9383307624831912E-2</v>
      </c>
      <c r="AM78">
        <v>9.9383307624831912E-2</v>
      </c>
      <c r="AN78">
        <v>9.9383307624831912E-2</v>
      </c>
      <c r="AO78">
        <v>9.9383307624831912E-2</v>
      </c>
      <c r="AP78">
        <v>9.9383307624831912E-2</v>
      </c>
      <c r="AQ78">
        <v>9.9383307624831912E-2</v>
      </c>
      <c r="AR78">
        <v>9.9383307624831912E-2</v>
      </c>
      <c r="AS78">
        <v>9.9383307624831912E-2</v>
      </c>
      <c r="AT78">
        <v>9.9383307624831912E-2</v>
      </c>
      <c r="AU78">
        <v>9.9383307624831912E-2</v>
      </c>
      <c r="AV78">
        <v>9.9383307624831912E-2</v>
      </c>
      <c r="AW78">
        <v>9.9383307624831912E-2</v>
      </c>
      <c r="AX78">
        <v>9.9383307624831912E-2</v>
      </c>
      <c r="AY78">
        <v>9.9383307624831912E-2</v>
      </c>
      <c r="AZ78">
        <v>9.9383307624831912E-2</v>
      </c>
      <c r="BA78">
        <v>9.9383307624831912E-2</v>
      </c>
      <c r="BB78">
        <v>9.9383307624831912E-2</v>
      </c>
      <c r="BC78">
        <v>9.9383307624831912E-2</v>
      </c>
      <c r="BD78">
        <v>9.9383307624831912E-2</v>
      </c>
      <c r="BE78">
        <v>9.9383307624831912E-2</v>
      </c>
      <c r="BF78">
        <v>9.9383307624831912E-2</v>
      </c>
      <c r="BG78">
        <v>9.9383307624831912E-2</v>
      </c>
      <c r="BH78">
        <v>9.9383307624831912E-2</v>
      </c>
      <c r="BI78">
        <v>9.0863221967402333E-2</v>
      </c>
      <c r="BJ78">
        <v>8.1124891203316105E-2</v>
      </c>
      <c r="BK78">
        <v>4.7438951368217373E-2</v>
      </c>
      <c r="BL78">
        <v>3.4787470516363751E-2</v>
      </c>
      <c r="BM78">
        <v>2.2804613918884335E-2</v>
      </c>
      <c r="BN78">
        <v>8.6542754130184019E-3</v>
      </c>
      <c r="BO78">
        <v>4.6936887850011055E-3</v>
      </c>
      <c r="BP78">
        <v>2.224768210019548E-3</v>
      </c>
      <c r="BQ78">
        <v>7.5266795476095839E-4</v>
      </c>
      <c r="BR78">
        <v>0</v>
      </c>
      <c r="BS78">
        <v>0</v>
      </c>
      <c r="BT78">
        <v>0</v>
      </c>
      <c r="BU78">
        <v>4.425852878934225E-3</v>
      </c>
    </row>
    <row r="79" spans="1:73" x14ac:dyDescent="0.25">
      <c r="A79">
        <v>1210</v>
      </c>
      <c r="B79">
        <v>563.52302991391741</v>
      </c>
      <c r="C79">
        <v>1.446118719258148E-3</v>
      </c>
      <c r="D79">
        <v>0</v>
      </c>
      <c r="E79">
        <v>605</v>
      </c>
      <c r="F79">
        <v>-605</v>
      </c>
      <c r="G79">
        <v>0</v>
      </c>
      <c r="H79">
        <v>0</v>
      </c>
      <c r="I79">
        <v>0</v>
      </c>
      <c r="J79">
        <v>0</v>
      </c>
      <c r="K79">
        <v>2.8123688001772031E-3</v>
      </c>
      <c r="L79">
        <v>9.8249732345806837E-3</v>
      </c>
      <c r="M79">
        <v>2.0261405650301496E-2</v>
      </c>
      <c r="N79">
        <v>3.6450271676282259E-2</v>
      </c>
      <c r="O79">
        <v>5.3092324033010611E-2</v>
      </c>
      <c r="P79">
        <v>7.2097053506050043E-2</v>
      </c>
      <c r="Q79">
        <v>8.4920407113939347E-2</v>
      </c>
      <c r="R79">
        <v>0.10082942634409006</v>
      </c>
      <c r="S79">
        <v>0.10082942634409006</v>
      </c>
      <c r="T79">
        <v>0.10082942634409006</v>
      </c>
      <c r="U79">
        <v>0.10082942634409006</v>
      </c>
      <c r="V79">
        <v>0.10082942634409006</v>
      </c>
      <c r="W79">
        <v>0.10082942634409006</v>
      </c>
      <c r="X79">
        <v>0.10082942634409006</v>
      </c>
      <c r="Y79">
        <v>0.10082942634409006</v>
      </c>
      <c r="Z79">
        <v>0.10082942634409006</v>
      </c>
      <c r="AA79">
        <v>0.10082942634409006</v>
      </c>
      <c r="AB79">
        <v>0.10082942634409006</v>
      </c>
      <c r="AC79">
        <v>0.10082942634409006</v>
      </c>
      <c r="AD79">
        <v>0.10082942634409006</v>
      </c>
      <c r="AE79">
        <v>0.10082942634409006</v>
      </c>
      <c r="AF79">
        <v>0.10082942634409006</v>
      </c>
      <c r="AG79">
        <v>0.10082942634409006</v>
      </c>
      <c r="AH79">
        <v>0.10082942634409006</v>
      </c>
      <c r="AI79">
        <v>0.10082942634409006</v>
      </c>
      <c r="AJ79">
        <v>0.10082942634409006</v>
      </c>
      <c r="AK79">
        <v>0.10082942634409006</v>
      </c>
      <c r="AL79">
        <v>0.10082942634409006</v>
      </c>
      <c r="AM79">
        <v>0.10082942634409006</v>
      </c>
      <c r="AN79">
        <v>0.10082942634409006</v>
      </c>
      <c r="AO79">
        <v>0.10082942634409006</v>
      </c>
      <c r="AP79">
        <v>0.10082942634409006</v>
      </c>
      <c r="AQ79">
        <v>0.10082942634409006</v>
      </c>
      <c r="AR79">
        <v>0.10082942634409006</v>
      </c>
      <c r="AS79">
        <v>0.10082942634409006</v>
      </c>
      <c r="AT79">
        <v>0.10082942634409006</v>
      </c>
      <c r="AU79">
        <v>0.10082942634409006</v>
      </c>
      <c r="AV79">
        <v>0.10082942634409006</v>
      </c>
      <c r="AW79">
        <v>0.10082942634409006</v>
      </c>
      <c r="AX79">
        <v>0.10082942634409006</v>
      </c>
      <c r="AY79">
        <v>0.10082942634409006</v>
      </c>
      <c r="AZ79">
        <v>0.10082942634409006</v>
      </c>
      <c r="BA79">
        <v>0.10082942634409006</v>
      </c>
      <c r="BB79">
        <v>0.10082942634409006</v>
      </c>
      <c r="BC79">
        <v>0.10082942634409006</v>
      </c>
      <c r="BD79">
        <v>0.10082942634409006</v>
      </c>
      <c r="BE79">
        <v>0.10082942634409006</v>
      </c>
      <c r="BF79">
        <v>0.10082942634409006</v>
      </c>
      <c r="BG79">
        <v>0.10082942634409006</v>
      </c>
      <c r="BH79">
        <v>0.10082942634409006</v>
      </c>
      <c r="BI79">
        <v>9.2309340686660482E-2</v>
      </c>
      <c r="BJ79">
        <v>8.1124891203316105E-2</v>
      </c>
      <c r="BK79">
        <v>4.7438951368217373E-2</v>
      </c>
      <c r="BL79">
        <v>3.4787470516363751E-2</v>
      </c>
      <c r="BM79">
        <v>2.2804613918884335E-2</v>
      </c>
      <c r="BN79">
        <v>8.6542754130184019E-3</v>
      </c>
      <c r="BO79">
        <v>4.6936887850011055E-3</v>
      </c>
      <c r="BP79">
        <v>2.224768210019548E-3</v>
      </c>
      <c r="BQ79">
        <v>7.5266795476095839E-4</v>
      </c>
      <c r="BR79">
        <v>0</v>
      </c>
      <c r="BS79">
        <v>0</v>
      </c>
      <c r="BT79">
        <v>2.3101420139590573E-3</v>
      </c>
      <c r="BU79">
        <v>1.2371980670219523E-3</v>
      </c>
    </row>
    <row r="80" spans="1:73" x14ac:dyDescent="0.25">
      <c r="A80">
        <v>1210</v>
      </c>
      <c r="B80">
        <v>568.44975410836355</v>
      </c>
      <c r="C80">
        <v>1.4587617306419044E-3</v>
      </c>
      <c r="D80">
        <v>-10</v>
      </c>
      <c r="E80">
        <v>595</v>
      </c>
      <c r="F80">
        <v>-615</v>
      </c>
      <c r="G80">
        <v>0</v>
      </c>
      <c r="H80">
        <v>0</v>
      </c>
      <c r="I80">
        <v>0</v>
      </c>
      <c r="J80">
        <v>0</v>
      </c>
      <c r="K80">
        <v>2.8123688001772031E-3</v>
      </c>
      <c r="L80">
        <v>9.8249732345806837E-3</v>
      </c>
      <c r="M80">
        <v>2.0261405650301496E-2</v>
      </c>
      <c r="N80">
        <v>3.6450271676282259E-2</v>
      </c>
      <c r="O80">
        <v>5.3092324033010611E-2</v>
      </c>
      <c r="P80">
        <v>7.3555815236691954E-2</v>
      </c>
      <c r="Q80">
        <v>8.6379168844581258E-2</v>
      </c>
      <c r="R80">
        <v>0.10228818807473197</v>
      </c>
      <c r="S80">
        <v>0.10228818807473197</v>
      </c>
      <c r="T80">
        <v>0.10228818807473197</v>
      </c>
      <c r="U80">
        <v>0.10228818807473197</v>
      </c>
      <c r="V80">
        <v>0.10228818807473197</v>
      </c>
      <c r="W80">
        <v>0.10228818807473197</v>
      </c>
      <c r="X80">
        <v>0.10228818807473197</v>
      </c>
      <c r="Y80">
        <v>0.10228818807473197</v>
      </c>
      <c r="Z80">
        <v>0.10228818807473197</v>
      </c>
      <c r="AA80">
        <v>0.10228818807473197</v>
      </c>
      <c r="AB80">
        <v>0.10228818807473197</v>
      </c>
      <c r="AC80">
        <v>0.10228818807473197</v>
      </c>
      <c r="AD80">
        <v>0.10228818807473197</v>
      </c>
      <c r="AE80">
        <v>0.10228818807473197</v>
      </c>
      <c r="AF80">
        <v>0.10228818807473197</v>
      </c>
      <c r="AG80">
        <v>0.10228818807473197</v>
      </c>
      <c r="AH80">
        <v>0.10228818807473197</v>
      </c>
      <c r="AI80">
        <v>0.10228818807473197</v>
      </c>
      <c r="AJ80">
        <v>0.10228818807473197</v>
      </c>
      <c r="AK80">
        <v>0.10228818807473197</v>
      </c>
      <c r="AL80">
        <v>0.10228818807473197</v>
      </c>
      <c r="AM80">
        <v>0.10228818807473197</v>
      </c>
      <c r="AN80">
        <v>0.10228818807473197</v>
      </c>
      <c r="AO80">
        <v>0.10228818807473197</v>
      </c>
      <c r="AP80">
        <v>0.10228818807473197</v>
      </c>
      <c r="AQ80">
        <v>0.10228818807473197</v>
      </c>
      <c r="AR80">
        <v>0.10228818807473197</v>
      </c>
      <c r="AS80">
        <v>0.10228818807473197</v>
      </c>
      <c r="AT80">
        <v>0.10228818807473197</v>
      </c>
      <c r="AU80">
        <v>0.10228818807473197</v>
      </c>
      <c r="AV80">
        <v>0.10228818807473197</v>
      </c>
      <c r="AW80">
        <v>0.10228818807473197</v>
      </c>
      <c r="AX80">
        <v>0.10228818807473197</v>
      </c>
      <c r="AY80">
        <v>0.10228818807473197</v>
      </c>
      <c r="AZ80">
        <v>0.10228818807473197</v>
      </c>
      <c r="BA80">
        <v>0.10228818807473197</v>
      </c>
      <c r="BB80">
        <v>0.10228818807473197</v>
      </c>
      <c r="BC80">
        <v>0.10228818807473197</v>
      </c>
      <c r="BD80">
        <v>0.10228818807473197</v>
      </c>
      <c r="BE80">
        <v>0.10228818807473197</v>
      </c>
      <c r="BF80">
        <v>0.10228818807473197</v>
      </c>
      <c r="BG80">
        <v>0.10228818807473197</v>
      </c>
      <c r="BH80">
        <v>0.10228818807473197</v>
      </c>
      <c r="BI80">
        <v>9.3768102417302393E-2</v>
      </c>
      <c r="BJ80">
        <v>8.1124891203316105E-2</v>
      </c>
      <c r="BK80">
        <v>4.7438951368217373E-2</v>
      </c>
      <c r="BL80">
        <v>3.4787470516363751E-2</v>
      </c>
      <c r="BM80">
        <v>2.2804613918884335E-2</v>
      </c>
      <c r="BN80">
        <v>8.6542754130184019E-3</v>
      </c>
      <c r="BO80">
        <v>4.6936887850011055E-3</v>
      </c>
      <c r="BP80">
        <v>2.224768210019548E-3</v>
      </c>
      <c r="BQ80">
        <v>7.5266795476095839E-4</v>
      </c>
      <c r="BR80">
        <v>0</v>
      </c>
      <c r="BS80">
        <v>0</v>
      </c>
      <c r="BT80">
        <v>8.2641162767400217E-3</v>
      </c>
      <c r="BU80">
        <v>0</v>
      </c>
    </row>
    <row r="81" spans="1:73" x14ac:dyDescent="0.25">
      <c r="A81">
        <v>1210</v>
      </c>
      <c r="B81">
        <v>610.65044588429748</v>
      </c>
      <c r="C81">
        <v>1.5670575892018355E-3</v>
      </c>
      <c r="D81">
        <v>-20</v>
      </c>
      <c r="E81">
        <v>585</v>
      </c>
      <c r="F81">
        <v>-625</v>
      </c>
      <c r="G81">
        <v>0</v>
      </c>
      <c r="H81">
        <v>0</v>
      </c>
      <c r="I81">
        <v>0</v>
      </c>
      <c r="J81">
        <v>0</v>
      </c>
      <c r="K81">
        <v>2.8123688001772031E-3</v>
      </c>
      <c r="L81">
        <v>9.8249732345806837E-3</v>
      </c>
      <c r="M81">
        <v>2.0261405650301496E-2</v>
      </c>
      <c r="N81">
        <v>3.6450271676282259E-2</v>
      </c>
      <c r="O81">
        <v>5.3092324033010611E-2</v>
      </c>
      <c r="P81">
        <v>7.5122872825893791E-2</v>
      </c>
      <c r="Q81">
        <v>8.7946226433783095E-2</v>
      </c>
      <c r="R81">
        <v>0.10385524566393381</v>
      </c>
      <c r="S81">
        <v>0.10385524566393381</v>
      </c>
      <c r="T81">
        <v>0.10385524566393381</v>
      </c>
      <c r="U81">
        <v>0.10385524566393381</v>
      </c>
      <c r="V81">
        <v>0.10385524566393381</v>
      </c>
      <c r="W81">
        <v>0.10385524566393381</v>
      </c>
      <c r="X81">
        <v>0.10385524566393381</v>
      </c>
      <c r="Y81">
        <v>0.10385524566393381</v>
      </c>
      <c r="Z81">
        <v>0.10385524566393381</v>
      </c>
      <c r="AA81">
        <v>0.10385524566393381</v>
      </c>
      <c r="AB81">
        <v>0.10385524566393381</v>
      </c>
      <c r="AC81">
        <v>0.10385524566393381</v>
      </c>
      <c r="AD81">
        <v>0.10385524566393381</v>
      </c>
      <c r="AE81">
        <v>0.10385524566393381</v>
      </c>
      <c r="AF81">
        <v>0.10385524566393381</v>
      </c>
      <c r="AG81">
        <v>0.10385524566393381</v>
      </c>
      <c r="AH81">
        <v>0.10385524566393381</v>
      </c>
      <c r="AI81">
        <v>0.10385524566393381</v>
      </c>
      <c r="AJ81">
        <v>0.10385524566393381</v>
      </c>
      <c r="AK81">
        <v>0.10385524566393381</v>
      </c>
      <c r="AL81">
        <v>0.10385524566393381</v>
      </c>
      <c r="AM81">
        <v>0.10385524566393381</v>
      </c>
      <c r="AN81">
        <v>0.10385524566393381</v>
      </c>
      <c r="AO81">
        <v>0.10385524566393381</v>
      </c>
      <c r="AP81">
        <v>0.10385524566393381</v>
      </c>
      <c r="AQ81">
        <v>0.10385524566393381</v>
      </c>
      <c r="AR81">
        <v>0.10385524566393381</v>
      </c>
      <c r="AS81">
        <v>0.10385524566393381</v>
      </c>
      <c r="AT81">
        <v>0.10385524566393381</v>
      </c>
      <c r="AU81">
        <v>0.10385524566393381</v>
      </c>
      <c r="AV81">
        <v>0.10385524566393381</v>
      </c>
      <c r="AW81">
        <v>0.10385524566393381</v>
      </c>
      <c r="AX81">
        <v>0.10385524566393381</v>
      </c>
      <c r="AY81">
        <v>0.10385524566393381</v>
      </c>
      <c r="AZ81">
        <v>0.10385524566393381</v>
      </c>
      <c r="BA81">
        <v>0.10385524566393381</v>
      </c>
      <c r="BB81">
        <v>0.10385524566393381</v>
      </c>
      <c r="BC81">
        <v>0.10385524566393381</v>
      </c>
      <c r="BD81">
        <v>0.10385524566393381</v>
      </c>
      <c r="BE81">
        <v>0.10385524566393381</v>
      </c>
      <c r="BF81">
        <v>0.10385524566393381</v>
      </c>
      <c r="BG81">
        <v>0.10385524566393381</v>
      </c>
      <c r="BH81">
        <v>0.10385524566393381</v>
      </c>
      <c r="BI81">
        <v>9.3768102417302393E-2</v>
      </c>
      <c r="BJ81">
        <v>8.1124891203316105E-2</v>
      </c>
      <c r="BK81">
        <v>4.7438951368217373E-2</v>
      </c>
      <c r="BL81">
        <v>3.4787470516363751E-2</v>
      </c>
      <c r="BM81">
        <v>2.2804613918884335E-2</v>
      </c>
      <c r="BN81">
        <v>8.6542754130184019E-3</v>
      </c>
      <c r="BO81">
        <v>4.6936887850011055E-3</v>
      </c>
      <c r="BP81">
        <v>2.224768210019548E-3</v>
      </c>
      <c r="BQ81">
        <v>7.5266795476095839E-4</v>
      </c>
      <c r="BR81">
        <v>0</v>
      </c>
      <c r="BS81">
        <v>0</v>
      </c>
      <c r="BT81">
        <v>1.4218090539520972E-2</v>
      </c>
      <c r="BU81">
        <v>0</v>
      </c>
    </row>
    <row r="82" spans="1:73" x14ac:dyDescent="0.25">
      <c r="A82">
        <v>1210</v>
      </c>
      <c r="B82">
        <v>632.5528040082645</v>
      </c>
      <c r="C82">
        <v>1.623263650707082E-3</v>
      </c>
      <c r="D82">
        <v>-30</v>
      </c>
      <c r="E82">
        <v>575</v>
      </c>
      <c r="F82">
        <v>-635</v>
      </c>
      <c r="G82">
        <v>0</v>
      </c>
      <c r="H82">
        <v>0</v>
      </c>
      <c r="I82">
        <v>0</v>
      </c>
      <c r="J82">
        <v>0</v>
      </c>
      <c r="K82">
        <v>2.8123688001772031E-3</v>
      </c>
      <c r="L82">
        <v>9.8249732345806837E-3</v>
      </c>
      <c r="M82">
        <v>2.0261405650301496E-2</v>
      </c>
      <c r="N82">
        <v>3.6450271676282259E-2</v>
      </c>
      <c r="O82">
        <v>5.3092324033010611E-2</v>
      </c>
      <c r="P82">
        <v>7.6746136476600876E-2</v>
      </c>
      <c r="Q82">
        <v>8.956949008449018E-2</v>
      </c>
      <c r="R82">
        <v>0.10547850931464089</v>
      </c>
      <c r="S82">
        <v>0.10547850931464089</v>
      </c>
      <c r="T82">
        <v>0.10547850931464089</v>
      </c>
      <c r="U82">
        <v>0.10547850931464089</v>
      </c>
      <c r="V82">
        <v>0.10547850931464089</v>
      </c>
      <c r="W82">
        <v>0.10547850931464089</v>
      </c>
      <c r="X82">
        <v>0.10547850931464089</v>
      </c>
      <c r="Y82">
        <v>0.10547850931464089</v>
      </c>
      <c r="Z82">
        <v>0.10547850931464089</v>
      </c>
      <c r="AA82">
        <v>0.10547850931464089</v>
      </c>
      <c r="AB82">
        <v>0.10547850931464089</v>
      </c>
      <c r="AC82">
        <v>0.10547850931464089</v>
      </c>
      <c r="AD82">
        <v>0.10547850931464089</v>
      </c>
      <c r="AE82">
        <v>0.10547850931464089</v>
      </c>
      <c r="AF82">
        <v>0.10547850931464089</v>
      </c>
      <c r="AG82">
        <v>0.10547850931464089</v>
      </c>
      <c r="AH82">
        <v>0.10547850931464089</v>
      </c>
      <c r="AI82">
        <v>0.10547850931464089</v>
      </c>
      <c r="AJ82">
        <v>0.10547850931464089</v>
      </c>
      <c r="AK82">
        <v>0.10547850931464089</v>
      </c>
      <c r="AL82">
        <v>0.10547850931464089</v>
      </c>
      <c r="AM82">
        <v>0.10547850931464089</v>
      </c>
      <c r="AN82">
        <v>0.10547850931464089</v>
      </c>
      <c r="AO82">
        <v>0.10547850931464089</v>
      </c>
      <c r="AP82">
        <v>0.10547850931464089</v>
      </c>
      <c r="AQ82">
        <v>0.10547850931464089</v>
      </c>
      <c r="AR82">
        <v>0.10547850931464089</v>
      </c>
      <c r="AS82">
        <v>0.10547850931464089</v>
      </c>
      <c r="AT82">
        <v>0.10547850931464089</v>
      </c>
      <c r="AU82">
        <v>0.10547850931464089</v>
      </c>
      <c r="AV82">
        <v>0.10547850931464089</v>
      </c>
      <c r="AW82">
        <v>0.10547850931464089</v>
      </c>
      <c r="AX82">
        <v>0.10547850931464089</v>
      </c>
      <c r="AY82">
        <v>0.10547850931464089</v>
      </c>
      <c r="AZ82">
        <v>0.10547850931464089</v>
      </c>
      <c r="BA82">
        <v>0.10547850931464089</v>
      </c>
      <c r="BB82">
        <v>0.10547850931464089</v>
      </c>
      <c r="BC82">
        <v>0.10547850931464089</v>
      </c>
      <c r="BD82">
        <v>0.10547850931464089</v>
      </c>
      <c r="BE82">
        <v>0.10547850931464089</v>
      </c>
      <c r="BF82">
        <v>0.10547850931464089</v>
      </c>
      <c r="BG82">
        <v>0.10547850931464089</v>
      </c>
      <c r="BH82">
        <v>0.10547850931464089</v>
      </c>
      <c r="BI82">
        <v>9.3768102417302393E-2</v>
      </c>
      <c r="BJ82">
        <v>8.1124891203316105E-2</v>
      </c>
      <c r="BK82">
        <v>4.7438951368217373E-2</v>
      </c>
      <c r="BL82">
        <v>3.4787470516363751E-2</v>
      </c>
      <c r="BM82">
        <v>2.2804613918884335E-2</v>
      </c>
      <c r="BN82">
        <v>8.6542754130184019E-3</v>
      </c>
      <c r="BO82">
        <v>4.6936887850011055E-3</v>
      </c>
      <c r="BP82">
        <v>2.224768210019548E-3</v>
      </c>
      <c r="BQ82">
        <v>7.5266795476095839E-4</v>
      </c>
      <c r="BR82">
        <v>0</v>
      </c>
      <c r="BS82">
        <v>0</v>
      </c>
      <c r="BT82">
        <v>1.9345217277773774E-2</v>
      </c>
      <c r="BU82">
        <v>0</v>
      </c>
    </row>
    <row r="83" spans="1:73" x14ac:dyDescent="0.25">
      <c r="A83">
        <v>1210</v>
      </c>
      <c r="B83">
        <v>667.08354647732233</v>
      </c>
      <c r="C83">
        <v>1.7118768047817519E-3</v>
      </c>
      <c r="D83">
        <v>-40</v>
      </c>
      <c r="E83">
        <v>565</v>
      </c>
      <c r="F83">
        <v>-645</v>
      </c>
      <c r="G83">
        <v>0</v>
      </c>
      <c r="H83">
        <v>0</v>
      </c>
      <c r="I83">
        <v>0</v>
      </c>
      <c r="J83">
        <v>0</v>
      </c>
      <c r="K83">
        <v>2.8123688001772031E-3</v>
      </c>
      <c r="L83">
        <v>9.8249732345806837E-3</v>
      </c>
      <c r="M83">
        <v>2.0261405650301496E-2</v>
      </c>
      <c r="N83">
        <v>3.6450271676282259E-2</v>
      </c>
      <c r="O83">
        <v>5.4804200837792361E-2</v>
      </c>
      <c r="P83">
        <v>7.8458013281382633E-2</v>
      </c>
      <c r="Q83">
        <v>9.1281366889271937E-2</v>
      </c>
      <c r="R83">
        <v>0.10719038611942265</v>
      </c>
      <c r="S83">
        <v>0.10719038611942265</v>
      </c>
      <c r="T83">
        <v>0.10719038611942265</v>
      </c>
      <c r="U83">
        <v>0.10719038611942265</v>
      </c>
      <c r="V83">
        <v>0.10719038611942265</v>
      </c>
      <c r="W83">
        <v>0.10719038611942265</v>
      </c>
      <c r="X83">
        <v>0.10719038611942265</v>
      </c>
      <c r="Y83">
        <v>0.10719038611942265</v>
      </c>
      <c r="Z83">
        <v>0.10719038611942265</v>
      </c>
      <c r="AA83">
        <v>0.10719038611942265</v>
      </c>
      <c r="AB83">
        <v>0.10719038611942265</v>
      </c>
      <c r="AC83">
        <v>0.10719038611942265</v>
      </c>
      <c r="AD83">
        <v>0.10719038611942265</v>
      </c>
      <c r="AE83">
        <v>0.10719038611942265</v>
      </c>
      <c r="AF83">
        <v>0.10719038611942265</v>
      </c>
      <c r="AG83">
        <v>0.10719038611942265</v>
      </c>
      <c r="AH83">
        <v>0.10719038611942265</v>
      </c>
      <c r="AI83">
        <v>0.10719038611942265</v>
      </c>
      <c r="AJ83">
        <v>0.10719038611942265</v>
      </c>
      <c r="AK83">
        <v>0.10719038611942265</v>
      </c>
      <c r="AL83">
        <v>0.10719038611942265</v>
      </c>
      <c r="AM83">
        <v>0.10719038611942265</v>
      </c>
      <c r="AN83">
        <v>0.10719038611942265</v>
      </c>
      <c r="AO83">
        <v>0.10719038611942265</v>
      </c>
      <c r="AP83">
        <v>0.10719038611942265</v>
      </c>
      <c r="AQ83">
        <v>0.10719038611942265</v>
      </c>
      <c r="AR83">
        <v>0.10719038611942265</v>
      </c>
      <c r="AS83">
        <v>0.10719038611942265</v>
      </c>
      <c r="AT83">
        <v>0.10719038611942265</v>
      </c>
      <c r="AU83">
        <v>0.10719038611942265</v>
      </c>
      <c r="AV83">
        <v>0.10719038611942265</v>
      </c>
      <c r="AW83">
        <v>0.10719038611942265</v>
      </c>
      <c r="AX83">
        <v>0.10719038611942265</v>
      </c>
      <c r="AY83">
        <v>0.10719038611942265</v>
      </c>
      <c r="AZ83">
        <v>0.10719038611942265</v>
      </c>
      <c r="BA83">
        <v>0.10719038611942265</v>
      </c>
      <c r="BB83">
        <v>0.10719038611942265</v>
      </c>
      <c r="BC83">
        <v>0.10719038611942265</v>
      </c>
      <c r="BD83">
        <v>0.10719038611942265</v>
      </c>
      <c r="BE83">
        <v>0.10719038611942265</v>
      </c>
      <c r="BF83">
        <v>0.10719038611942265</v>
      </c>
      <c r="BG83">
        <v>0.10719038611942265</v>
      </c>
      <c r="BH83">
        <v>0.10719038611942265</v>
      </c>
      <c r="BI83">
        <v>9.3768102417302393E-2</v>
      </c>
      <c r="BJ83">
        <v>8.1124891203316105E-2</v>
      </c>
      <c r="BK83">
        <v>4.7438951368217373E-2</v>
      </c>
      <c r="BL83">
        <v>3.4787470516363751E-2</v>
      </c>
      <c r="BM83">
        <v>2.2804613918884335E-2</v>
      </c>
      <c r="BN83">
        <v>8.6542754130184019E-3</v>
      </c>
      <c r="BO83">
        <v>4.6936887850011055E-3</v>
      </c>
      <c r="BP83">
        <v>2.224768210019548E-3</v>
      </c>
      <c r="BQ83">
        <v>7.5266795476095839E-4</v>
      </c>
      <c r="BR83">
        <v>0</v>
      </c>
      <c r="BS83">
        <v>0</v>
      </c>
      <c r="BT83">
        <v>2.4144376562163478E-2</v>
      </c>
      <c r="BU83">
        <v>0</v>
      </c>
    </row>
    <row r="84" spans="1:73" x14ac:dyDescent="0.25">
      <c r="A84">
        <v>1210</v>
      </c>
      <c r="B84">
        <v>617.00872637761984</v>
      </c>
      <c r="C84">
        <v>1.5833742753984794E-3</v>
      </c>
      <c r="D84">
        <v>-30</v>
      </c>
      <c r="E84">
        <v>575</v>
      </c>
      <c r="F84">
        <v>-635</v>
      </c>
      <c r="G84">
        <v>0</v>
      </c>
      <c r="H84">
        <v>0</v>
      </c>
      <c r="I84">
        <v>0</v>
      </c>
      <c r="J84">
        <v>0</v>
      </c>
      <c r="K84">
        <v>2.8123688001772031E-3</v>
      </c>
      <c r="L84">
        <v>9.8249732345806837E-3</v>
      </c>
      <c r="M84">
        <v>2.0261405650301496E-2</v>
      </c>
      <c r="N84">
        <v>3.6450271676282259E-2</v>
      </c>
      <c r="O84">
        <v>5.4804200837792361E-2</v>
      </c>
      <c r="P84">
        <v>8.0041387556781113E-2</v>
      </c>
      <c r="Q84">
        <v>9.2864741164670417E-2</v>
      </c>
      <c r="R84">
        <v>0.10877376039482113</v>
      </c>
      <c r="S84">
        <v>0.10877376039482113</v>
      </c>
      <c r="T84">
        <v>0.10877376039482113</v>
      </c>
      <c r="U84">
        <v>0.10877376039482113</v>
      </c>
      <c r="V84">
        <v>0.10877376039482113</v>
      </c>
      <c r="W84">
        <v>0.10877376039482113</v>
      </c>
      <c r="X84">
        <v>0.10877376039482113</v>
      </c>
      <c r="Y84">
        <v>0.10877376039482113</v>
      </c>
      <c r="Z84">
        <v>0.10877376039482113</v>
      </c>
      <c r="AA84">
        <v>0.10877376039482113</v>
      </c>
      <c r="AB84">
        <v>0.10877376039482113</v>
      </c>
      <c r="AC84">
        <v>0.10877376039482113</v>
      </c>
      <c r="AD84">
        <v>0.10877376039482113</v>
      </c>
      <c r="AE84">
        <v>0.10877376039482113</v>
      </c>
      <c r="AF84">
        <v>0.10877376039482113</v>
      </c>
      <c r="AG84">
        <v>0.10877376039482113</v>
      </c>
      <c r="AH84">
        <v>0.10877376039482113</v>
      </c>
      <c r="AI84">
        <v>0.10877376039482113</v>
      </c>
      <c r="AJ84">
        <v>0.10877376039482113</v>
      </c>
      <c r="AK84">
        <v>0.10877376039482113</v>
      </c>
      <c r="AL84">
        <v>0.10877376039482113</v>
      </c>
      <c r="AM84">
        <v>0.10877376039482113</v>
      </c>
      <c r="AN84">
        <v>0.10877376039482113</v>
      </c>
      <c r="AO84">
        <v>0.10877376039482113</v>
      </c>
      <c r="AP84">
        <v>0.10877376039482113</v>
      </c>
      <c r="AQ84">
        <v>0.10877376039482113</v>
      </c>
      <c r="AR84">
        <v>0.10877376039482113</v>
      </c>
      <c r="AS84">
        <v>0.10877376039482113</v>
      </c>
      <c r="AT84">
        <v>0.10877376039482113</v>
      </c>
      <c r="AU84">
        <v>0.10877376039482113</v>
      </c>
      <c r="AV84">
        <v>0.10877376039482113</v>
      </c>
      <c r="AW84">
        <v>0.10877376039482113</v>
      </c>
      <c r="AX84">
        <v>0.10877376039482113</v>
      </c>
      <c r="AY84">
        <v>0.10877376039482113</v>
      </c>
      <c r="AZ84">
        <v>0.10877376039482113</v>
      </c>
      <c r="BA84">
        <v>0.10877376039482113</v>
      </c>
      <c r="BB84">
        <v>0.10877376039482113</v>
      </c>
      <c r="BC84">
        <v>0.10877376039482113</v>
      </c>
      <c r="BD84">
        <v>0.10877376039482113</v>
      </c>
      <c r="BE84">
        <v>0.10877376039482113</v>
      </c>
      <c r="BF84">
        <v>0.10877376039482113</v>
      </c>
      <c r="BG84">
        <v>0.10877376039482113</v>
      </c>
      <c r="BH84">
        <v>0.10877376039482113</v>
      </c>
      <c r="BI84">
        <v>9.3768102417302393E-2</v>
      </c>
      <c r="BJ84">
        <v>8.1124891203316105E-2</v>
      </c>
      <c r="BK84">
        <v>4.7438951368217373E-2</v>
      </c>
      <c r="BL84">
        <v>3.4787470516363751E-2</v>
      </c>
      <c r="BM84">
        <v>2.2804613918884335E-2</v>
      </c>
      <c r="BN84">
        <v>8.6542754130184019E-3</v>
      </c>
      <c r="BO84">
        <v>4.6936887850011055E-3</v>
      </c>
      <c r="BP84">
        <v>2.224768210019548E-3</v>
      </c>
      <c r="BQ84">
        <v>7.5266795476095839E-4</v>
      </c>
      <c r="BR84">
        <v>0</v>
      </c>
      <c r="BS84">
        <v>0</v>
      </c>
      <c r="BT84">
        <v>1.9345217277773774E-2</v>
      </c>
      <c r="BU84">
        <v>0</v>
      </c>
    </row>
    <row r="85" spans="1:73" x14ac:dyDescent="0.25">
      <c r="A85">
        <v>1162</v>
      </c>
      <c r="B85">
        <v>494.22131782001713</v>
      </c>
      <c r="C85">
        <v>1.2682759376580115E-3</v>
      </c>
      <c r="D85">
        <v>-20</v>
      </c>
      <c r="E85">
        <v>561</v>
      </c>
      <c r="F85">
        <v>-601</v>
      </c>
      <c r="G85">
        <v>0</v>
      </c>
      <c r="H85">
        <v>0</v>
      </c>
      <c r="I85">
        <v>0</v>
      </c>
      <c r="J85">
        <v>0</v>
      </c>
      <c r="K85">
        <v>2.8123688001772031E-3</v>
      </c>
      <c r="L85">
        <v>9.8249732345806837E-3</v>
      </c>
      <c r="M85">
        <v>2.0261405650301496E-2</v>
      </c>
      <c r="N85">
        <v>3.6450271676282259E-2</v>
      </c>
      <c r="O85">
        <v>5.4804200837792361E-2</v>
      </c>
      <c r="P85">
        <v>8.0041387556781113E-2</v>
      </c>
      <c r="Q85">
        <v>9.4133017102328423E-2</v>
      </c>
      <c r="R85">
        <v>0.11004203633247914</v>
      </c>
      <c r="S85">
        <v>0.11004203633247914</v>
      </c>
      <c r="T85">
        <v>0.11004203633247914</v>
      </c>
      <c r="U85">
        <v>0.11004203633247914</v>
      </c>
      <c r="V85">
        <v>0.11004203633247914</v>
      </c>
      <c r="W85">
        <v>0.11004203633247914</v>
      </c>
      <c r="X85">
        <v>0.11004203633247914</v>
      </c>
      <c r="Y85">
        <v>0.11004203633247914</v>
      </c>
      <c r="Z85">
        <v>0.11004203633247914</v>
      </c>
      <c r="AA85">
        <v>0.11004203633247914</v>
      </c>
      <c r="AB85">
        <v>0.11004203633247914</v>
      </c>
      <c r="AC85">
        <v>0.11004203633247914</v>
      </c>
      <c r="AD85">
        <v>0.11004203633247914</v>
      </c>
      <c r="AE85">
        <v>0.11004203633247914</v>
      </c>
      <c r="AF85">
        <v>0.11004203633247914</v>
      </c>
      <c r="AG85">
        <v>0.11004203633247914</v>
      </c>
      <c r="AH85">
        <v>0.11004203633247914</v>
      </c>
      <c r="AI85">
        <v>0.11004203633247914</v>
      </c>
      <c r="AJ85">
        <v>0.11004203633247914</v>
      </c>
      <c r="AK85">
        <v>0.11004203633247914</v>
      </c>
      <c r="AL85">
        <v>0.11004203633247914</v>
      </c>
      <c r="AM85">
        <v>0.11004203633247914</v>
      </c>
      <c r="AN85">
        <v>0.11004203633247914</v>
      </c>
      <c r="AO85">
        <v>0.11004203633247914</v>
      </c>
      <c r="AP85">
        <v>0.11004203633247914</v>
      </c>
      <c r="AQ85">
        <v>0.11004203633247914</v>
      </c>
      <c r="AR85">
        <v>0.11004203633247914</v>
      </c>
      <c r="AS85">
        <v>0.11004203633247914</v>
      </c>
      <c r="AT85">
        <v>0.11004203633247914</v>
      </c>
      <c r="AU85">
        <v>0.11004203633247914</v>
      </c>
      <c r="AV85">
        <v>0.11004203633247914</v>
      </c>
      <c r="AW85">
        <v>0.11004203633247914</v>
      </c>
      <c r="AX85">
        <v>0.11004203633247914</v>
      </c>
      <c r="AY85">
        <v>0.11004203633247914</v>
      </c>
      <c r="AZ85">
        <v>0.11004203633247914</v>
      </c>
      <c r="BA85">
        <v>0.11004203633247914</v>
      </c>
      <c r="BB85">
        <v>0.11004203633247914</v>
      </c>
      <c r="BC85">
        <v>0.11004203633247914</v>
      </c>
      <c r="BD85">
        <v>0.11004203633247914</v>
      </c>
      <c r="BE85">
        <v>0.11004203633247914</v>
      </c>
      <c r="BF85">
        <v>0.11004203633247914</v>
      </c>
      <c r="BG85">
        <v>0.11004203633247914</v>
      </c>
      <c r="BH85">
        <v>0.10877376039482113</v>
      </c>
      <c r="BI85">
        <v>9.3768102417302393E-2</v>
      </c>
      <c r="BJ85">
        <v>8.1124891203316105E-2</v>
      </c>
      <c r="BK85">
        <v>4.7438951368217373E-2</v>
      </c>
      <c r="BL85">
        <v>3.4787470516363751E-2</v>
      </c>
      <c r="BM85">
        <v>2.2804613918884335E-2</v>
      </c>
      <c r="BN85">
        <v>8.6542754130184019E-3</v>
      </c>
      <c r="BO85">
        <v>4.6936887850011055E-3</v>
      </c>
      <c r="BP85">
        <v>2.224768210019548E-3</v>
      </c>
      <c r="BQ85">
        <v>7.5266795476095839E-4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>
        <v>1162</v>
      </c>
      <c r="B86">
        <v>429.11729476072287</v>
      </c>
      <c r="C86">
        <v>1.1012053097558272E-3</v>
      </c>
      <c r="D86">
        <v>-10</v>
      </c>
      <c r="E86">
        <v>571</v>
      </c>
      <c r="F86">
        <v>-591</v>
      </c>
      <c r="G86">
        <v>0</v>
      </c>
      <c r="H86">
        <v>0</v>
      </c>
      <c r="I86">
        <v>0</v>
      </c>
      <c r="J86">
        <v>0</v>
      </c>
      <c r="K86">
        <v>2.8123688001772031E-3</v>
      </c>
      <c r="L86">
        <v>9.8249732345806837E-3</v>
      </c>
      <c r="M86">
        <v>2.0261405650301496E-2</v>
      </c>
      <c r="N86">
        <v>3.6450271676282259E-2</v>
      </c>
      <c r="O86">
        <v>5.4804200837792361E-2</v>
      </c>
      <c r="P86">
        <v>8.0041387556781113E-2</v>
      </c>
      <c r="Q86">
        <v>9.5234222412084249E-2</v>
      </c>
      <c r="R86">
        <v>0.11114324164223496</v>
      </c>
      <c r="S86">
        <v>0.11114324164223496</v>
      </c>
      <c r="T86">
        <v>0.11114324164223496</v>
      </c>
      <c r="U86">
        <v>0.11114324164223496</v>
      </c>
      <c r="V86">
        <v>0.11114324164223496</v>
      </c>
      <c r="W86">
        <v>0.11114324164223496</v>
      </c>
      <c r="X86">
        <v>0.11114324164223496</v>
      </c>
      <c r="Y86">
        <v>0.11114324164223496</v>
      </c>
      <c r="Z86">
        <v>0.11114324164223496</v>
      </c>
      <c r="AA86">
        <v>0.11114324164223496</v>
      </c>
      <c r="AB86">
        <v>0.11114324164223496</v>
      </c>
      <c r="AC86">
        <v>0.11114324164223496</v>
      </c>
      <c r="AD86">
        <v>0.11114324164223496</v>
      </c>
      <c r="AE86">
        <v>0.11114324164223496</v>
      </c>
      <c r="AF86">
        <v>0.11114324164223496</v>
      </c>
      <c r="AG86">
        <v>0.11114324164223496</v>
      </c>
      <c r="AH86">
        <v>0.11114324164223496</v>
      </c>
      <c r="AI86">
        <v>0.11114324164223496</v>
      </c>
      <c r="AJ86">
        <v>0.11114324164223496</v>
      </c>
      <c r="AK86">
        <v>0.11114324164223496</v>
      </c>
      <c r="AL86">
        <v>0.11114324164223496</v>
      </c>
      <c r="AM86">
        <v>0.11114324164223496</v>
      </c>
      <c r="AN86">
        <v>0.11114324164223496</v>
      </c>
      <c r="AO86">
        <v>0.11114324164223496</v>
      </c>
      <c r="AP86">
        <v>0.11114324164223496</v>
      </c>
      <c r="AQ86">
        <v>0.11114324164223496</v>
      </c>
      <c r="AR86">
        <v>0.11114324164223496</v>
      </c>
      <c r="AS86">
        <v>0.11114324164223496</v>
      </c>
      <c r="AT86">
        <v>0.11114324164223496</v>
      </c>
      <c r="AU86">
        <v>0.11114324164223496</v>
      </c>
      <c r="AV86">
        <v>0.11114324164223496</v>
      </c>
      <c r="AW86">
        <v>0.11114324164223496</v>
      </c>
      <c r="AX86">
        <v>0.11114324164223496</v>
      </c>
      <c r="AY86">
        <v>0.11114324164223496</v>
      </c>
      <c r="AZ86">
        <v>0.11114324164223496</v>
      </c>
      <c r="BA86">
        <v>0.11114324164223496</v>
      </c>
      <c r="BB86">
        <v>0.11114324164223496</v>
      </c>
      <c r="BC86">
        <v>0.11114324164223496</v>
      </c>
      <c r="BD86">
        <v>0.11114324164223496</v>
      </c>
      <c r="BE86">
        <v>0.11114324164223496</v>
      </c>
      <c r="BF86">
        <v>0.11114324164223496</v>
      </c>
      <c r="BG86">
        <v>0.11114324164223496</v>
      </c>
      <c r="BH86">
        <v>0.10987496570457696</v>
      </c>
      <c r="BI86">
        <v>9.3768102417302393E-2</v>
      </c>
      <c r="BJ86">
        <v>8.1124891203316105E-2</v>
      </c>
      <c r="BK86">
        <v>4.7438951368217373E-2</v>
      </c>
      <c r="BL86">
        <v>3.4787470516363751E-2</v>
      </c>
      <c r="BM86">
        <v>2.2804613918884335E-2</v>
      </c>
      <c r="BN86">
        <v>8.6542754130184019E-3</v>
      </c>
      <c r="BO86">
        <v>4.6936887850011055E-3</v>
      </c>
      <c r="BP86">
        <v>2.224768210019548E-3</v>
      </c>
      <c r="BQ86">
        <v>7.5266795476095839E-4</v>
      </c>
      <c r="BR86">
        <v>0</v>
      </c>
      <c r="BS86">
        <v>0</v>
      </c>
      <c r="BT86">
        <v>0</v>
      </c>
      <c r="BU86">
        <v>0</v>
      </c>
    </row>
    <row r="87" spans="1:73" x14ac:dyDescent="0.25">
      <c r="A87">
        <v>1180</v>
      </c>
      <c r="B87">
        <v>535.78278608474568</v>
      </c>
      <c r="C87">
        <v>1.3749314141283495E-3</v>
      </c>
      <c r="D87">
        <v>0</v>
      </c>
      <c r="E87">
        <v>590</v>
      </c>
      <c r="F87">
        <v>-590</v>
      </c>
      <c r="G87">
        <v>0</v>
      </c>
      <c r="H87">
        <v>0</v>
      </c>
      <c r="I87">
        <v>0</v>
      </c>
      <c r="J87">
        <v>0</v>
      </c>
      <c r="K87">
        <v>2.8123688001772031E-3</v>
      </c>
      <c r="L87">
        <v>9.8249732345806837E-3</v>
      </c>
      <c r="M87">
        <v>2.0261405650301496E-2</v>
      </c>
      <c r="N87">
        <v>3.6450271676282259E-2</v>
      </c>
      <c r="O87">
        <v>5.4804200837792361E-2</v>
      </c>
      <c r="P87">
        <v>8.0041387556781113E-2</v>
      </c>
      <c r="Q87">
        <v>9.6609153826212602E-2</v>
      </c>
      <c r="R87">
        <v>0.11251817305636332</v>
      </c>
      <c r="S87">
        <v>0.11251817305636332</v>
      </c>
      <c r="T87">
        <v>0.11251817305636332</v>
      </c>
      <c r="U87">
        <v>0.11251817305636332</v>
      </c>
      <c r="V87">
        <v>0.11251817305636332</v>
      </c>
      <c r="W87">
        <v>0.11251817305636332</v>
      </c>
      <c r="X87">
        <v>0.11251817305636332</v>
      </c>
      <c r="Y87">
        <v>0.11251817305636332</v>
      </c>
      <c r="Z87">
        <v>0.11251817305636332</v>
      </c>
      <c r="AA87">
        <v>0.11251817305636332</v>
      </c>
      <c r="AB87">
        <v>0.11251817305636332</v>
      </c>
      <c r="AC87">
        <v>0.11251817305636332</v>
      </c>
      <c r="AD87">
        <v>0.11251817305636332</v>
      </c>
      <c r="AE87">
        <v>0.11251817305636332</v>
      </c>
      <c r="AF87">
        <v>0.11251817305636332</v>
      </c>
      <c r="AG87">
        <v>0.11251817305636332</v>
      </c>
      <c r="AH87">
        <v>0.11251817305636332</v>
      </c>
      <c r="AI87">
        <v>0.11251817305636332</v>
      </c>
      <c r="AJ87">
        <v>0.11251817305636332</v>
      </c>
      <c r="AK87">
        <v>0.11251817305636332</v>
      </c>
      <c r="AL87">
        <v>0.11251817305636332</v>
      </c>
      <c r="AM87">
        <v>0.11251817305636332</v>
      </c>
      <c r="AN87">
        <v>0.11251817305636332</v>
      </c>
      <c r="AO87">
        <v>0.11251817305636332</v>
      </c>
      <c r="AP87">
        <v>0.11251817305636332</v>
      </c>
      <c r="AQ87">
        <v>0.11251817305636332</v>
      </c>
      <c r="AR87">
        <v>0.11251817305636332</v>
      </c>
      <c r="AS87">
        <v>0.11251817305636332</v>
      </c>
      <c r="AT87">
        <v>0.11251817305636332</v>
      </c>
      <c r="AU87">
        <v>0.11251817305636332</v>
      </c>
      <c r="AV87">
        <v>0.11251817305636332</v>
      </c>
      <c r="AW87">
        <v>0.11251817305636332</v>
      </c>
      <c r="AX87">
        <v>0.11251817305636332</v>
      </c>
      <c r="AY87">
        <v>0.11251817305636332</v>
      </c>
      <c r="AZ87">
        <v>0.11251817305636332</v>
      </c>
      <c r="BA87">
        <v>0.11251817305636332</v>
      </c>
      <c r="BB87">
        <v>0.11251817305636332</v>
      </c>
      <c r="BC87">
        <v>0.11251817305636332</v>
      </c>
      <c r="BD87">
        <v>0.11251817305636332</v>
      </c>
      <c r="BE87">
        <v>0.11251817305636332</v>
      </c>
      <c r="BF87">
        <v>0.11251817305636332</v>
      </c>
      <c r="BG87">
        <v>0.11251817305636332</v>
      </c>
      <c r="BH87">
        <v>0.11124989711870531</v>
      </c>
      <c r="BI87">
        <v>9.5143033831430746E-2</v>
      </c>
      <c r="BJ87">
        <v>8.1124891203316105E-2</v>
      </c>
      <c r="BK87">
        <v>4.7438951368217373E-2</v>
      </c>
      <c r="BL87">
        <v>3.4787470516363751E-2</v>
      </c>
      <c r="BM87">
        <v>2.2804613918884335E-2</v>
      </c>
      <c r="BN87">
        <v>8.6542754130184019E-3</v>
      </c>
      <c r="BO87">
        <v>4.6936887850011055E-3</v>
      </c>
      <c r="BP87">
        <v>2.224768210019548E-3</v>
      </c>
      <c r="BQ87">
        <v>7.5266795476095839E-4</v>
      </c>
      <c r="BR87">
        <v>0</v>
      </c>
      <c r="BS87">
        <v>0</v>
      </c>
      <c r="BT87">
        <v>0</v>
      </c>
      <c r="BU87">
        <v>7.4046050252488116E-4</v>
      </c>
    </row>
    <row r="88" spans="1:73" x14ac:dyDescent="0.25">
      <c r="A88">
        <v>1180</v>
      </c>
      <c r="B88">
        <v>582.57175620902558</v>
      </c>
      <c r="C88">
        <v>1.4950017607863509E-3</v>
      </c>
      <c r="D88">
        <v>10</v>
      </c>
      <c r="E88">
        <v>600</v>
      </c>
      <c r="F88">
        <v>-580</v>
      </c>
      <c r="G88">
        <v>0</v>
      </c>
      <c r="H88">
        <v>0</v>
      </c>
      <c r="I88">
        <v>0</v>
      </c>
      <c r="J88">
        <v>0</v>
      </c>
      <c r="K88">
        <v>2.8123688001772031E-3</v>
      </c>
      <c r="L88">
        <v>9.8249732345806837E-3</v>
      </c>
      <c r="M88">
        <v>2.0261405650301496E-2</v>
      </c>
      <c r="N88">
        <v>3.6450271676282259E-2</v>
      </c>
      <c r="O88">
        <v>5.4804200837792361E-2</v>
      </c>
      <c r="P88">
        <v>8.0041387556781113E-2</v>
      </c>
      <c r="Q88">
        <v>9.6609153826212602E-2</v>
      </c>
      <c r="R88">
        <v>0.11401317481714966</v>
      </c>
      <c r="S88">
        <v>0.11401317481714966</v>
      </c>
      <c r="T88">
        <v>0.11401317481714966</v>
      </c>
      <c r="U88">
        <v>0.11401317481714966</v>
      </c>
      <c r="V88">
        <v>0.11401317481714966</v>
      </c>
      <c r="W88">
        <v>0.11401317481714966</v>
      </c>
      <c r="X88">
        <v>0.11401317481714966</v>
      </c>
      <c r="Y88">
        <v>0.11401317481714966</v>
      </c>
      <c r="Z88">
        <v>0.11401317481714966</v>
      </c>
      <c r="AA88">
        <v>0.11401317481714966</v>
      </c>
      <c r="AB88">
        <v>0.11401317481714966</v>
      </c>
      <c r="AC88">
        <v>0.11401317481714966</v>
      </c>
      <c r="AD88">
        <v>0.11401317481714966</v>
      </c>
      <c r="AE88">
        <v>0.11401317481714966</v>
      </c>
      <c r="AF88">
        <v>0.11401317481714966</v>
      </c>
      <c r="AG88">
        <v>0.11401317481714966</v>
      </c>
      <c r="AH88">
        <v>0.11401317481714966</v>
      </c>
      <c r="AI88">
        <v>0.11401317481714966</v>
      </c>
      <c r="AJ88">
        <v>0.11401317481714966</v>
      </c>
      <c r="AK88">
        <v>0.11401317481714966</v>
      </c>
      <c r="AL88">
        <v>0.11401317481714966</v>
      </c>
      <c r="AM88">
        <v>0.11401317481714966</v>
      </c>
      <c r="AN88">
        <v>0.11401317481714966</v>
      </c>
      <c r="AO88">
        <v>0.11401317481714966</v>
      </c>
      <c r="AP88">
        <v>0.11401317481714966</v>
      </c>
      <c r="AQ88">
        <v>0.11401317481714966</v>
      </c>
      <c r="AR88">
        <v>0.11401317481714966</v>
      </c>
      <c r="AS88">
        <v>0.11401317481714966</v>
      </c>
      <c r="AT88">
        <v>0.11401317481714966</v>
      </c>
      <c r="AU88">
        <v>0.11401317481714966</v>
      </c>
      <c r="AV88">
        <v>0.11401317481714966</v>
      </c>
      <c r="AW88">
        <v>0.11401317481714966</v>
      </c>
      <c r="AX88">
        <v>0.11401317481714966</v>
      </c>
      <c r="AY88">
        <v>0.11401317481714966</v>
      </c>
      <c r="AZ88">
        <v>0.11401317481714966</v>
      </c>
      <c r="BA88">
        <v>0.11401317481714966</v>
      </c>
      <c r="BB88">
        <v>0.11401317481714966</v>
      </c>
      <c r="BC88">
        <v>0.11401317481714966</v>
      </c>
      <c r="BD88">
        <v>0.11401317481714966</v>
      </c>
      <c r="BE88">
        <v>0.11401317481714966</v>
      </c>
      <c r="BF88">
        <v>0.11401317481714966</v>
      </c>
      <c r="BG88">
        <v>0.11401317481714966</v>
      </c>
      <c r="BH88">
        <v>0.11274489887949166</v>
      </c>
      <c r="BI88">
        <v>9.6638035592217092E-2</v>
      </c>
      <c r="BJ88">
        <v>8.1124891203316105E-2</v>
      </c>
      <c r="BK88">
        <v>4.7438951368217373E-2</v>
      </c>
      <c r="BL88">
        <v>3.4787470516363751E-2</v>
      </c>
      <c r="BM88">
        <v>2.2804613918884335E-2</v>
      </c>
      <c r="BN88">
        <v>8.6542754130184019E-3</v>
      </c>
      <c r="BO88">
        <v>4.6936887850011055E-3</v>
      </c>
      <c r="BP88">
        <v>2.224768210019548E-3</v>
      </c>
      <c r="BQ88">
        <v>7.5266795476095839E-4</v>
      </c>
      <c r="BR88">
        <v>0</v>
      </c>
      <c r="BS88">
        <v>0</v>
      </c>
      <c r="BT88">
        <v>0</v>
      </c>
      <c r="BU88">
        <v>1.2151146708100635E-3</v>
      </c>
    </row>
    <row r="89" spans="1:73" x14ac:dyDescent="0.25">
      <c r="A89">
        <v>1180</v>
      </c>
      <c r="B89">
        <v>566.97154345056776</v>
      </c>
      <c r="C89">
        <v>1.4549683309230464E-3</v>
      </c>
      <c r="D89">
        <v>20</v>
      </c>
      <c r="E89">
        <v>610</v>
      </c>
      <c r="F89">
        <v>-570</v>
      </c>
      <c r="G89">
        <v>0</v>
      </c>
      <c r="H89">
        <v>0</v>
      </c>
      <c r="I89">
        <v>0</v>
      </c>
      <c r="J89">
        <v>0</v>
      </c>
      <c r="K89">
        <v>2.8123688001772031E-3</v>
      </c>
      <c r="L89">
        <v>9.8249732345806837E-3</v>
      </c>
      <c r="M89">
        <v>2.0261405650301496E-2</v>
      </c>
      <c r="N89">
        <v>3.6450271676282259E-2</v>
      </c>
      <c r="O89">
        <v>5.4804200837792361E-2</v>
      </c>
      <c r="P89">
        <v>8.0041387556781113E-2</v>
      </c>
      <c r="Q89">
        <v>9.6609153826212602E-2</v>
      </c>
      <c r="R89">
        <v>0.1154681431480727</v>
      </c>
      <c r="S89">
        <v>0.1154681431480727</v>
      </c>
      <c r="T89">
        <v>0.1154681431480727</v>
      </c>
      <c r="U89">
        <v>0.1154681431480727</v>
      </c>
      <c r="V89">
        <v>0.1154681431480727</v>
      </c>
      <c r="W89">
        <v>0.1154681431480727</v>
      </c>
      <c r="X89">
        <v>0.1154681431480727</v>
      </c>
      <c r="Y89">
        <v>0.1154681431480727</v>
      </c>
      <c r="Z89">
        <v>0.1154681431480727</v>
      </c>
      <c r="AA89">
        <v>0.1154681431480727</v>
      </c>
      <c r="AB89">
        <v>0.1154681431480727</v>
      </c>
      <c r="AC89">
        <v>0.1154681431480727</v>
      </c>
      <c r="AD89">
        <v>0.1154681431480727</v>
      </c>
      <c r="AE89">
        <v>0.1154681431480727</v>
      </c>
      <c r="AF89">
        <v>0.1154681431480727</v>
      </c>
      <c r="AG89">
        <v>0.1154681431480727</v>
      </c>
      <c r="AH89">
        <v>0.1154681431480727</v>
      </c>
      <c r="AI89">
        <v>0.1154681431480727</v>
      </c>
      <c r="AJ89">
        <v>0.1154681431480727</v>
      </c>
      <c r="AK89">
        <v>0.1154681431480727</v>
      </c>
      <c r="AL89">
        <v>0.1154681431480727</v>
      </c>
      <c r="AM89">
        <v>0.1154681431480727</v>
      </c>
      <c r="AN89">
        <v>0.1154681431480727</v>
      </c>
      <c r="AO89">
        <v>0.1154681431480727</v>
      </c>
      <c r="AP89">
        <v>0.1154681431480727</v>
      </c>
      <c r="AQ89">
        <v>0.1154681431480727</v>
      </c>
      <c r="AR89">
        <v>0.1154681431480727</v>
      </c>
      <c r="AS89">
        <v>0.1154681431480727</v>
      </c>
      <c r="AT89">
        <v>0.1154681431480727</v>
      </c>
      <c r="AU89">
        <v>0.1154681431480727</v>
      </c>
      <c r="AV89">
        <v>0.1154681431480727</v>
      </c>
      <c r="AW89">
        <v>0.1154681431480727</v>
      </c>
      <c r="AX89">
        <v>0.1154681431480727</v>
      </c>
      <c r="AY89">
        <v>0.1154681431480727</v>
      </c>
      <c r="AZ89">
        <v>0.1154681431480727</v>
      </c>
      <c r="BA89">
        <v>0.1154681431480727</v>
      </c>
      <c r="BB89">
        <v>0.1154681431480727</v>
      </c>
      <c r="BC89">
        <v>0.1154681431480727</v>
      </c>
      <c r="BD89">
        <v>0.1154681431480727</v>
      </c>
      <c r="BE89">
        <v>0.1154681431480727</v>
      </c>
      <c r="BF89">
        <v>0.1154681431480727</v>
      </c>
      <c r="BG89">
        <v>0.1154681431480727</v>
      </c>
      <c r="BH89">
        <v>0.1141998672104147</v>
      </c>
      <c r="BI89">
        <v>9.8093003923140132E-2</v>
      </c>
      <c r="BJ89">
        <v>8.1124891203316105E-2</v>
      </c>
      <c r="BK89">
        <v>4.7438951368217373E-2</v>
      </c>
      <c r="BL89">
        <v>3.4787470516363751E-2</v>
      </c>
      <c r="BM89">
        <v>2.2804613918884335E-2</v>
      </c>
      <c r="BN89">
        <v>8.6542754130184019E-3</v>
      </c>
      <c r="BO89">
        <v>4.6936887850011055E-3</v>
      </c>
      <c r="BP89">
        <v>2.224768210019548E-3</v>
      </c>
      <c r="BQ89">
        <v>7.5266795476095839E-4</v>
      </c>
      <c r="BR89">
        <v>0</v>
      </c>
      <c r="BS89">
        <v>0</v>
      </c>
      <c r="BT89">
        <v>0</v>
      </c>
      <c r="BU89">
        <v>6.6211556528899679E-3</v>
      </c>
    </row>
    <row r="90" spans="1:73" x14ac:dyDescent="0.25">
      <c r="A90">
        <v>1180</v>
      </c>
      <c r="B90">
        <v>544.26768069648313</v>
      </c>
      <c r="C90">
        <v>1.3967054398160671E-3</v>
      </c>
      <c r="D90">
        <v>30</v>
      </c>
      <c r="E90">
        <v>620</v>
      </c>
      <c r="F90">
        <v>-560</v>
      </c>
      <c r="G90">
        <v>0</v>
      </c>
      <c r="H90">
        <v>0</v>
      </c>
      <c r="I90">
        <v>0</v>
      </c>
      <c r="J90">
        <v>0</v>
      </c>
      <c r="K90">
        <v>2.8123688001772031E-3</v>
      </c>
      <c r="L90">
        <v>9.8249732345806837E-3</v>
      </c>
      <c r="M90">
        <v>2.0261405650301496E-2</v>
      </c>
      <c r="N90">
        <v>3.6450271676282259E-2</v>
      </c>
      <c r="O90">
        <v>5.4804200837792361E-2</v>
      </c>
      <c r="P90">
        <v>8.0041387556781113E-2</v>
      </c>
      <c r="Q90">
        <v>9.6609153826212602E-2</v>
      </c>
      <c r="R90">
        <v>0.1154681431480727</v>
      </c>
      <c r="S90">
        <v>0.11686484858788877</v>
      </c>
      <c r="T90">
        <v>0.11686484858788877</v>
      </c>
      <c r="U90">
        <v>0.11686484858788877</v>
      </c>
      <c r="V90">
        <v>0.11686484858788877</v>
      </c>
      <c r="W90">
        <v>0.11686484858788877</v>
      </c>
      <c r="X90">
        <v>0.11686484858788877</v>
      </c>
      <c r="Y90">
        <v>0.11686484858788877</v>
      </c>
      <c r="Z90">
        <v>0.11686484858788877</v>
      </c>
      <c r="AA90">
        <v>0.11686484858788877</v>
      </c>
      <c r="AB90">
        <v>0.11686484858788877</v>
      </c>
      <c r="AC90">
        <v>0.11686484858788877</v>
      </c>
      <c r="AD90">
        <v>0.11686484858788877</v>
      </c>
      <c r="AE90">
        <v>0.11686484858788877</v>
      </c>
      <c r="AF90">
        <v>0.11686484858788877</v>
      </c>
      <c r="AG90">
        <v>0.11686484858788877</v>
      </c>
      <c r="AH90">
        <v>0.11686484858788877</v>
      </c>
      <c r="AI90">
        <v>0.11686484858788877</v>
      </c>
      <c r="AJ90">
        <v>0.11686484858788877</v>
      </c>
      <c r="AK90">
        <v>0.11686484858788877</v>
      </c>
      <c r="AL90">
        <v>0.11686484858788877</v>
      </c>
      <c r="AM90">
        <v>0.11686484858788877</v>
      </c>
      <c r="AN90">
        <v>0.11686484858788877</v>
      </c>
      <c r="AO90">
        <v>0.11686484858788877</v>
      </c>
      <c r="AP90">
        <v>0.11686484858788877</v>
      </c>
      <c r="AQ90">
        <v>0.11686484858788877</v>
      </c>
      <c r="AR90">
        <v>0.11686484858788877</v>
      </c>
      <c r="AS90">
        <v>0.11686484858788877</v>
      </c>
      <c r="AT90">
        <v>0.11686484858788877</v>
      </c>
      <c r="AU90">
        <v>0.11686484858788877</v>
      </c>
      <c r="AV90">
        <v>0.11686484858788877</v>
      </c>
      <c r="AW90">
        <v>0.11686484858788877</v>
      </c>
      <c r="AX90">
        <v>0.11686484858788877</v>
      </c>
      <c r="AY90">
        <v>0.11686484858788877</v>
      </c>
      <c r="AZ90">
        <v>0.11686484858788877</v>
      </c>
      <c r="BA90">
        <v>0.11686484858788877</v>
      </c>
      <c r="BB90">
        <v>0.11686484858788877</v>
      </c>
      <c r="BC90">
        <v>0.11686484858788877</v>
      </c>
      <c r="BD90">
        <v>0.11686484858788877</v>
      </c>
      <c r="BE90">
        <v>0.11686484858788877</v>
      </c>
      <c r="BF90">
        <v>0.11686484858788877</v>
      </c>
      <c r="BG90">
        <v>0.11686484858788877</v>
      </c>
      <c r="BH90">
        <v>0.11559657265023077</v>
      </c>
      <c r="BI90">
        <v>9.9489709362956202E-2</v>
      </c>
      <c r="BJ90">
        <v>8.2521596643132175E-2</v>
      </c>
      <c r="BK90">
        <v>4.7438951368217373E-2</v>
      </c>
      <c r="BL90">
        <v>3.4787470516363751E-2</v>
      </c>
      <c r="BM90">
        <v>2.2804613918884335E-2</v>
      </c>
      <c r="BN90">
        <v>8.6542754130184019E-3</v>
      </c>
      <c r="BO90">
        <v>4.6936887850011055E-3</v>
      </c>
      <c r="BP90">
        <v>2.224768210019548E-3</v>
      </c>
      <c r="BQ90">
        <v>7.5266795476095839E-4</v>
      </c>
      <c r="BR90">
        <v>0</v>
      </c>
      <c r="BS90">
        <v>0</v>
      </c>
      <c r="BT90">
        <v>0</v>
      </c>
      <c r="BU90">
        <v>1.2649173350223267E-2</v>
      </c>
    </row>
    <row r="91" spans="1:73" x14ac:dyDescent="0.25">
      <c r="A91">
        <v>1180</v>
      </c>
      <c r="B91">
        <v>556.74110092883893</v>
      </c>
      <c r="C91">
        <v>1.4287148618514691E-3</v>
      </c>
      <c r="D91">
        <v>40</v>
      </c>
      <c r="E91">
        <v>630</v>
      </c>
      <c r="F91">
        <v>-550</v>
      </c>
      <c r="G91">
        <v>0</v>
      </c>
      <c r="H91">
        <v>0</v>
      </c>
      <c r="I91">
        <v>0</v>
      </c>
      <c r="J91">
        <v>0</v>
      </c>
      <c r="K91">
        <v>2.8123688001772031E-3</v>
      </c>
      <c r="L91">
        <v>9.8249732345806837E-3</v>
      </c>
      <c r="M91">
        <v>2.0261405650301496E-2</v>
      </c>
      <c r="N91">
        <v>3.6450271676282259E-2</v>
      </c>
      <c r="O91">
        <v>5.4804200837792361E-2</v>
      </c>
      <c r="P91">
        <v>8.0041387556781113E-2</v>
      </c>
      <c r="Q91">
        <v>9.6609153826212602E-2</v>
      </c>
      <c r="R91">
        <v>0.1154681431480727</v>
      </c>
      <c r="S91">
        <v>0.11829356344974024</v>
      </c>
      <c r="T91">
        <v>0.11829356344974024</v>
      </c>
      <c r="U91">
        <v>0.11829356344974024</v>
      </c>
      <c r="V91">
        <v>0.11829356344974024</v>
      </c>
      <c r="W91">
        <v>0.11829356344974024</v>
      </c>
      <c r="X91">
        <v>0.11829356344974024</v>
      </c>
      <c r="Y91">
        <v>0.11829356344974024</v>
      </c>
      <c r="Z91">
        <v>0.11829356344974024</v>
      </c>
      <c r="AA91">
        <v>0.11829356344974024</v>
      </c>
      <c r="AB91">
        <v>0.11829356344974024</v>
      </c>
      <c r="AC91">
        <v>0.11829356344974024</v>
      </c>
      <c r="AD91">
        <v>0.11829356344974024</v>
      </c>
      <c r="AE91">
        <v>0.11829356344974024</v>
      </c>
      <c r="AF91">
        <v>0.11829356344974024</v>
      </c>
      <c r="AG91">
        <v>0.11829356344974024</v>
      </c>
      <c r="AH91">
        <v>0.11829356344974024</v>
      </c>
      <c r="AI91">
        <v>0.11829356344974024</v>
      </c>
      <c r="AJ91">
        <v>0.11829356344974024</v>
      </c>
      <c r="AK91">
        <v>0.11829356344974024</v>
      </c>
      <c r="AL91">
        <v>0.11829356344974024</v>
      </c>
      <c r="AM91">
        <v>0.11829356344974024</v>
      </c>
      <c r="AN91">
        <v>0.11829356344974024</v>
      </c>
      <c r="AO91">
        <v>0.11829356344974024</v>
      </c>
      <c r="AP91">
        <v>0.11829356344974024</v>
      </c>
      <c r="AQ91">
        <v>0.11829356344974024</v>
      </c>
      <c r="AR91">
        <v>0.11829356344974024</v>
      </c>
      <c r="AS91">
        <v>0.11829356344974024</v>
      </c>
      <c r="AT91">
        <v>0.11829356344974024</v>
      </c>
      <c r="AU91">
        <v>0.11829356344974024</v>
      </c>
      <c r="AV91">
        <v>0.11829356344974024</v>
      </c>
      <c r="AW91">
        <v>0.11829356344974024</v>
      </c>
      <c r="AX91">
        <v>0.11829356344974024</v>
      </c>
      <c r="AY91">
        <v>0.11829356344974024</v>
      </c>
      <c r="AZ91">
        <v>0.11829356344974024</v>
      </c>
      <c r="BA91">
        <v>0.11829356344974024</v>
      </c>
      <c r="BB91">
        <v>0.11829356344974024</v>
      </c>
      <c r="BC91">
        <v>0.11829356344974024</v>
      </c>
      <c r="BD91">
        <v>0.11829356344974024</v>
      </c>
      <c r="BE91">
        <v>0.11829356344974024</v>
      </c>
      <c r="BF91">
        <v>0.11829356344974024</v>
      </c>
      <c r="BG91">
        <v>0.11829356344974024</v>
      </c>
      <c r="BH91">
        <v>0.11702528751208223</v>
      </c>
      <c r="BI91">
        <v>0.10091842422480767</v>
      </c>
      <c r="BJ91">
        <v>8.3950311504983638E-2</v>
      </c>
      <c r="BK91">
        <v>4.7438951368217373E-2</v>
      </c>
      <c r="BL91">
        <v>3.4787470516363751E-2</v>
      </c>
      <c r="BM91">
        <v>2.2804613918884335E-2</v>
      </c>
      <c r="BN91">
        <v>8.6542754130184019E-3</v>
      </c>
      <c r="BO91">
        <v>4.6936887850011055E-3</v>
      </c>
      <c r="BP91">
        <v>2.224768210019548E-3</v>
      </c>
      <c r="BQ91">
        <v>7.5266795476095839E-4</v>
      </c>
      <c r="BR91">
        <v>0</v>
      </c>
      <c r="BS91">
        <v>0</v>
      </c>
      <c r="BT91">
        <v>0</v>
      </c>
      <c r="BU91">
        <v>1.8746813007672891E-2</v>
      </c>
    </row>
    <row r="92" spans="1:73" x14ac:dyDescent="0.25">
      <c r="A92">
        <v>1162</v>
      </c>
      <c r="B92">
        <v>573.05107221170385</v>
      </c>
      <c r="C92">
        <v>1.4705696814962257E-3</v>
      </c>
      <c r="D92">
        <v>30</v>
      </c>
      <c r="E92">
        <v>611</v>
      </c>
      <c r="F92">
        <v>-551</v>
      </c>
      <c r="G92">
        <v>0</v>
      </c>
      <c r="H92">
        <v>0</v>
      </c>
      <c r="I92">
        <v>0</v>
      </c>
      <c r="J92">
        <v>0</v>
      </c>
      <c r="K92">
        <v>2.8123688001772031E-3</v>
      </c>
      <c r="L92">
        <v>9.8249732345806837E-3</v>
      </c>
      <c r="M92">
        <v>2.0261405650301496E-2</v>
      </c>
      <c r="N92">
        <v>3.6450271676282259E-2</v>
      </c>
      <c r="O92">
        <v>5.4804200837792361E-2</v>
      </c>
      <c r="P92">
        <v>8.0041387556781113E-2</v>
      </c>
      <c r="Q92">
        <v>9.6609153826212602E-2</v>
      </c>
      <c r="R92">
        <v>0.1154681431480727</v>
      </c>
      <c r="S92">
        <v>0.11976413313123646</v>
      </c>
      <c r="T92">
        <v>0.11976413313123646</v>
      </c>
      <c r="U92">
        <v>0.11976413313123646</v>
      </c>
      <c r="V92">
        <v>0.11976413313123646</v>
      </c>
      <c r="W92">
        <v>0.11976413313123646</v>
      </c>
      <c r="X92">
        <v>0.11976413313123646</v>
      </c>
      <c r="Y92">
        <v>0.11976413313123646</v>
      </c>
      <c r="Z92">
        <v>0.11976413313123646</v>
      </c>
      <c r="AA92">
        <v>0.11976413313123646</v>
      </c>
      <c r="AB92">
        <v>0.11976413313123646</v>
      </c>
      <c r="AC92">
        <v>0.11976413313123646</v>
      </c>
      <c r="AD92">
        <v>0.11976413313123646</v>
      </c>
      <c r="AE92">
        <v>0.11976413313123646</v>
      </c>
      <c r="AF92">
        <v>0.11976413313123646</v>
      </c>
      <c r="AG92">
        <v>0.11976413313123646</v>
      </c>
      <c r="AH92">
        <v>0.11976413313123646</v>
      </c>
      <c r="AI92">
        <v>0.11976413313123646</v>
      </c>
      <c r="AJ92">
        <v>0.11976413313123646</v>
      </c>
      <c r="AK92">
        <v>0.11976413313123646</v>
      </c>
      <c r="AL92">
        <v>0.11976413313123646</v>
      </c>
      <c r="AM92">
        <v>0.11976413313123646</v>
      </c>
      <c r="AN92">
        <v>0.11976413313123646</v>
      </c>
      <c r="AO92">
        <v>0.11976413313123646</v>
      </c>
      <c r="AP92">
        <v>0.11976413313123646</v>
      </c>
      <c r="AQ92">
        <v>0.11976413313123646</v>
      </c>
      <c r="AR92">
        <v>0.11976413313123646</v>
      </c>
      <c r="AS92">
        <v>0.11976413313123646</v>
      </c>
      <c r="AT92">
        <v>0.11976413313123646</v>
      </c>
      <c r="AU92">
        <v>0.11976413313123646</v>
      </c>
      <c r="AV92">
        <v>0.11976413313123646</v>
      </c>
      <c r="AW92">
        <v>0.11976413313123646</v>
      </c>
      <c r="AX92">
        <v>0.11976413313123646</v>
      </c>
      <c r="AY92">
        <v>0.11976413313123646</v>
      </c>
      <c r="AZ92">
        <v>0.11976413313123646</v>
      </c>
      <c r="BA92">
        <v>0.11976413313123646</v>
      </c>
      <c r="BB92">
        <v>0.11976413313123646</v>
      </c>
      <c r="BC92">
        <v>0.11976413313123646</v>
      </c>
      <c r="BD92">
        <v>0.11976413313123646</v>
      </c>
      <c r="BE92">
        <v>0.11976413313123646</v>
      </c>
      <c r="BF92">
        <v>0.11976413313123646</v>
      </c>
      <c r="BG92">
        <v>0.11976413313123646</v>
      </c>
      <c r="BH92">
        <v>0.11849585719357845</v>
      </c>
      <c r="BI92">
        <v>0.10238899390630389</v>
      </c>
      <c r="BJ92">
        <v>8.3950311504983638E-2</v>
      </c>
      <c r="BK92">
        <v>4.7438951368217373E-2</v>
      </c>
      <c r="BL92">
        <v>3.4787470516363751E-2</v>
      </c>
      <c r="BM92">
        <v>2.2804613918884335E-2</v>
      </c>
      <c r="BN92">
        <v>8.6542754130184019E-3</v>
      </c>
      <c r="BO92">
        <v>4.6936887850011055E-3</v>
      </c>
      <c r="BP92">
        <v>2.224768210019548E-3</v>
      </c>
      <c r="BQ92">
        <v>7.5266795476095839E-4</v>
      </c>
      <c r="BR92">
        <v>0</v>
      </c>
      <c r="BS92">
        <v>0</v>
      </c>
      <c r="BT92">
        <v>0</v>
      </c>
      <c r="BU92">
        <v>7.2239574226233005E-3</v>
      </c>
    </row>
    <row r="93" spans="1:73" x14ac:dyDescent="0.25">
      <c r="A93">
        <v>1162</v>
      </c>
      <c r="B93">
        <v>574.55230464411352</v>
      </c>
      <c r="C93">
        <v>1.4744221599349448E-3</v>
      </c>
      <c r="D93">
        <v>20</v>
      </c>
      <c r="E93">
        <v>601</v>
      </c>
      <c r="F93">
        <v>-561</v>
      </c>
      <c r="G93">
        <v>0</v>
      </c>
      <c r="H93">
        <v>0</v>
      </c>
      <c r="I93">
        <v>0</v>
      </c>
      <c r="J93">
        <v>0</v>
      </c>
      <c r="K93">
        <v>2.8123688001772031E-3</v>
      </c>
      <c r="L93">
        <v>9.8249732345806837E-3</v>
      </c>
      <c r="M93">
        <v>2.0261405650301496E-2</v>
      </c>
      <c r="N93">
        <v>3.6450271676282259E-2</v>
      </c>
      <c r="O93">
        <v>5.4804200837792361E-2</v>
      </c>
      <c r="P93">
        <v>8.0041387556781113E-2</v>
      </c>
      <c r="Q93">
        <v>9.6609153826212602E-2</v>
      </c>
      <c r="R93">
        <v>0.1154681431480727</v>
      </c>
      <c r="S93">
        <v>0.1212385552911714</v>
      </c>
      <c r="T93">
        <v>0.1212385552911714</v>
      </c>
      <c r="U93">
        <v>0.1212385552911714</v>
      </c>
      <c r="V93">
        <v>0.1212385552911714</v>
      </c>
      <c r="W93">
        <v>0.1212385552911714</v>
      </c>
      <c r="X93">
        <v>0.1212385552911714</v>
      </c>
      <c r="Y93">
        <v>0.1212385552911714</v>
      </c>
      <c r="Z93">
        <v>0.1212385552911714</v>
      </c>
      <c r="AA93">
        <v>0.1212385552911714</v>
      </c>
      <c r="AB93">
        <v>0.1212385552911714</v>
      </c>
      <c r="AC93">
        <v>0.1212385552911714</v>
      </c>
      <c r="AD93">
        <v>0.1212385552911714</v>
      </c>
      <c r="AE93">
        <v>0.1212385552911714</v>
      </c>
      <c r="AF93">
        <v>0.1212385552911714</v>
      </c>
      <c r="AG93">
        <v>0.1212385552911714</v>
      </c>
      <c r="AH93">
        <v>0.1212385552911714</v>
      </c>
      <c r="AI93">
        <v>0.1212385552911714</v>
      </c>
      <c r="AJ93">
        <v>0.1212385552911714</v>
      </c>
      <c r="AK93">
        <v>0.1212385552911714</v>
      </c>
      <c r="AL93">
        <v>0.1212385552911714</v>
      </c>
      <c r="AM93">
        <v>0.1212385552911714</v>
      </c>
      <c r="AN93">
        <v>0.1212385552911714</v>
      </c>
      <c r="AO93">
        <v>0.1212385552911714</v>
      </c>
      <c r="AP93">
        <v>0.1212385552911714</v>
      </c>
      <c r="AQ93">
        <v>0.1212385552911714</v>
      </c>
      <c r="AR93">
        <v>0.1212385552911714</v>
      </c>
      <c r="AS93">
        <v>0.1212385552911714</v>
      </c>
      <c r="AT93">
        <v>0.1212385552911714</v>
      </c>
      <c r="AU93">
        <v>0.1212385552911714</v>
      </c>
      <c r="AV93">
        <v>0.1212385552911714</v>
      </c>
      <c r="AW93">
        <v>0.1212385552911714</v>
      </c>
      <c r="AX93">
        <v>0.1212385552911714</v>
      </c>
      <c r="AY93">
        <v>0.1212385552911714</v>
      </c>
      <c r="AZ93">
        <v>0.1212385552911714</v>
      </c>
      <c r="BA93">
        <v>0.1212385552911714</v>
      </c>
      <c r="BB93">
        <v>0.1212385552911714</v>
      </c>
      <c r="BC93">
        <v>0.1212385552911714</v>
      </c>
      <c r="BD93">
        <v>0.1212385552911714</v>
      </c>
      <c r="BE93">
        <v>0.1212385552911714</v>
      </c>
      <c r="BF93">
        <v>0.1212385552911714</v>
      </c>
      <c r="BG93">
        <v>0.1212385552911714</v>
      </c>
      <c r="BH93">
        <v>0.1199702793535134</v>
      </c>
      <c r="BI93">
        <v>0.10386341606623883</v>
      </c>
      <c r="BJ93">
        <v>8.3950311504983638E-2</v>
      </c>
      <c r="BK93">
        <v>4.7438951368217373E-2</v>
      </c>
      <c r="BL93">
        <v>3.4787470516363751E-2</v>
      </c>
      <c r="BM93">
        <v>2.2804613918884335E-2</v>
      </c>
      <c r="BN93">
        <v>8.6542754130184019E-3</v>
      </c>
      <c r="BO93">
        <v>4.6936887850011055E-3</v>
      </c>
      <c r="BP93">
        <v>2.224768210019548E-3</v>
      </c>
      <c r="BQ93">
        <v>7.5266795476095839E-4</v>
      </c>
      <c r="BR93">
        <v>0</v>
      </c>
      <c r="BS93">
        <v>0</v>
      </c>
      <c r="BT93">
        <v>0</v>
      </c>
      <c r="BU93">
        <v>1.2625800876385901E-3</v>
      </c>
    </row>
    <row r="94" spans="1:73" x14ac:dyDescent="0.25">
      <c r="A94">
        <v>1162</v>
      </c>
      <c r="B94">
        <v>553.88838569475911</v>
      </c>
      <c r="C94">
        <v>1.4213941940495766E-3</v>
      </c>
      <c r="D94">
        <v>10</v>
      </c>
      <c r="E94">
        <v>591</v>
      </c>
      <c r="F94">
        <v>-571</v>
      </c>
      <c r="G94">
        <v>0</v>
      </c>
      <c r="H94">
        <v>0</v>
      </c>
      <c r="I94">
        <v>0</v>
      </c>
      <c r="J94">
        <v>0</v>
      </c>
      <c r="K94">
        <v>2.8123688001772031E-3</v>
      </c>
      <c r="L94">
        <v>9.8249732345806837E-3</v>
      </c>
      <c r="M94">
        <v>2.0261405650301496E-2</v>
      </c>
      <c r="N94">
        <v>3.6450271676282259E-2</v>
      </c>
      <c r="O94">
        <v>5.4804200837792361E-2</v>
      </c>
      <c r="P94">
        <v>8.0041387556781113E-2</v>
      </c>
      <c r="Q94">
        <v>9.6609153826212602E-2</v>
      </c>
      <c r="R94">
        <v>0.11688953734212228</v>
      </c>
      <c r="S94">
        <v>0.12265994948522098</v>
      </c>
      <c r="T94">
        <v>0.12265994948522098</v>
      </c>
      <c r="U94">
        <v>0.12265994948522098</v>
      </c>
      <c r="V94">
        <v>0.12265994948522098</v>
      </c>
      <c r="W94">
        <v>0.12265994948522098</v>
      </c>
      <c r="X94">
        <v>0.12265994948522098</v>
      </c>
      <c r="Y94">
        <v>0.12265994948522098</v>
      </c>
      <c r="Z94">
        <v>0.12265994948522098</v>
      </c>
      <c r="AA94">
        <v>0.12265994948522098</v>
      </c>
      <c r="AB94">
        <v>0.12265994948522098</v>
      </c>
      <c r="AC94">
        <v>0.12265994948522098</v>
      </c>
      <c r="AD94">
        <v>0.12265994948522098</v>
      </c>
      <c r="AE94">
        <v>0.12265994948522098</v>
      </c>
      <c r="AF94">
        <v>0.12265994948522098</v>
      </c>
      <c r="AG94">
        <v>0.12265994948522098</v>
      </c>
      <c r="AH94">
        <v>0.12265994948522098</v>
      </c>
      <c r="AI94">
        <v>0.12265994948522098</v>
      </c>
      <c r="AJ94">
        <v>0.12265994948522098</v>
      </c>
      <c r="AK94">
        <v>0.12265994948522098</v>
      </c>
      <c r="AL94">
        <v>0.12265994948522098</v>
      </c>
      <c r="AM94">
        <v>0.12265994948522098</v>
      </c>
      <c r="AN94">
        <v>0.12265994948522098</v>
      </c>
      <c r="AO94">
        <v>0.12265994948522098</v>
      </c>
      <c r="AP94">
        <v>0.12265994948522098</v>
      </c>
      <c r="AQ94">
        <v>0.12265994948522098</v>
      </c>
      <c r="AR94">
        <v>0.12265994948522098</v>
      </c>
      <c r="AS94">
        <v>0.12265994948522098</v>
      </c>
      <c r="AT94">
        <v>0.12265994948522098</v>
      </c>
      <c r="AU94">
        <v>0.12265994948522098</v>
      </c>
      <c r="AV94">
        <v>0.12265994948522098</v>
      </c>
      <c r="AW94">
        <v>0.12265994948522098</v>
      </c>
      <c r="AX94">
        <v>0.12265994948522098</v>
      </c>
      <c r="AY94">
        <v>0.12265994948522098</v>
      </c>
      <c r="AZ94">
        <v>0.12265994948522098</v>
      </c>
      <c r="BA94">
        <v>0.12265994948522098</v>
      </c>
      <c r="BB94">
        <v>0.12265994948522098</v>
      </c>
      <c r="BC94">
        <v>0.12265994948522098</v>
      </c>
      <c r="BD94">
        <v>0.12265994948522098</v>
      </c>
      <c r="BE94">
        <v>0.12265994948522098</v>
      </c>
      <c r="BF94">
        <v>0.12265994948522098</v>
      </c>
      <c r="BG94">
        <v>0.12265994948522098</v>
      </c>
      <c r="BH94">
        <v>0.12139167354756297</v>
      </c>
      <c r="BI94">
        <v>0.10528481026028841</v>
      </c>
      <c r="BJ94">
        <v>8.3950311504983638E-2</v>
      </c>
      <c r="BK94">
        <v>4.7438951368217373E-2</v>
      </c>
      <c r="BL94">
        <v>3.4787470516363751E-2</v>
      </c>
      <c r="BM94">
        <v>2.2804613918884335E-2</v>
      </c>
      <c r="BN94">
        <v>8.6542754130184019E-3</v>
      </c>
      <c r="BO94">
        <v>4.6936887850011055E-3</v>
      </c>
      <c r="BP94">
        <v>2.224768210019548E-3</v>
      </c>
      <c r="BQ94">
        <v>7.5266795476095839E-4</v>
      </c>
      <c r="BR94">
        <v>0</v>
      </c>
      <c r="BS94">
        <v>0</v>
      </c>
      <c r="BT94">
        <v>0</v>
      </c>
      <c r="BU94">
        <v>7.8792591935340772E-4</v>
      </c>
    </row>
    <row r="95" spans="1:73" x14ac:dyDescent="0.25">
      <c r="A95">
        <v>1162</v>
      </c>
      <c r="B95">
        <v>598.97750283903622</v>
      </c>
      <c r="C95">
        <v>1.537102360133087E-3</v>
      </c>
      <c r="D95">
        <v>0</v>
      </c>
      <c r="E95">
        <v>581</v>
      </c>
      <c r="F95">
        <v>-581</v>
      </c>
      <c r="G95">
        <v>0</v>
      </c>
      <c r="H95">
        <v>0</v>
      </c>
      <c r="I95">
        <v>0</v>
      </c>
      <c r="J95">
        <v>0</v>
      </c>
      <c r="K95">
        <v>2.8123688001772031E-3</v>
      </c>
      <c r="L95">
        <v>9.8249732345806837E-3</v>
      </c>
      <c r="M95">
        <v>2.0261405650301496E-2</v>
      </c>
      <c r="N95">
        <v>3.6450271676282259E-2</v>
      </c>
      <c r="O95">
        <v>5.4804200837792361E-2</v>
      </c>
      <c r="P95">
        <v>8.0041387556781113E-2</v>
      </c>
      <c r="Q95">
        <v>9.6609153826212602E-2</v>
      </c>
      <c r="R95">
        <v>0.11842663970225537</v>
      </c>
      <c r="S95">
        <v>0.12419705184535407</v>
      </c>
      <c r="T95">
        <v>0.12419705184535407</v>
      </c>
      <c r="U95">
        <v>0.12419705184535407</v>
      </c>
      <c r="V95">
        <v>0.12419705184535407</v>
      </c>
      <c r="W95">
        <v>0.12419705184535407</v>
      </c>
      <c r="X95">
        <v>0.12419705184535407</v>
      </c>
      <c r="Y95">
        <v>0.12419705184535407</v>
      </c>
      <c r="Z95">
        <v>0.12419705184535407</v>
      </c>
      <c r="AA95">
        <v>0.12419705184535407</v>
      </c>
      <c r="AB95">
        <v>0.12419705184535407</v>
      </c>
      <c r="AC95">
        <v>0.12419705184535407</v>
      </c>
      <c r="AD95">
        <v>0.12419705184535407</v>
      </c>
      <c r="AE95">
        <v>0.12419705184535407</v>
      </c>
      <c r="AF95">
        <v>0.12419705184535407</v>
      </c>
      <c r="AG95">
        <v>0.12419705184535407</v>
      </c>
      <c r="AH95">
        <v>0.12419705184535407</v>
      </c>
      <c r="AI95">
        <v>0.12419705184535407</v>
      </c>
      <c r="AJ95">
        <v>0.12419705184535407</v>
      </c>
      <c r="AK95">
        <v>0.12419705184535407</v>
      </c>
      <c r="AL95">
        <v>0.12419705184535407</v>
      </c>
      <c r="AM95">
        <v>0.12419705184535407</v>
      </c>
      <c r="AN95">
        <v>0.12419705184535407</v>
      </c>
      <c r="AO95">
        <v>0.12419705184535407</v>
      </c>
      <c r="AP95">
        <v>0.12419705184535407</v>
      </c>
      <c r="AQ95">
        <v>0.12419705184535407</v>
      </c>
      <c r="AR95">
        <v>0.12419705184535407</v>
      </c>
      <c r="AS95">
        <v>0.12419705184535407</v>
      </c>
      <c r="AT95">
        <v>0.12419705184535407</v>
      </c>
      <c r="AU95">
        <v>0.12419705184535407</v>
      </c>
      <c r="AV95">
        <v>0.12419705184535407</v>
      </c>
      <c r="AW95">
        <v>0.12419705184535407</v>
      </c>
      <c r="AX95">
        <v>0.12419705184535407</v>
      </c>
      <c r="AY95">
        <v>0.12419705184535407</v>
      </c>
      <c r="AZ95">
        <v>0.12419705184535407</v>
      </c>
      <c r="BA95">
        <v>0.12419705184535407</v>
      </c>
      <c r="BB95">
        <v>0.12419705184535407</v>
      </c>
      <c r="BC95">
        <v>0.12419705184535407</v>
      </c>
      <c r="BD95">
        <v>0.12419705184535407</v>
      </c>
      <c r="BE95">
        <v>0.12419705184535407</v>
      </c>
      <c r="BF95">
        <v>0.12419705184535407</v>
      </c>
      <c r="BG95">
        <v>0.12419705184535407</v>
      </c>
      <c r="BH95">
        <v>0.12292877590769606</v>
      </c>
      <c r="BI95">
        <v>0.10528481026028841</v>
      </c>
      <c r="BJ95">
        <v>8.3950311504983638E-2</v>
      </c>
      <c r="BK95">
        <v>4.7438951368217373E-2</v>
      </c>
      <c r="BL95">
        <v>3.4787470516363751E-2</v>
      </c>
      <c r="BM95">
        <v>2.2804613918884335E-2</v>
      </c>
      <c r="BN95">
        <v>8.6542754130184019E-3</v>
      </c>
      <c r="BO95">
        <v>4.6936887850011055E-3</v>
      </c>
      <c r="BP95">
        <v>2.224768210019548E-3</v>
      </c>
      <c r="BQ95">
        <v>7.5266795476095839E-4</v>
      </c>
      <c r="BR95">
        <v>0</v>
      </c>
      <c r="BS95">
        <v>0</v>
      </c>
      <c r="BT95">
        <v>1.4253263527115034E-3</v>
      </c>
      <c r="BU95">
        <v>3.1327175106822536E-4</v>
      </c>
    </row>
    <row r="96" spans="1:73" x14ac:dyDescent="0.25">
      <c r="A96">
        <v>1158</v>
      </c>
      <c r="B96">
        <v>569.43355565630395</v>
      </c>
      <c r="C96">
        <v>1.4612863725092103E-3</v>
      </c>
      <c r="D96">
        <v>-10</v>
      </c>
      <c r="E96">
        <v>569</v>
      </c>
      <c r="F96">
        <v>-589</v>
      </c>
      <c r="G96">
        <v>0</v>
      </c>
      <c r="H96">
        <v>0</v>
      </c>
      <c r="I96">
        <v>0</v>
      </c>
      <c r="J96">
        <v>0</v>
      </c>
      <c r="K96">
        <v>2.8123688001772031E-3</v>
      </c>
      <c r="L96">
        <v>9.8249732345806837E-3</v>
      </c>
      <c r="M96">
        <v>2.0261405650301496E-2</v>
      </c>
      <c r="N96">
        <v>3.6450271676282259E-2</v>
      </c>
      <c r="O96">
        <v>5.4804200837792361E-2</v>
      </c>
      <c r="P96">
        <v>8.0041387556781113E-2</v>
      </c>
      <c r="Q96">
        <v>9.8070440198721812E-2</v>
      </c>
      <c r="R96">
        <v>0.11988792607476458</v>
      </c>
      <c r="S96">
        <v>0.12565833821786329</v>
      </c>
      <c r="T96">
        <v>0.12565833821786329</v>
      </c>
      <c r="U96">
        <v>0.12565833821786329</v>
      </c>
      <c r="V96">
        <v>0.12565833821786329</v>
      </c>
      <c r="W96">
        <v>0.12565833821786329</v>
      </c>
      <c r="X96">
        <v>0.12565833821786329</v>
      </c>
      <c r="Y96">
        <v>0.12565833821786329</v>
      </c>
      <c r="Z96">
        <v>0.12565833821786329</v>
      </c>
      <c r="AA96">
        <v>0.12565833821786329</v>
      </c>
      <c r="AB96">
        <v>0.12565833821786329</v>
      </c>
      <c r="AC96">
        <v>0.12565833821786329</v>
      </c>
      <c r="AD96">
        <v>0.12565833821786329</v>
      </c>
      <c r="AE96">
        <v>0.12565833821786329</v>
      </c>
      <c r="AF96">
        <v>0.12565833821786329</v>
      </c>
      <c r="AG96">
        <v>0.12565833821786329</v>
      </c>
      <c r="AH96">
        <v>0.12565833821786329</v>
      </c>
      <c r="AI96">
        <v>0.12565833821786329</v>
      </c>
      <c r="AJ96">
        <v>0.12565833821786329</v>
      </c>
      <c r="AK96">
        <v>0.12565833821786329</v>
      </c>
      <c r="AL96">
        <v>0.12565833821786329</v>
      </c>
      <c r="AM96">
        <v>0.12565833821786329</v>
      </c>
      <c r="AN96">
        <v>0.12565833821786329</v>
      </c>
      <c r="AO96">
        <v>0.12565833821786329</v>
      </c>
      <c r="AP96">
        <v>0.12565833821786329</v>
      </c>
      <c r="AQ96">
        <v>0.12565833821786329</v>
      </c>
      <c r="AR96">
        <v>0.12565833821786329</v>
      </c>
      <c r="AS96">
        <v>0.12565833821786329</v>
      </c>
      <c r="AT96">
        <v>0.12565833821786329</v>
      </c>
      <c r="AU96">
        <v>0.12565833821786329</v>
      </c>
      <c r="AV96">
        <v>0.12565833821786329</v>
      </c>
      <c r="AW96">
        <v>0.12565833821786329</v>
      </c>
      <c r="AX96">
        <v>0.12565833821786329</v>
      </c>
      <c r="AY96">
        <v>0.12565833821786329</v>
      </c>
      <c r="AZ96">
        <v>0.12565833821786329</v>
      </c>
      <c r="BA96">
        <v>0.12565833821786329</v>
      </c>
      <c r="BB96">
        <v>0.12565833821786329</v>
      </c>
      <c r="BC96">
        <v>0.12565833821786329</v>
      </c>
      <c r="BD96">
        <v>0.12565833821786329</v>
      </c>
      <c r="BE96">
        <v>0.12565833821786329</v>
      </c>
      <c r="BF96">
        <v>0.12565833821786329</v>
      </c>
      <c r="BG96">
        <v>0.12565833821786329</v>
      </c>
      <c r="BH96">
        <v>0.12439006228020527</v>
      </c>
      <c r="BI96">
        <v>0.10528481026028841</v>
      </c>
      <c r="BJ96">
        <v>8.3950311504983638E-2</v>
      </c>
      <c r="BK96">
        <v>4.7438951368217373E-2</v>
      </c>
      <c r="BL96">
        <v>3.4787470516363751E-2</v>
      </c>
      <c r="BM96">
        <v>2.2804613918884335E-2</v>
      </c>
      <c r="BN96">
        <v>8.6542754130184019E-3</v>
      </c>
      <c r="BO96">
        <v>4.6936887850011055E-3</v>
      </c>
      <c r="BP96">
        <v>2.224768210019548E-3</v>
      </c>
      <c r="BQ96">
        <v>7.5266795476095839E-4</v>
      </c>
      <c r="BR96">
        <v>0</v>
      </c>
      <c r="BS96">
        <v>0</v>
      </c>
      <c r="BT96">
        <v>3.1529946590284907E-3</v>
      </c>
      <c r="BU96">
        <v>0</v>
      </c>
    </row>
    <row r="97" spans="1:73" x14ac:dyDescent="0.25">
      <c r="A97">
        <v>1158</v>
      </c>
      <c r="B97">
        <v>575.39591309892057</v>
      </c>
      <c r="C97">
        <v>1.4765870368139027E-3</v>
      </c>
      <c r="D97">
        <v>-20</v>
      </c>
      <c r="E97">
        <v>559</v>
      </c>
      <c r="F97">
        <v>-599</v>
      </c>
      <c r="G97">
        <v>0</v>
      </c>
      <c r="H97">
        <v>0</v>
      </c>
      <c r="I97">
        <v>0</v>
      </c>
      <c r="J97">
        <v>0</v>
      </c>
      <c r="K97">
        <v>2.8123688001772031E-3</v>
      </c>
      <c r="L97">
        <v>9.8249732345806837E-3</v>
      </c>
      <c r="M97">
        <v>2.0261405650301496E-2</v>
      </c>
      <c r="N97">
        <v>3.6450271676282259E-2</v>
      </c>
      <c r="O97">
        <v>5.4804200837792361E-2</v>
      </c>
      <c r="P97">
        <v>8.0041387556781113E-2</v>
      </c>
      <c r="Q97">
        <v>9.9547027235535712E-2</v>
      </c>
      <c r="R97">
        <v>0.12136451311157848</v>
      </c>
      <c r="S97">
        <v>0.12713492525467721</v>
      </c>
      <c r="T97">
        <v>0.12713492525467721</v>
      </c>
      <c r="U97">
        <v>0.12713492525467721</v>
      </c>
      <c r="V97">
        <v>0.12713492525467721</v>
      </c>
      <c r="W97">
        <v>0.12713492525467721</v>
      </c>
      <c r="X97">
        <v>0.12713492525467721</v>
      </c>
      <c r="Y97">
        <v>0.12713492525467721</v>
      </c>
      <c r="Z97">
        <v>0.12713492525467721</v>
      </c>
      <c r="AA97">
        <v>0.12713492525467721</v>
      </c>
      <c r="AB97">
        <v>0.12713492525467721</v>
      </c>
      <c r="AC97">
        <v>0.12713492525467721</v>
      </c>
      <c r="AD97">
        <v>0.12713492525467721</v>
      </c>
      <c r="AE97">
        <v>0.12713492525467721</v>
      </c>
      <c r="AF97">
        <v>0.12713492525467721</v>
      </c>
      <c r="AG97">
        <v>0.12713492525467721</v>
      </c>
      <c r="AH97">
        <v>0.12713492525467721</v>
      </c>
      <c r="AI97">
        <v>0.12713492525467721</v>
      </c>
      <c r="AJ97">
        <v>0.12713492525467721</v>
      </c>
      <c r="AK97">
        <v>0.12713492525467721</v>
      </c>
      <c r="AL97">
        <v>0.12713492525467721</v>
      </c>
      <c r="AM97">
        <v>0.12713492525467721</v>
      </c>
      <c r="AN97">
        <v>0.12713492525467721</v>
      </c>
      <c r="AO97">
        <v>0.12713492525467721</v>
      </c>
      <c r="AP97">
        <v>0.12713492525467721</v>
      </c>
      <c r="AQ97">
        <v>0.12713492525467721</v>
      </c>
      <c r="AR97">
        <v>0.12713492525467721</v>
      </c>
      <c r="AS97">
        <v>0.12713492525467721</v>
      </c>
      <c r="AT97">
        <v>0.12713492525467721</v>
      </c>
      <c r="AU97">
        <v>0.12713492525467721</v>
      </c>
      <c r="AV97">
        <v>0.12713492525467721</v>
      </c>
      <c r="AW97">
        <v>0.12713492525467721</v>
      </c>
      <c r="AX97">
        <v>0.12713492525467721</v>
      </c>
      <c r="AY97">
        <v>0.12713492525467721</v>
      </c>
      <c r="AZ97">
        <v>0.12713492525467721</v>
      </c>
      <c r="BA97">
        <v>0.12713492525467721</v>
      </c>
      <c r="BB97">
        <v>0.12713492525467721</v>
      </c>
      <c r="BC97">
        <v>0.12713492525467721</v>
      </c>
      <c r="BD97">
        <v>0.12713492525467721</v>
      </c>
      <c r="BE97">
        <v>0.12713492525467721</v>
      </c>
      <c r="BF97">
        <v>0.12713492525467721</v>
      </c>
      <c r="BG97">
        <v>0.12713492525467721</v>
      </c>
      <c r="BH97">
        <v>0.12439006228020527</v>
      </c>
      <c r="BI97">
        <v>0.10528481026028841</v>
      </c>
      <c r="BJ97">
        <v>8.3950311504983638E-2</v>
      </c>
      <c r="BK97">
        <v>4.7438951368217373E-2</v>
      </c>
      <c r="BL97">
        <v>3.4787470516363751E-2</v>
      </c>
      <c r="BM97">
        <v>2.2804613918884335E-2</v>
      </c>
      <c r="BN97">
        <v>8.6542754130184019E-3</v>
      </c>
      <c r="BO97">
        <v>4.6936887850011055E-3</v>
      </c>
      <c r="BP97">
        <v>2.224768210019548E-3</v>
      </c>
      <c r="BQ97">
        <v>7.5266795476095839E-4</v>
      </c>
      <c r="BR97">
        <v>0</v>
      </c>
      <c r="BS97">
        <v>0</v>
      </c>
      <c r="BT97">
        <v>5.3125800419247249E-3</v>
      </c>
      <c r="BU97">
        <v>0</v>
      </c>
    </row>
    <row r="98" spans="1:73" x14ac:dyDescent="0.25">
      <c r="A98">
        <v>1158</v>
      </c>
      <c r="B98">
        <v>584.94063460150255</v>
      </c>
      <c r="C98">
        <v>1.5010808014025445E-3</v>
      </c>
      <c r="D98">
        <v>-30</v>
      </c>
      <c r="E98">
        <v>549</v>
      </c>
      <c r="F98">
        <v>-609</v>
      </c>
      <c r="G98">
        <v>0</v>
      </c>
      <c r="H98">
        <v>0</v>
      </c>
      <c r="I98">
        <v>0</v>
      </c>
      <c r="J98">
        <v>0</v>
      </c>
      <c r="K98">
        <v>2.8123688001772031E-3</v>
      </c>
      <c r="L98">
        <v>9.8249732345806837E-3</v>
      </c>
      <c r="M98">
        <v>2.0261405650301496E-2</v>
      </c>
      <c r="N98">
        <v>3.6450271676282259E-2</v>
      </c>
      <c r="O98">
        <v>5.4804200837792361E-2</v>
      </c>
      <c r="P98">
        <v>8.0041387556781113E-2</v>
      </c>
      <c r="Q98">
        <v>0.10104810803693826</v>
      </c>
      <c r="R98">
        <v>0.12286559391298102</v>
      </c>
      <c r="S98">
        <v>0.12863600605607975</v>
      </c>
      <c r="T98">
        <v>0.12863600605607975</v>
      </c>
      <c r="U98">
        <v>0.12863600605607975</v>
      </c>
      <c r="V98">
        <v>0.12863600605607975</v>
      </c>
      <c r="W98">
        <v>0.12863600605607975</v>
      </c>
      <c r="X98">
        <v>0.12863600605607975</v>
      </c>
      <c r="Y98">
        <v>0.12863600605607975</v>
      </c>
      <c r="Z98">
        <v>0.12863600605607975</v>
      </c>
      <c r="AA98">
        <v>0.12863600605607975</v>
      </c>
      <c r="AB98">
        <v>0.12863600605607975</v>
      </c>
      <c r="AC98">
        <v>0.12863600605607975</v>
      </c>
      <c r="AD98">
        <v>0.12863600605607975</v>
      </c>
      <c r="AE98">
        <v>0.12863600605607975</v>
      </c>
      <c r="AF98">
        <v>0.12863600605607975</v>
      </c>
      <c r="AG98">
        <v>0.12863600605607975</v>
      </c>
      <c r="AH98">
        <v>0.12863600605607975</v>
      </c>
      <c r="AI98">
        <v>0.12863600605607975</v>
      </c>
      <c r="AJ98">
        <v>0.12863600605607975</v>
      </c>
      <c r="AK98">
        <v>0.12863600605607975</v>
      </c>
      <c r="AL98">
        <v>0.12863600605607975</v>
      </c>
      <c r="AM98">
        <v>0.12863600605607975</v>
      </c>
      <c r="AN98">
        <v>0.12863600605607975</v>
      </c>
      <c r="AO98">
        <v>0.12863600605607975</v>
      </c>
      <c r="AP98">
        <v>0.12863600605607975</v>
      </c>
      <c r="AQ98">
        <v>0.12863600605607975</v>
      </c>
      <c r="AR98">
        <v>0.12863600605607975</v>
      </c>
      <c r="AS98">
        <v>0.12863600605607975</v>
      </c>
      <c r="AT98">
        <v>0.12863600605607975</v>
      </c>
      <c r="AU98">
        <v>0.12863600605607975</v>
      </c>
      <c r="AV98">
        <v>0.12863600605607975</v>
      </c>
      <c r="AW98">
        <v>0.12863600605607975</v>
      </c>
      <c r="AX98">
        <v>0.12863600605607975</v>
      </c>
      <c r="AY98">
        <v>0.12863600605607975</v>
      </c>
      <c r="AZ98">
        <v>0.12863600605607975</v>
      </c>
      <c r="BA98">
        <v>0.12863600605607975</v>
      </c>
      <c r="BB98">
        <v>0.12863600605607975</v>
      </c>
      <c r="BC98">
        <v>0.12863600605607975</v>
      </c>
      <c r="BD98">
        <v>0.12863600605607975</v>
      </c>
      <c r="BE98">
        <v>0.12863600605607975</v>
      </c>
      <c r="BF98">
        <v>0.12863600605607975</v>
      </c>
      <c r="BG98">
        <v>0.12863600605607975</v>
      </c>
      <c r="BH98">
        <v>0.12439006228020527</v>
      </c>
      <c r="BI98">
        <v>0.10528481026028841</v>
      </c>
      <c r="BJ98">
        <v>8.3950311504983638E-2</v>
      </c>
      <c r="BK98">
        <v>4.7438951368217373E-2</v>
      </c>
      <c r="BL98">
        <v>3.4787470516363751E-2</v>
      </c>
      <c r="BM98">
        <v>2.2804613918884335E-2</v>
      </c>
      <c r="BN98">
        <v>8.6542754130184019E-3</v>
      </c>
      <c r="BO98">
        <v>4.6936887850011055E-3</v>
      </c>
      <c r="BP98">
        <v>2.224768210019548E-3</v>
      </c>
      <c r="BQ98">
        <v>7.5266795476095839E-4</v>
      </c>
      <c r="BR98">
        <v>0</v>
      </c>
      <c r="BS98">
        <v>0</v>
      </c>
      <c r="BT98">
        <v>1.2204610822111411E-2</v>
      </c>
      <c r="BU98">
        <v>0</v>
      </c>
    </row>
    <row r="99" spans="1:73" x14ac:dyDescent="0.25">
      <c r="A99">
        <v>1158</v>
      </c>
      <c r="B99">
        <v>592.51839324697767</v>
      </c>
      <c r="C99">
        <v>1.5205269252440417E-3</v>
      </c>
      <c r="D99">
        <v>-40</v>
      </c>
      <c r="E99">
        <v>539</v>
      </c>
      <c r="F99">
        <v>-619</v>
      </c>
      <c r="G99">
        <v>0</v>
      </c>
      <c r="H99">
        <v>0</v>
      </c>
      <c r="I99">
        <v>0</v>
      </c>
      <c r="J99">
        <v>0</v>
      </c>
      <c r="K99">
        <v>2.8123688001772031E-3</v>
      </c>
      <c r="L99">
        <v>9.8249732345806837E-3</v>
      </c>
      <c r="M99">
        <v>2.0261405650301496E-2</v>
      </c>
      <c r="N99">
        <v>3.6450271676282259E-2</v>
      </c>
      <c r="O99">
        <v>5.4804200837792361E-2</v>
      </c>
      <c r="P99">
        <v>8.1561914482025155E-2</v>
      </c>
      <c r="Q99">
        <v>0.1025686349621823</v>
      </c>
      <c r="R99">
        <v>0.12438612083822506</v>
      </c>
      <c r="S99">
        <v>0.13015653298132379</v>
      </c>
      <c r="T99">
        <v>0.13015653298132379</v>
      </c>
      <c r="U99">
        <v>0.13015653298132379</v>
      </c>
      <c r="V99">
        <v>0.13015653298132379</v>
      </c>
      <c r="W99">
        <v>0.13015653298132379</v>
      </c>
      <c r="X99">
        <v>0.13015653298132379</v>
      </c>
      <c r="Y99">
        <v>0.13015653298132379</v>
      </c>
      <c r="Z99">
        <v>0.13015653298132379</v>
      </c>
      <c r="AA99">
        <v>0.13015653298132379</v>
      </c>
      <c r="AB99">
        <v>0.13015653298132379</v>
      </c>
      <c r="AC99">
        <v>0.13015653298132379</v>
      </c>
      <c r="AD99">
        <v>0.13015653298132379</v>
      </c>
      <c r="AE99">
        <v>0.13015653298132379</v>
      </c>
      <c r="AF99">
        <v>0.13015653298132379</v>
      </c>
      <c r="AG99">
        <v>0.13015653298132379</v>
      </c>
      <c r="AH99">
        <v>0.13015653298132379</v>
      </c>
      <c r="AI99">
        <v>0.13015653298132379</v>
      </c>
      <c r="AJ99">
        <v>0.13015653298132379</v>
      </c>
      <c r="AK99">
        <v>0.13015653298132379</v>
      </c>
      <c r="AL99">
        <v>0.13015653298132379</v>
      </c>
      <c r="AM99">
        <v>0.13015653298132379</v>
      </c>
      <c r="AN99">
        <v>0.13015653298132379</v>
      </c>
      <c r="AO99">
        <v>0.13015653298132379</v>
      </c>
      <c r="AP99">
        <v>0.13015653298132379</v>
      </c>
      <c r="AQ99">
        <v>0.13015653298132379</v>
      </c>
      <c r="AR99">
        <v>0.13015653298132379</v>
      </c>
      <c r="AS99">
        <v>0.13015653298132379</v>
      </c>
      <c r="AT99">
        <v>0.13015653298132379</v>
      </c>
      <c r="AU99">
        <v>0.13015653298132379</v>
      </c>
      <c r="AV99">
        <v>0.13015653298132379</v>
      </c>
      <c r="AW99">
        <v>0.13015653298132379</v>
      </c>
      <c r="AX99">
        <v>0.13015653298132379</v>
      </c>
      <c r="AY99">
        <v>0.13015653298132379</v>
      </c>
      <c r="AZ99">
        <v>0.13015653298132379</v>
      </c>
      <c r="BA99">
        <v>0.13015653298132379</v>
      </c>
      <c r="BB99">
        <v>0.13015653298132379</v>
      </c>
      <c r="BC99">
        <v>0.13015653298132379</v>
      </c>
      <c r="BD99">
        <v>0.13015653298132379</v>
      </c>
      <c r="BE99">
        <v>0.13015653298132379</v>
      </c>
      <c r="BF99">
        <v>0.13015653298132379</v>
      </c>
      <c r="BG99">
        <v>0.13015653298132379</v>
      </c>
      <c r="BH99">
        <v>0.12439006228020527</v>
      </c>
      <c r="BI99">
        <v>0.10528481026028841</v>
      </c>
      <c r="BJ99">
        <v>8.3950311504983638E-2</v>
      </c>
      <c r="BK99">
        <v>4.7438951368217373E-2</v>
      </c>
      <c r="BL99">
        <v>3.4787470516363751E-2</v>
      </c>
      <c r="BM99">
        <v>2.2804613918884335E-2</v>
      </c>
      <c r="BN99">
        <v>8.6542754130184019E-3</v>
      </c>
      <c r="BO99">
        <v>4.6936887850011055E-3</v>
      </c>
      <c r="BP99">
        <v>2.224768210019548E-3</v>
      </c>
      <c r="BQ99">
        <v>7.5266795476095839E-4</v>
      </c>
      <c r="BR99">
        <v>0</v>
      </c>
      <c r="BS99">
        <v>0</v>
      </c>
      <c r="BT99">
        <v>2.0369837572127417E-2</v>
      </c>
      <c r="BU99">
        <v>0</v>
      </c>
    </row>
    <row r="100" spans="1:73" x14ac:dyDescent="0.25">
      <c r="A100">
        <v>1158</v>
      </c>
      <c r="B100">
        <v>583.77531453989639</v>
      </c>
      <c r="C100">
        <v>1.4980903448185904E-3</v>
      </c>
      <c r="D100">
        <v>-30</v>
      </c>
      <c r="E100">
        <v>549</v>
      </c>
      <c r="F100">
        <v>-609</v>
      </c>
      <c r="G100">
        <v>0</v>
      </c>
      <c r="H100">
        <v>0</v>
      </c>
      <c r="I100">
        <v>0</v>
      </c>
      <c r="J100">
        <v>0</v>
      </c>
      <c r="K100">
        <v>2.8123688001772031E-3</v>
      </c>
      <c r="L100">
        <v>9.8249732345806837E-3</v>
      </c>
      <c r="M100">
        <v>2.0261405650301496E-2</v>
      </c>
      <c r="N100">
        <v>3.6450271676282259E-2</v>
      </c>
      <c r="O100">
        <v>5.4804200837792361E-2</v>
      </c>
      <c r="P100">
        <v>8.1561914482025155E-2</v>
      </c>
      <c r="Q100">
        <v>0.10406672530700088</v>
      </c>
      <c r="R100">
        <v>0.12588421118304366</v>
      </c>
      <c r="S100">
        <v>0.13165462332614239</v>
      </c>
      <c r="T100">
        <v>0.13165462332614239</v>
      </c>
      <c r="U100">
        <v>0.13165462332614239</v>
      </c>
      <c r="V100">
        <v>0.13165462332614239</v>
      </c>
      <c r="W100">
        <v>0.13165462332614239</v>
      </c>
      <c r="X100">
        <v>0.13165462332614239</v>
      </c>
      <c r="Y100">
        <v>0.13165462332614239</v>
      </c>
      <c r="Z100">
        <v>0.13165462332614239</v>
      </c>
      <c r="AA100">
        <v>0.13165462332614239</v>
      </c>
      <c r="AB100">
        <v>0.13165462332614239</v>
      </c>
      <c r="AC100">
        <v>0.13165462332614239</v>
      </c>
      <c r="AD100">
        <v>0.13165462332614239</v>
      </c>
      <c r="AE100">
        <v>0.13165462332614239</v>
      </c>
      <c r="AF100">
        <v>0.13165462332614239</v>
      </c>
      <c r="AG100">
        <v>0.13165462332614239</v>
      </c>
      <c r="AH100">
        <v>0.13165462332614239</v>
      </c>
      <c r="AI100">
        <v>0.13165462332614239</v>
      </c>
      <c r="AJ100">
        <v>0.13165462332614239</v>
      </c>
      <c r="AK100">
        <v>0.13165462332614239</v>
      </c>
      <c r="AL100">
        <v>0.13165462332614239</v>
      </c>
      <c r="AM100">
        <v>0.13165462332614239</v>
      </c>
      <c r="AN100">
        <v>0.13165462332614239</v>
      </c>
      <c r="AO100">
        <v>0.13165462332614239</v>
      </c>
      <c r="AP100">
        <v>0.13165462332614239</v>
      </c>
      <c r="AQ100">
        <v>0.13165462332614239</v>
      </c>
      <c r="AR100">
        <v>0.13165462332614239</v>
      </c>
      <c r="AS100">
        <v>0.13165462332614239</v>
      </c>
      <c r="AT100">
        <v>0.13165462332614239</v>
      </c>
      <c r="AU100">
        <v>0.13165462332614239</v>
      </c>
      <c r="AV100">
        <v>0.13165462332614239</v>
      </c>
      <c r="AW100">
        <v>0.13165462332614239</v>
      </c>
      <c r="AX100">
        <v>0.13165462332614239</v>
      </c>
      <c r="AY100">
        <v>0.13165462332614239</v>
      </c>
      <c r="AZ100">
        <v>0.13165462332614239</v>
      </c>
      <c r="BA100">
        <v>0.13165462332614239</v>
      </c>
      <c r="BB100">
        <v>0.13165462332614239</v>
      </c>
      <c r="BC100">
        <v>0.13165462332614239</v>
      </c>
      <c r="BD100">
        <v>0.13165462332614239</v>
      </c>
      <c r="BE100">
        <v>0.13165462332614239</v>
      </c>
      <c r="BF100">
        <v>0.13165462332614239</v>
      </c>
      <c r="BG100">
        <v>0.13165462332614239</v>
      </c>
      <c r="BH100">
        <v>0.12439006228020527</v>
      </c>
      <c r="BI100">
        <v>0.10528481026028841</v>
      </c>
      <c r="BJ100">
        <v>8.3950311504983638E-2</v>
      </c>
      <c r="BK100">
        <v>4.7438951368217373E-2</v>
      </c>
      <c r="BL100">
        <v>3.4787470516363751E-2</v>
      </c>
      <c r="BM100">
        <v>2.2804613918884335E-2</v>
      </c>
      <c r="BN100">
        <v>8.6542754130184019E-3</v>
      </c>
      <c r="BO100">
        <v>4.6936887850011055E-3</v>
      </c>
      <c r="BP100">
        <v>2.224768210019548E-3</v>
      </c>
      <c r="BQ100">
        <v>7.5266795476095839E-4</v>
      </c>
      <c r="BR100">
        <v>0</v>
      </c>
      <c r="BS100">
        <v>0</v>
      </c>
      <c r="BT100">
        <v>1.2204610822111411E-2</v>
      </c>
      <c r="BU100">
        <v>0</v>
      </c>
    </row>
    <row r="101" spans="1:73" x14ac:dyDescent="0.25">
      <c r="A101">
        <v>1158</v>
      </c>
      <c r="B101">
        <v>545.26424798122628</v>
      </c>
      <c r="C101">
        <v>1.3992628412512623E-3</v>
      </c>
      <c r="D101">
        <v>-20</v>
      </c>
      <c r="E101">
        <v>559</v>
      </c>
      <c r="F101">
        <v>-599</v>
      </c>
      <c r="G101">
        <v>0</v>
      </c>
      <c r="H101">
        <v>0</v>
      </c>
      <c r="I101">
        <v>0</v>
      </c>
      <c r="J101">
        <v>0</v>
      </c>
      <c r="K101">
        <v>2.8123688001772031E-3</v>
      </c>
      <c r="L101">
        <v>9.8249732345806837E-3</v>
      </c>
      <c r="M101">
        <v>2.0261405650301496E-2</v>
      </c>
      <c r="N101">
        <v>3.6450271676282259E-2</v>
      </c>
      <c r="O101">
        <v>5.4804200837792361E-2</v>
      </c>
      <c r="P101">
        <v>8.1561914482025155E-2</v>
      </c>
      <c r="Q101">
        <v>0.10546598814825214</v>
      </c>
      <c r="R101">
        <v>0.12728347402429493</v>
      </c>
      <c r="S101">
        <v>0.13305388616739366</v>
      </c>
      <c r="T101">
        <v>0.13305388616739366</v>
      </c>
      <c r="U101">
        <v>0.13305388616739366</v>
      </c>
      <c r="V101">
        <v>0.13305388616739366</v>
      </c>
      <c r="W101">
        <v>0.13305388616739366</v>
      </c>
      <c r="X101">
        <v>0.13305388616739366</v>
      </c>
      <c r="Y101">
        <v>0.13305388616739366</v>
      </c>
      <c r="Z101">
        <v>0.13305388616739366</v>
      </c>
      <c r="AA101">
        <v>0.13305388616739366</v>
      </c>
      <c r="AB101">
        <v>0.13305388616739366</v>
      </c>
      <c r="AC101">
        <v>0.13305388616739366</v>
      </c>
      <c r="AD101">
        <v>0.13305388616739366</v>
      </c>
      <c r="AE101">
        <v>0.13305388616739366</v>
      </c>
      <c r="AF101">
        <v>0.13305388616739366</v>
      </c>
      <c r="AG101">
        <v>0.13305388616739366</v>
      </c>
      <c r="AH101">
        <v>0.13305388616739366</v>
      </c>
      <c r="AI101">
        <v>0.13305388616739366</v>
      </c>
      <c r="AJ101">
        <v>0.13305388616739366</v>
      </c>
      <c r="AK101">
        <v>0.13305388616739366</v>
      </c>
      <c r="AL101">
        <v>0.13305388616739366</v>
      </c>
      <c r="AM101">
        <v>0.13305388616739366</v>
      </c>
      <c r="AN101">
        <v>0.13305388616739366</v>
      </c>
      <c r="AO101">
        <v>0.13305388616739366</v>
      </c>
      <c r="AP101">
        <v>0.13305388616739366</v>
      </c>
      <c r="AQ101">
        <v>0.13305388616739366</v>
      </c>
      <c r="AR101">
        <v>0.13305388616739366</v>
      </c>
      <c r="AS101">
        <v>0.13305388616739366</v>
      </c>
      <c r="AT101">
        <v>0.13305388616739366</v>
      </c>
      <c r="AU101">
        <v>0.13305388616739366</v>
      </c>
      <c r="AV101">
        <v>0.13305388616739366</v>
      </c>
      <c r="AW101">
        <v>0.13305388616739366</v>
      </c>
      <c r="AX101">
        <v>0.13305388616739366</v>
      </c>
      <c r="AY101">
        <v>0.13305388616739366</v>
      </c>
      <c r="AZ101">
        <v>0.13305388616739366</v>
      </c>
      <c r="BA101">
        <v>0.13305388616739366</v>
      </c>
      <c r="BB101">
        <v>0.13305388616739366</v>
      </c>
      <c r="BC101">
        <v>0.13305388616739366</v>
      </c>
      <c r="BD101">
        <v>0.13305388616739366</v>
      </c>
      <c r="BE101">
        <v>0.13305388616739366</v>
      </c>
      <c r="BF101">
        <v>0.13305388616739366</v>
      </c>
      <c r="BG101">
        <v>0.13305388616739366</v>
      </c>
      <c r="BH101">
        <v>0.12439006228020527</v>
      </c>
      <c r="BI101">
        <v>0.10528481026028841</v>
      </c>
      <c r="BJ101">
        <v>8.3950311504983638E-2</v>
      </c>
      <c r="BK101">
        <v>4.7438951368217373E-2</v>
      </c>
      <c r="BL101">
        <v>3.4787470516363751E-2</v>
      </c>
      <c r="BM101">
        <v>2.2804613918884335E-2</v>
      </c>
      <c r="BN101">
        <v>8.6542754130184019E-3</v>
      </c>
      <c r="BO101">
        <v>4.6936887850011055E-3</v>
      </c>
      <c r="BP101">
        <v>2.224768210019548E-3</v>
      </c>
      <c r="BQ101">
        <v>7.5266795476095839E-4</v>
      </c>
      <c r="BR101">
        <v>0</v>
      </c>
      <c r="BS101">
        <v>0</v>
      </c>
      <c r="BT101">
        <v>5.3125800419247249E-3</v>
      </c>
      <c r="BU101">
        <v>0</v>
      </c>
    </row>
    <row r="102" spans="1:73" x14ac:dyDescent="0.25">
      <c r="A102">
        <v>1158</v>
      </c>
      <c r="B102">
        <v>587.41178936647657</v>
      </c>
      <c r="C102">
        <v>1.5074223047202681E-3</v>
      </c>
      <c r="D102">
        <v>-10</v>
      </c>
      <c r="E102">
        <v>569</v>
      </c>
      <c r="F102">
        <v>-589</v>
      </c>
      <c r="G102">
        <v>0</v>
      </c>
      <c r="H102">
        <v>0</v>
      </c>
      <c r="I102">
        <v>0</v>
      </c>
      <c r="J102">
        <v>0</v>
      </c>
      <c r="K102">
        <v>2.8123688001772031E-3</v>
      </c>
      <c r="L102">
        <v>9.8249732345806837E-3</v>
      </c>
      <c r="M102">
        <v>2.0261405650301496E-2</v>
      </c>
      <c r="N102">
        <v>3.6450271676282259E-2</v>
      </c>
      <c r="O102">
        <v>5.4804200837792361E-2</v>
      </c>
      <c r="P102">
        <v>8.1561914482025155E-2</v>
      </c>
      <c r="Q102">
        <v>0.10697341045297241</v>
      </c>
      <c r="R102">
        <v>0.12879089632901519</v>
      </c>
      <c r="S102">
        <v>0.13456130847211392</v>
      </c>
      <c r="T102">
        <v>0.13456130847211392</v>
      </c>
      <c r="U102">
        <v>0.13456130847211392</v>
      </c>
      <c r="V102">
        <v>0.13456130847211392</v>
      </c>
      <c r="W102">
        <v>0.13456130847211392</v>
      </c>
      <c r="X102">
        <v>0.13456130847211392</v>
      </c>
      <c r="Y102">
        <v>0.13456130847211392</v>
      </c>
      <c r="Z102">
        <v>0.13456130847211392</v>
      </c>
      <c r="AA102">
        <v>0.13456130847211392</v>
      </c>
      <c r="AB102">
        <v>0.13456130847211392</v>
      </c>
      <c r="AC102">
        <v>0.13456130847211392</v>
      </c>
      <c r="AD102">
        <v>0.13456130847211392</v>
      </c>
      <c r="AE102">
        <v>0.13456130847211392</v>
      </c>
      <c r="AF102">
        <v>0.13456130847211392</v>
      </c>
      <c r="AG102">
        <v>0.13456130847211392</v>
      </c>
      <c r="AH102">
        <v>0.13456130847211392</v>
      </c>
      <c r="AI102">
        <v>0.13456130847211392</v>
      </c>
      <c r="AJ102">
        <v>0.13456130847211392</v>
      </c>
      <c r="AK102">
        <v>0.13456130847211392</v>
      </c>
      <c r="AL102">
        <v>0.13456130847211392</v>
      </c>
      <c r="AM102">
        <v>0.13456130847211392</v>
      </c>
      <c r="AN102">
        <v>0.13456130847211392</v>
      </c>
      <c r="AO102">
        <v>0.13456130847211392</v>
      </c>
      <c r="AP102">
        <v>0.13456130847211392</v>
      </c>
      <c r="AQ102">
        <v>0.13456130847211392</v>
      </c>
      <c r="AR102">
        <v>0.13456130847211392</v>
      </c>
      <c r="AS102">
        <v>0.13456130847211392</v>
      </c>
      <c r="AT102">
        <v>0.13456130847211392</v>
      </c>
      <c r="AU102">
        <v>0.13456130847211392</v>
      </c>
      <c r="AV102">
        <v>0.13456130847211392</v>
      </c>
      <c r="AW102">
        <v>0.13456130847211392</v>
      </c>
      <c r="AX102">
        <v>0.13456130847211392</v>
      </c>
      <c r="AY102">
        <v>0.13456130847211392</v>
      </c>
      <c r="AZ102">
        <v>0.13456130847211392</v>
      </c>
      <c r="BA102">
        <v>0.13456130847211392</v>
      </c>
      <c r="BB102">
        <v>0.13456130847211392</v>
      </c>
      <c r="BC102">
        <v>0.13456130847211392</v>
      </c>
      <c r="BD102">
        <v>0.13456130847211392</v>
      </c>
      <c r="BE102">
        <v>0.13456130847211392</v>
      </c>
      <c r="BF102">
        <v>0.13456130847211392</v>
      </c>
      <c r="BG102">
        <v>0.13456130847211392</v>
      </c>
      <c r="BH102">
        <v>0.12589748458492553</v>
      </c>
      <c r="BI102">
        <v>0.10528481026028841</v>
      </c>
      <c r="BJ102">
        <v>8.3950311504983638E-2</v>
      </c>
      <c r="BK102">
        <v>4.7438951368217373E-2</v>
      </c>
      <c r="BL102">
        <v>3.4787470516363751E-2</v>
      </c>
      <c r="BM102">
        <v>2.2804613918884335E-2</v>
      </c>
      <c r="BN102">
        <v>8.6542754130184019E-3</v>
      </c>
      <c r="BO102">
        <v>4.6936887850011055E-3</v>
      </c>
      <c r="BP102">
        <v>2.224768210019548E-3</v>
      </c>
      <c r="BQ102">
        <v>7.5266795476095839E-4</v>
      </c>
      <c r="BR102">
        <v>0</v>
      </c>
      <c r="BS102">
        <v>0</v>
      </c>
      <c r="BT102">
        <v>3.1529946590284907E-3</v>
      </c>
      <c r="BU102">
        <v>0</v>
      </c>
    </row>
    <row r="103" spans="1:73" x14ac:dyDescent="0.25">
      <c r="A103">
        <v>1158</v>
      </c>
      <c r="B103">
        <v>575.88593375556991</v>
      </c>
      <c r="C103">
        <v>1.477844532970736E-3</v>
      </c>
      <c r="D103">
        <v>0</v>
      </c>
      <c r="E103">
        <v>579</v>
      </c>
      <c r="F103">
        <v>-579</v>
      </c>
      <c r="G103">
        <v>0</v>
      </c>
      <c r="H103">
        <v>0</v>
      </c>
      <c r="I103">
        <v>0</v>
      </c>
      <c r="J103">
        <v>0</v>
      </c>
      <c r="K103">
        <v>2.8123688001772031E-3</v>
      </c>
      <c r="L103">
        <v>9.8249732345806837E-3</v>
      </c>
      <c r="M103">
        <v>2.0261405650301496E-2</v>
      </c>
      <c r="N103">
        <v>3.6450271676282259E-2</v>
      </c>
      <c r="O103">
        <v>5.4804200837792361E-2</v>
      </c>
      <c r="P103">
        <v>8.1561914482025155E-2</v>
      </c>
      <c r="Q103">
        <v>0.10697341045297241</v>
      </c>
      <c r="R103">
        <v>0.13026874086198592</v>
      </c>
      <c r="S103">
        <v>0.13603915300508465</v>
      </c>
      <c r="T103">
        <v>0.13603915300508465</v>
      </c>
      <c r="U103">
        <v>0.13603915300508465</v>
      </c>
      <c r="V103">
        <v>0.13603915300508465</v>
      </c>
      <c r="W103">
        <v>0.13603915300508465</v>
      </c>
      <c r="X103">
        <v>0.13603915300508465</v>
      </c>
      <c r="Y103">
        <v>0.13603915300508465</v>
      </c>
      <c r="Z103">
        <v>0.13603915300508465</v>
      </c>
      <c r="AA103">
        <v>0.13603915300508465</v>
      </c>
      <c r="AB103">
        <v>0.13603915300508465</v>
      </c>
      <c r="AC103">
        <v>0.13603915300508465</v>
      </c>
      <c r="AD103">
        <v>0.13603915300508465</v>
      </c>
      <c r="AE103">
        <v>0.13603915300508465</v>
      </c>
      <c r="AF103">
        <v>0.13603915300508465</v>
      </c>
      <c r="AG103">
        <v>0.13603915300508465</v>
      </c>
      <c r="AH103">
        <v>0.13603915300508465</v>
      </c>
      <c r="AI103">
        <v>0.13603915300508465</v>
      </c>
      <c r="AJ103">
        <v>0.13603915300508465</v>
      </c>
      <c r="AK103">
        <v>0.13603915300508465</v>
      </c>
      <c r="AL103">
        <v>0.13603915300508465</v>
      </c>
      <c r="AM103">
        <v>0.13603915300508465</v>
      </c>
      <c r="AN103">
        <v>0.13603915300508465</v>
      </c>
      <c r="AO103">
        <v>0.13603915300508465</v>
      </c>
      <c r="AP103">
        <v>0.13603915300508465</v>
      </c>
      <c r="AQ103">
        <v>0.13603915300508465</v>
      </c>
      <c r="AR103">
        <v>0.13603915300508465</v>
      </c>
      <c r="AS103">
        <v>0.13603915300508465</v>
      </c>
      <c r="AT103">
        <v>0.13603915300508465</v>
      </c>
      <c r="AU103">
        <v>0.13603915300508465</v>
      </c>
      <c r="AV103">
        <v>0.13603915300508465</v>
      </c>
      <c r="AW103">
        <v>0.13603915300508465</v>
      </c>
      <c r="AX103">
        <v>0.13603915300508465</v>
      </c>
      <c r="AY103">
        <v>0.13603915300508465</v>
      </c>
      <c r="AZ103">
        <v>0.13603915300508465</v>
      </c>
      <c r="BA103">
        <v>0.13603915300508465</v>
      </c>
      <c r="BB103">
        <v>0.13603915300508465</v>
      </c>
      <c r="BC103">
        <v>0.13603915300508465</v>
      </c>
      <c r="BD103">
        <v>0.13603915300508465</v>
      </c>
      <c r="BE103">
        <v>0.13603915300508465</v>
      </c>
      <c r="BF103">
        <v>0.13603915300508465</v>
      </c>
      <c r="BG103">
        <v>0.13603915300508465</v>
      </c>
      <c r="BH103">
        <v>0.12737532911789626</v>
      </c>
      <c r="BI103">
        <v>0.10528481026028841</v>
      </c>
      <c r="BJ103">
        <v>8.3950311504983638E-2</v>
      </c>
      <c r="BK103">
        <v>4.7438951368217373E-2</v>
      </c>
      <c r="BL103">
        <v>3.4787470516363751E-2</v>
      </c>
      <c r="BM103">
        <v>2.2804613918884335E-2</v>
      </c>
      <c r="BN103">
        <v>8.6542754130184019E-3</v>
      </c>
      <c r="BO103">
        <v>4.6936887850011055E-3</v>
      </c>
      <c r="BP103">
        <v>2.224768210019548E-3</v>
      </c>
      <c r="BQ103">
        <v>7.5266795476095839E-4</v>
      </c>
      <c r="BR103">
        <v>0</v>
      </c>
      <c r="BS103">
        <v>0</v>
      </c>
      <c r="BT103">
        <v>9.934092761322566E-4</v>
      </c>
      <c r="BU103">
        <v>1.4915265674051992E-3</v>
      </c>
    </row>
    <row r="104" spans="1:73" x14ac:dyDescent="0.25">
      <c r="A104">
        <v>1162</v>
      </c>
      <c r="B104">
        <v>576.0355884298192</v>
      </c>
      <c r="C104">
        <v>1.4782285783679391E-3</v>
      </c>
      <c r="D104">
        <v>10</v>
      </c>
      <c r="E104">
        <v>591</v>
      </c>
      <c r="F104">
        <v>-571</v>
      </c>
      <c r="G104">
        <v>0</v>
      </c>
      <c r="H104">
        <v>0</v>
      </c>
      <c r="I104">
        <v>0</v>
      </c>
      <c r="J104">
        <v>0</v>
      </c>
      <c r="K104">
        <v>2.8123688001772031E-3</v>
      </c>
      <c r="L104">
        <v>9.8249732345806837E-3</v>
      </c>
      <c r="M104">
        <v>2.0261405650301496E-2</v>
      </c>
      <c r="N104">
        <v>3.6450271676282259E-2</v>
      </c>
      <c r="O104">
        <v>5.4804200837792361E-2</v>
      </c>
      <c r="P104">
        <v>8.1561914482025155E-2</v>
      </c>
      <c r="Q104">
        <v>0.10697341045297241</v>
      </c>
      <c r="R104">
        <v>0.13174696944035386</v>
      </c>
      <c r="S104">
        <v>0.13751738158345259</v>
      </c>
      <c r="T104">
        <v>0.13751738158345259</v>
      </c>
      <c r="U104">
        <v>0.13751738158345259</v>
      </c>
      <c r="V104">
        <v>0.13751738158345259</v>
      </c>
      <c r="W104">
        <v>0.13751738158345259</v>
      </c>
      <c r="X104">
        <v>0.13751738158345259</v>
      </c>
      <c r="Y104">
        <v>0.13751738158345259</v>
      </c>
      <c r="Z104">
        <v>0.13751738158345259</v>
      </c>
      <c r="AA104">
        <v>0.13751738158345259</v>
      </c>
      <c r="AB104">
        <v>0.13751738158345259</v>
      </c>
      <c r="AC104">
        <v>0.13751738158345259</v>
      </c>
      <c r="AD104">
        <v>0.13751738158345259</v>
      </c>
      <c r="AE104">
        <v>0.13751738158345259</v>
      </c>
      <c r="AF104">
        <v>0.13751738158345259</v>
      </c>
      <c r="AG104">
        <v>0.13751738158345259</v>
      </c>
      <c r="AH104">
        <v>0.13751738158345259</v>
      </c>
      <c r="AI104">
        <v>0.13751738158345259</v>
      </c>
      <c r="AJ104">
        <v>0.13751738158345259</v>
      </c>
      <c r="AK104">
        <v>0.13751738158345259</v>
      </c>
      <c r="AL104">
        <v>0.13751738158345259</v>
      </c>
      <c r="AM104">
        <v>0.13751738158345259</v>
      </c>
      <c r="AN104">
        <v>0.13751738158345259</v>
      </c>
      <c r="AO104">
        <v>0.13751738158345259</v>
      </c>
      <c r="AP104">
        <v>0.13751738158345259</v>
      </c>
      <c r="AQ104">
        <v>0.13751738158345259</v>
      </c>
      <c r="AR104">
        <v>0.13751738158345259</v>
      </c>
      <c r="AS104">
        <v>0.13751738158345259</v>
      </c>
      <c r="AT104">
        <v>0.13751738158345259</v>
      </c>
      <c r="AU104">
        <v>0.13751738158345259</v>
      </c>
      <c r="AV104">
        <v>0.13751738158345259</v>
      </c>
      <c r="AW104">
        <v>0.13751738158345259</v>
      </c>
      <c r="AX104">
        <v>0.13751738158345259</v>
      </c>
      <c r="AY104">
        <v>0.13751738158345259</v>
      </c>
      <c r="AZ104">
        <v>0.13751738158345259</v>
      </c>
      <c r="BA104">
        <v>0.13751738158345259</v>
      </c>
      <c r="BB104">
        <v>0.13751738158345259</v>
      </c>
      <c r="BC104">
        <v>0.13751738158345259</v>
      </c>
      <c r="BD104">
        <v>0.13751738158345259</v>
      </c>
      <c r="BE104">
        <v>0.13751738158345259</v>
      </c>
      <c r="BF104">
        <v>0.13751738158345259</v>
      </c>
      <c r="BG104">
        <v>0.13751738158345259</v>
      </c>
      <c r="BH104">
        <v>0.12885355769626419</v>
      </c>
      <c r="BI104">
        <v>0.10676303883865634</v>
      </c>
      <c r="BJ104">
        <v>8.3950311504983638E-2</v>
      </c>
      <c r="BK104">
        <v>4.7438951368217373E-2</v>
      </c>
      <c r="BL104">
        <v>3.4787470516363751E-2</v>
      </c>
      <c r="BM104">
        <v>2.2804613918884335E-2</v>
      </c>
      <c r="BN104">
        <v>8.6542754130184019E-3</v>
      </c>
      <c r="BO104">
        <v>4.6936887850011055E-3</v>
      </c>
      <c r="BP104">
        <v>2.224768210019548E-3</v>
      </c>
      <c r="BQ104">
        <v>7.5266795476095839E-4</v>
      </c>
      <c r="BR104">
        <v>0</v>
      </c>
      <c r="BS104">
        <v>0</v>
      </c>
      <c r="BT104">
        <v>0</v>
      </c>
      <c r="BU104">
        <v>5.3824654388969773E-3</v>
      </c>
    </row>
    <row r="105" spans="1:73" x14ac:dyDescent="0.25">
      <c r="A105">
        <v>1158</v>
      </c>
      <c r="B105">
        <v>582.49971828625212</v>
      </c>
      <c r="C105">
        <v>1.4948168963121607E-3</v>
      </c>
      <c r="D105">
        <v>20</v>
      </c>
      <c r="E105">
        <v>599</v>
      </c>
      <c r="F105">
        <v>-559</v>
      </c>
      <c r="G105">
        <v>0</v>
      </c>
      <c r="H105">
        <v>0</v>
      </c>
      <c r="I105">
        <v>0</v>
      </c>
      <c r="J105">
        <v>0</v>
      </c>
      <c r="K105">
        <v>2.8123688001772031E-3</v>
      </c>
      <c r="L105">
        <v>9.8249732345806837E-3</v>
      </c>
      <c r="M105">
        <v>2.0261405650301496E-2</v>
      </c>
      <c r="N105">
        <v>3.6450271676282259E-2</v>
      </c>
      <c r="O105">
        <v>5.4804200837792361E-2</v>
      </c>
      <c r="P105">
        <v>8.1561914482025155E-2</v>
      </c>
      <c r="Q105">
        <v>0.10697341045297241</v>
      </c>
      <c r="R105">
        <v>0.13174696944035386</v>
      </c>
      <c r="S105">
        <v>0.13901219847976476</v>
      </c>
      <c r="T105">
        <v>0.13901219847976476</v>
      </c>
      <c r="U105">
        <v>0.13901219847976476</v>
      </c>
      <c r="V105">
        <v>0.13901219847976476</v>
      </c>
      <c r="W105">
        <v>0.13901219847976476</v>
      </c>
      <c r="X105">
        <v>0.13901219847976476</v>
      </c>
      <c r="Y105">
        <v>0.13901219847976476</v>
      </c>
      <c r="Z105">
        <v>0.13901219847976476</v>
      </c>
      <c r="AA105">
        <v>0.13901219847976476</v>
      </c>
      <c r="AB105">
        <v>0.13901219847976476</v>
      </c>
      <c r="AC105">
        <v>0.13901219847976476</v>
      </c>
      <c r="AD105">
        <v>0.13901219847976476</v>
      </c>
      <c r="AE105">
        <v>0.13901219847976476</v>
      </c>
      <c r="AF105">
        <v>0.13901219847976476</v>
      </c>
      <c r="AG105">
        <v>0.13901219847976476</v>
      </c>
      <c r="AH105">
        <v>0.13901219847976476</v>
      </c>
      <c r="AI105">
        <v>0.13901219847976476</v>
      </c>
      <c r="AJ105">
        <v>0.13901219847976476</v>
      </c>
      <c r="AK105">
        <v>0.13901219847976476</v>
      </c>
      <c r="AL105">
        <v>0.13901219847976476</v>
      </c>
      <c r="AM105">
        <v>0.13901219847976476</v>
      </c>
      <c r="AN105">
        <v>0.13901219847976476</v>
      </c>
      <c r="AO105">
        <v>0.13901219847976476</v>
      </c>
      <c r="AP105">
        <v>0.13901219847976476</v>
      </c>
      <c r="AQ105">
        <v>0.13901219847976476</v>
      </c>
      <c r="AR105">
        <v>0.13901219847976476</v>
      </c>
      <c r="AS105">
        <v>0.13901219847976476</v>
      </c>
      <c r="AT105">
        <v>0.13901219847976476</v>
      </c>
      <c r="AU105">
        <v>0.13901219847976476</v>
      </c>
      <c r="AV105">
        <v>0.13901219847976476</v>
      </c>
      <c r="AW105">
        <v>0.13901219847976476</v>
      </c>
      <c r="AX105">
        <v>0.13901219847976476</v>
      </c>
      <c r="AY105">
        <v>0.13901219847976476</v>
      </c>
      <c r="AZ105">
        <v>0.13901219847976476</v>
      </c>
      <c r="BA105">
        <v>0.13901219847976476</v>
      </c>
      <c r="BB105">
        <v>0.13901219847976476</v>
      </c>
      <c r="BC105">
        <v>0.13901219847976476</v>
      </c>
      <c r="BD105">
        <v>0.13901219847976476</v>
      </c>
      <c r="BE105">
        <v>0.13901219847976476</v>
      </c>
      <c r="BF105">
        <v>0.13901219847976476</v>
      </c>
      <c r="BG105">
        <v>0.13901219847976476</v>
      </c>
      <c r="BH105">
        <v>0.13034837459257637</v>
      </c>
      <c r="BI105">
        <v>0.1082578557349685</v>
      </c>
      <c r="BJ105">
        <v>8.3950311504983638E-2</v>
      </c>
      <c r="BK105">
        <v>4.7438951368217373E-2</v>
      </c>
      <c r="BL105">
        <v>3.4787470516363751E-2</v>
      </c>
      <c r="BM105">
        <v>2.2804613918884335E-2</v>
      </c>
      <c r="BN105">
        <v>8.6542754130184019E-3</v>
      </c>
      <c r="BO105">
        <v>4.6936887850011055E-3</v>
      </c>
      <c r="BP105">
        <v>2.224768210019548E-3</v>
      </c>
      <c r="BQ105">
        <v>7.5266795476095839E-4</v>
      </c>
      <c r="BR105">
        <v>0</v>
      </c>
      <c r="BS105">
        <v>0</v>
      </c>
      <c r="BT105">
        <v>0</v>
      </c>
      <c r="BU105">
        <v>7.9764246865581812E-3</v>
      </c>
    </row>
    <row r="106" spans="1:73" x14ac:dyDescent="0.25">
      <c r="A106">
        <v>1158</v>
      </c>
      <c r="B106">
        <v>571.1396821765112</v>
      </c>
      <c r="C106">
        <v>1.4656646523084785E-3</v>
      </c>
      <c r="D106">
        <v>30</v>
      </c>
      <c r="E106">
        <v>609</v>
      </c>
      <c r="F106">
        <v>-549</v>
      </c>
      <c r="G106">
        <v>0</v>
      </c>
      <c r="H106">
        <v>0</v>
      </c>
      <c r="I106">
        <v>0</v>
      </c>
      <c r="J106">
        <v>0</v>
      </c>
      <c r="K106">
        <v>2.8123688001772031E-3</v>
      </c>
      <c r="L106">
        <v>9.8249732345806837E-3</v>
      </c>
      <c r="M106">
        <v>2.0261405650301496E-2</v>
      </c>
      <c r="N106">
        <v>3.6450271676282259E-2</v>
      </c>
      <c r="O106">
        <v>5.4804200837792361E-2</v>
      </c>
      <c r="P106">
        <v>8.1561914482025155E-2</v>
      </c>
      <c r="Q106">
        <v>0.10697341045297241</v>
      </c>
      <c r="R106">
        <v>0.13174696944035386</v>
      </c>
      <c r="S106">
        <v>0.14047786313207325</v>
      </c>
      <c r="T106">
        <v>0.14047786313207325</v>
      </c>
      <c r="U106">
        <v>0.14047786313207325</v>
      </c>
      <c r="V106">
        <v>0.14047786313207325</v>
      </c>
      <c r="W106">
        <v>0.14047786313207325</v>
      </c>
      <c r="X106">
        <v>0.14047786313207325</v>
      </c>
      <c r="Y106">
        <v>0.14047786313207325</v>
      </c>
      <c r="Z106">
        <v>0.14047786313207325</v>
      </c>
      <c r="AA106">
        <v>0.14047786313207325</v>
      </c>
      <c r="AB106">
        <v>0.14047786313207325</v>
      </c>
      <c r="AC106">
        <v>0.14047786313207325</v>
      </c>
      <c r="AD106">
        <v>0.14047786313207325</v>
      </c>
      <c r="AE106">
        <v>0.14047786313207325</v>
      </c>
      <c r="AF106">
        <v>0.14047786313207325</v>
      </c>
      <c r="AG106">
        <v>0.14047786313207325</v>
      </c>
      <c r="AH106">
        <v>0.14047786313207325</v>
      </c>
      <c r="AI106">
        <v>0.14047786313207325</v>
      </c>
      <c r="AJ106">
        <v>0.14047786313207325</v>
      </c>
      <c r="AK106">
        <v>0.14047786313207325</v>
      </c>
      <c r="AL106">
        <v>0.14047786313207325</v>
      </c>
      <c r="AM106">
        <v>0.14047786313207325</v>
      </c>
      <c r="AN106">
        <v>0.14047786313207325</v>
      </c>
      <c r="AO106">
        <v>0.14047786313207325</v>
      </c>
      <c r="AP106">
        <v>0.14047786313207325</v>
      </c>
      <c r="AQ106">
        <v>0.14047786313207325</v>
      </c>
      <c r="AR106">
        <v>0.14047786313207325</v>
      </c>
      <c r="AS106">
        <v>0.14047786313207325</v>
      </c>
      <c r="AT106">
        <v>0.14047786313207325</v>
      </c>
      <c r="AU106">
        <v>0.14047786313207325</v>
      </c>
      <c r="AV106">
        <v>0.14047786313207325</v>
      </c>
      <c r="AW106">
        <v>0.14047786313207325</v>
      </c>
      <c r="AX106">
        <v>0.14047786313207325</v>
      </c>
      <c r="AY106">
        <v>0.14047786313207325</v>
      </c>
      <c r="AZ106">
        <v>0.14047786313207325</v>
      </c>
      <c r="BA106">
        <v>0.14047786313207325</v>
      </c>
      <c r="BB106">
        <v>0.14047786313207325</v>
      </c>
      <c r="BC106">
        <v>0.14047786313207325</v>
      </c>
      <c r="BD106">
        <v>0.14047786313207325</v>
      </c>
      <c r="BE106">
        <v>0.14047786313207325</v>
      </c>
      <c r="BF106">
        <v>0.14047786313207325</v>
      </c>
      <c r="BG106">
        <v>0.14047786313207325</v>
      </c>
      <c r="BH106">
        <v>0.13181403924488486</v>
      </c>
      <c r="BI106">
        <v>0.10972352038727698</v>
      </c>
      <c r="BJ106">
        <v>8.3950311504983638E-2</v>
      </c>
      <c r="BK106">
        <v>4.7438951368217373E-2</v>
      </c>
      <c r="BL106">
        <v>3.4787470516363751E-2</v>
      </c>
      <c r="BM106">
        <v>2.2804613918884335E-2</v>
      </c>
      <c r="BN106">
        <v>8.6542754130184019E-3</v>
      </c>
      <c r="BO106">
        <v>4.6936887850011055E-3</v>
      </c>
      <c r="BP106">
        <v>2.224768210019548E-3</v>
      </c>
      <c r="BQ106">
        <v>7.5266795476095839E-4</v>
      </c>
      <c r="BR106">
        <v>0</v>
      </c>
      <c r="BS106">
        <v>0</v>
      </c>
      <c r="BT106">
        <v>0</v>
      </c>
      <c r="BU106">
        <v>1.5178542771842218E-2</v>
      </c>
    </row>
    <row r="107" spans="1:73" x14ac:dyDescent="0.25">
      <c r="A107">
        <v>1158</v>
      </c>
      <c r="B107">
        <v>580.32139013816925</v>
      </c>
      <c r="C107">
        <v>1.4892268477348898E-3</v>
      </c>
      <c r="D107">
        <v>40</v>
      </c>
      <c r="E107">
        <v>619</v>
      </c>
      <c r="F107">
        <v>-539</v>
      </c>
      <c r="G107">
        <v>0</v>
      </c>
      <c r="H107">
        <v>0</v>
      </c>
      <c r="I107">
        <v>0</v>
      </c>
      <c r="J107">
        <v>0</v>
      </c>
      <c r="K107">
        <v>2.8123688001772031E-3</v>
      </c>
      <c r="L107">
        <v>9.8249732345806837E-3</v>
      </c>
      <c r="M107">
        <v>2.0261405650301496E-2</v>
      </c>
      <c r="N107">
        <v>3.6450271676282259E-2</v>
      </c>
      <c r="O107">
        <v>5.4804200837792361E-2</v>
      </c>
      <c r="P107">
        <v>8.1561914482025155E-2</v>
      </c>
      <c r="Q107">
        <v>0.10697341045297241</v>
      </c>
      <c r="R107">
        <v>0.13174696944035386</v>
      </c>
      <c r="S107">
        <v>0.14196708997980814</v>
      </c>
      <c r="T107">
        <v>0.14196708997980814</v>
      </c>
      <c r="U107">
        <v>0.14196708997980814</v>
      </c>
      <c r="V107">
        <v>0.14196708997980814</v>
      </c>
      <c r="W107">
        <v>0.14196708997980814</v>
      </c>
      <c r="X107">
        <v>0.14196708997980814</v>
      </c>
      <c r="Y107">
        <v>0.14196708997980814</v>
      </c>
      <c r="Z107">
        <v>0.14196708997980814</v>
      </c>
      <c r="AA107">
        <v>0.14196708997980814</v>
      </c>
      <c r="AB107">
        <v>0.14196708997980814</v>
      </c>
      <c r="AC107">
        <v>0.14196708997980814</v>
      </c>
      <c r="AD107">
        <v>0.14196708997980814</v>
      </c>
      <c r="AE107">
        <v>0.14196708997980814</v>
      </c>
      <c r="AF107">
        <v>0.14196708997980814</v>
      </c>
      <c r="AG107">
        <v>0.14196708997980814</v>
      </c>
      <c r="AH107">
        <v>0.14196708997980814</v>
      </c>
      <c r="AI107">
        <v>0.14196708997980814</v>
      </c>
      <c r="AJ107">
        <v>0.14196708997980814</v>
      </c>
      <c r="AK107">
        <v>0.14196708997980814</v>
      </c>
      <c r="AL107">
        <v>0.14196708997980814</v>
      </c>
      <c r="AM107">
        <v>0.14196708997980814</v>
      </c>
      <c r="AN107">
        <v>0.14196708997980814</v>
      </c>
      <c r="AO107">
        <v>0.14196708997980814</v>
      </c>
      <c r="AP107">
        <v>0.14196708997980814</v>
      </c>
      <c r="AQ107">
        <v>0.14196708997980814</v>
      </c>
      <c r="AR107">
        <v>0.14196708997980814</v>
      </c>
      <c r="AS107">
        <v>0.14196708997980814</v>
      </c>
      <c r="AT107">
        <v>0.14196708997980814</v>
      </c>
      <c r="AU107">
        <v>0.14196708997980814</v>
      </c>
      <c r="AV107">
        <v>0.14196708997980814</v>
      </c>
      <c r="AW107">
        <v>0.14196708997980814</v>
      </c>
      <c r="AX107">
        <v>0.14196708997980814</v>
      </c>
      <c r="AY107">
        <v>0.14196708997980814</v>
      </c>
      <c r="AZ107">
        <v>0.14196708997980814</v>
      </c>
      <c r="BA107">
        <v>0.14196708997980814</v>
      </c>
      <c r="BB107">
        <v>0.14196708997980814</v>
      </c>
      <c r="BC107">
        <v>0.14196708997980814</v>
      </c>
      <c r="BD107">
        <v>0.14196708997980814</v>
      </c>
      <c r="BE107">
        <v>0.14196708997980814</v>
      </c>
      <c r="BF107">
        <v>0.14196708997980814</v>
      </c>
      <c r="BG107">
        <v>0.14196708997980814</v>
      </c>
      <c r="BH107">
        <v>0.13330326609261975</v>
      </c>
      <c r="BI107">
        <v>0.11121274723501187</v>
      </c>
      <c r="BJ107">
        <v>8.543953835271853E-2</v>
      </c>
      <c r="BK107">
        <v>4.7438951368217373E-2</v>
      </c>
      <c r="BL107">
        <v>3.4787470516363751E-2</v>
      </c>
      <c r="BM107">
        <v>2.2804613918884335E-2</v>
      </c>
      <c r="BN107">
        <v>8.6542754130184019E-3</v>
      </c>
      <c r="BO107">
        <v>4.6936887850011055E-3</v>
      </c>
      <c r="BP107">
        <v>2.224768210019548E-3</v>
      </c>
      <c r="BQ107">
        <v>7.5266795476095839E-4</v>
      </c>
      <c r="BR107">
        <v>0</v>
      </c>
      <c r="BS107">
        <v>0</v>
      </c>
      <c r="BT107">
        <v>0</v>
      </c>
      <c r="BU107">
        <v>2.3445952523940966E-2</v>
      </c>
    </row>
    <row r="108" spans="1:73" x14ac:dyDescent="0.25">
      <c r="A108">
        <v>1158</v>
      </c>
      <c r="B108">
        <v>573.19451618739208</v>
      </c>
      <c r="C108">
        <v>1.4709377889335371E-3</v>
      </c>
      <c r="D108">
        <v>30</v>
      </c>
      <c r="E108">
        <v>609</v>
      </c>
      <c r="F108">
        <v>-549</v>
      </c>
      <c r="G108">
        <v>0</v>
      </c>
      <c r="H108">
        <v>0</v>
      </c>
      <c r="I108">
        <v>0</v>
      </c>
      <c r="J108">
        <v>0</v>
      </c>
      <c r="K108">
        <v>2.8123688001772031E-3</v>
      </c>
      <c r="L108">
        <v>9.8249732345806837E-3</v>
      </c>
      <c r="M108">
        <v>2.0261405650301496E-2</v>
      </c>
      <c r="N108">
        <v>3.6450271676282259E-2</v>
      </c>
      <c r="O108">
        <v>5.4804200837792361E-2</v>
      </c>
      <c r="P108">
        <v>8.1561914482025155E-2</v>
      </c>
      <c r="Q108">
        <v>0.10697341045297241</v>
      </c>
      <c r="R108">
        <v>0.13174696944035386</v>
      </c>
      <c r="S108">
        <v>0.14343802776874168</v>
      </c>
      <c r="T108">
        <v>0.14343802776874168</v>
      </c>
      <c r="U108">
        <v>0.14343802776874168</v>
      </c>
      <c r="V108">
        <v>0.14343802776874168</v>
      </c>
      <c r="W108">
        <v>0.14343802776874168</v>
      </c>
      <c r="X108">
        <v>0.14343802776874168</v>
      </c>
      <c r="Y108">
        <v>0.14343802776874168</v>
      </c>
      <c r="Z108">
        <v>0.14343802776874168</v>
      </c>
      <c r="AA108">
        <v>0.14343802776874168</v>
      </c>
      <c r="AB108">
        <v>0.14343802776874168</v>
      </c>
      <c r="AC108">
        <v>0.14343802776874168</v>
      </c>
      <c r="AD108">
        <v>0.14343802776874168</v>
      </c>
      <c r="AE108">
        <v>0.14343802776874168</v>
      </c>
      <c r="AF108">
        <v>0.14343802776874168</v>
      </c>
      <c r="AG108">
        <v>0.14343802776874168</v>
      </c>
      <c r="AH108">
        <v>0.14343802776874168</v>
      </c>
      <c r="AI108">
        <v>0.14343802776874168</v>
      </c>
      <c r="AJ108">
        <v>0.14343802776874168</v>
      </c>
      <c r="AK108">
        <v>0.14343802776874168</v>
      </c>
      <c r="AL108">
        <v>0.14343802776874168</v>
      </c>
      <c r="AM108">
        <v>0.14343802776874168</v>
      </c>
      <c r="AN108">
        <v>0.14343802776874168</v>
      </c>
      <c r="AO108">
        <v>0.14343802776874168</v>
      </c>
      <c r="AP108">
        <v>0.14343802776874168</v>
      </c>
      <c r="AQ108">
        <v>0.14343802776874168</v>
      </c>
      <c r="AR108">
        <v>0.14343802776874168</v>
      </c>
      <c r="AS108">
        <v>0.14343802776874168</v>
      </c>
      <c r="AT108">
        <v>0.14343802776874168</v>
      </c>
      <c r="AU108">
        <v>0.14343802776874168</v>
      </c>
      <c r="AV108">
        <v>0.14343802776874168</v>
      </c>
      <c r="AW108">
        <v>0.14343802776874168</v>
      </c>
      <c r="AX108">
        <v>0.14343802776874168</v>
      </c>
      <c r="AY108">
        <v>0.14343802776874168</v>
      </c>
      <c r="AZ108">
        <v>0.14343802776874168</v>
      </c>
      <c r="BA108">
        <v>0.14343802776874168</v>
      </c>
      <c r="BB108">
        <v>0.14343802776874168</v>
      </c>
      <c r="BC108">
        <v>0.14343802776874168</v>
      </c>
      <c r="BD108">
        <v>0.14343802776874168</v>
      </c>
      <c r="BE108">
        <v>0.14343802776874168</v>
      </c>
      <c r="BF108">
        <v>0.14343802776874168</v>
      </c>
      <c r="BG108">
        <v>0.14343802776874168</v>
      </c>
      <c r="BH108">
        <v>0.13477420388155328</v>
      </c>
      <c r="BI108">
        <v>0.11268368502394541</v>
      </c>
      <c r="BJ108">
        <v>8.543953835271853E-2</v>
      </c>
      <c r="BK108">
        <v>4.7438951368217373E-2</v>
      </c>
      <c r="BL108">
        <v>3.4787470516363751E-2</v>
      </c>
      <c r="BM108">
        <v>2.2804613918884335E-2</v>
      </c>
      <c r="BN108">
        <v>8.6542754130184019E-3</v>
      </c>
      <c r="BO108">
        <v>4.6936887850011055E-3</v>
      </c>
      <c r="BP108">
        <v>2.224768210019548E-3</v>
      </c>
      <c r="BQ108">
        <v>7.5266795476095839E-4</v>
      </c>
      <c r="BR108">
        <v>0</v>
      </c>
      <c r="BS108">
        <v>0</v>
      </c>
      <c r="BT108">
        <v>0</v>
      </c>
      <c r="BU108">
        <v>1.5178542771842218E-2</v>
      </c>
    </row>
    <row r="109" spans="1:73" x14ac:dyDescent="0.25">
      <c r="A109">
        <v>1158</v>
      </c>
      <c r="B109">
        <v>571.05292817540578</v>
      </c>
      <c r="C109">
        <v>1.4654420232794779E-3</v>
      </c>
      <c r="D109">
        <v>20</v>
      </c>
      <c r="E109">
        <v>599</v>
      </c>
      <c r="F109">
        <v>-559</v>
      </c>
      <c r="G109">
        <v>0</v>
      </c>
      <c r="H109">
        <v>0</v>
      </c>
      <c r="I109">
        <v>0</v>
      </c>
      <c r="J109">
        <v>0</v>
      </c>
      <c r="K109">
        <v>2.8123688001772031E-3</v>
      </c>
      <c r="L109">
        <v>9.8249732345806837E-3</v>
      </c>
      <c r="M109">
        <v>2.0261405650301496E-2</v>
      </c>
      <c r="N109">
        <v>3.6450271676282259E-2</v>
      </c>
      <c r="O109">
        <v>5.4804200837792361E-2</v>
      </c>
      <c r="P109">
        <v>8.1561914482025155E-2</v>
      </c>
      <c r="Q109">
        <v>0.10697341045297241</v>
      </c>
      <c r="R109">
        <v>0.13174696944035386</v>
      </c>
      <c r="S109">
        <v>0.14490346979202115</v>
      </c>
      <c r="T109">
        <v>0.14490346979202115</v>
      </c>
      <c r="U109">
        <v>0.14490346979202115</v>
      </c>
      <c r="V109">
        <v>0.14490346979202115</v>
      </c>
      <c r="W109">
        <v>0.14490346979202115</v>
      </c>
      <c r="X109">
        <v>0.14490346979202115</v>
      </c>
      <c r="Y109">
        <v>0.14490346979202115</v>
      </c>
      <c r="Z109">
        <v>0.14490346979202115</v>
      </c>
      <c r="AA109">
        <v>0.14490346979202115</v>
      </c>
      <c r="AB109">
        <v>0.14490346979202115</v>
      </c>
      <c r="AC109">
        <v>0.14490346979202115</v>
      </c>
      <c r="AD109">
        <v>0.14490346979202115</v>
      </c>
      <c r="AE109">
        <v>0.14490346979202115</v>
      </c>
      <c r="AF109">
        <v>0.14490346979202115</v>
      </c>
      <c r="AG109">
        <v>0.14490346979202115</v>
      </c>
      <c r="AH109">
        <v>0.14490346979202115</v>
      </c>
      <c r="AI109">
        <v>0.14490346979202115</v>
      </c>
      <c r="AJ109">
        <v>0.14490346979202115</v>
      </c>
      <c r="AK109">
        <v>0.14490346979202115</v>
      </c>
      <c r="AL109">
        <v>0.14490346979202115</v>
      </c>
      <c r="AM109">
        <v>0.14490346979202115</v>
      </c>
      <c r="AN109">
        <v>0.14490346979202115</v>
      </c>
      <c r="AO109">
        <v>0.14490346979202115</v>
      </c>
      <c r="AP109">
        <v>0.14490346979202115</v>
      </c>
      <c r="AQ109">
        <v>0.14490346979202115</v>
      </c>
      <c r="AR109">
        <v>0.14490346979202115</v>
      </c>
      <c r="AS109">
        <v>0.14490346979202115</v>
      </c>
      <c r="AT109">
        <v>0.14490346979202115</v>
      </c>
      <c r="AU109">
        <v>0.14490346979202115</v>
      </c>
      <c r="AV109">
        <v>0.14490346979202115</v>
      </c>
      <c r="AW109">
        <v>0.14490346979202115</v>
      </c>
      <c r="AX109">
        <v>0.14490346979202115</v>
      </c>
      <c r="AY109">
        <v>0.14490346979202115</v>
      </c>
      <c r="AZ109">
        <v>0.14490346979202115</v>
      </c>
      <c r="BA109">
        <v>0.14490346979202115</v>
      </c>
      <c r="BB109">
        <v>0.14490346979202115</v>
      </c>
      <c r="BC109">
        <v>0.14490346979202115</v>
      </c>
      <c r="BD109">
        <v>0.14490346979202115</v>
      </c>
      <c r="BE109">
        <v>0.14490346979202115</v>
      </c>
      <c r="BF109">
        <v>0.14490346979202115</v>
      </c>
      <c r="BG109">
        <v>0.14490346979202115</v>
      </c>
      <c r="BH109">
        <v>0.13623964590483276</v>
      </c>
      <c r="BI109">
        <v>0.11414912704722488</v>
      </c>
      <c r="BJ109">
        <v>8.543953835271853E-2</v>
      </c>
      <c r="BK109">
        <v>4.7438951368217373E-2</v>
      </c>
      <c r="BL109">
        <v>3.4787470516363751E-2</v>
      </c>
      <c r="BM109">
        <v>2.2804613918884335E-2</v>
      </c>
      <c r="BN109">
        <v>8.6542754130184019E-3</v>
      </c>
      <c r="BO109">
        <v>4.6936887850011055E-3</v>
      </c>
      <c r="BP109">
        <v>2.224768210019548E-3</v>
      </c>
      <c r="BQ109">
        <v>7.5266795476095839E-4</v>
      </c>
      <c r="BR109">
        <v>0</v>
      </c>
      <c r="BS109">
        <v>0</v>
      </c>
      <c r="BT109">
        <v>0</v>
      </c>
      <c r="BU109">
        <v>7.9764246865581812E-3</v>
      </c>
    </row>
    <row r="110" spans="1:73" x14ac:dyDescent="0.25">
      <c r="A110">
        <v>1162</v>
      </c>
      <c r="B110">
        <v>603.86887947289154</v>
      </c>
      <c r="C110">
        <v>1.5496546622355239E-3</v>
      </c>
      <c r="D110">
        <v>10</v>
      </c>
      <c r="E110">
        <v>591</v>
      </c>
      <c r="F110">
        <v>-571</v>
      </c>
      <c r="G110">
        <v>0</v>
      </c>
      <c r="H110">
        <v>0</v>
      </c>
      <c r="I110">
        <v>0</v>
      </c>
      <c r="J110">
        <v>0</v>
      </c>
      <c r="K110">
        <v>2.8123688001772031E-3</v>
      </c>
      <c r="L110">
        <v>9.8249732345806837E-3</v>
      </c>
      <c r="M110">
        <v>2.0261405650301496E-2</v>
      </c>
      <c r="N110">
        <v>3.6450271676282259E-2</v>
      </c>
      <c r="O110">
        <v>5.4804200837792361E-2</v>
      </c>
      <c r="P110">
        <v>8.1561914482025155E-2</v>
      </c>
      <c r="Q110">
        <v>0.10697341045297241</v>
      </c>
      <c r="R110">
        <v>0.13329662410258938</v>
      </c>
      <c r="S110">
        <v>0.14645312445425668</v>
      </c>
      <c r="T110">
        <v>0.14645312445425668</v>
      </c>
      <c r="U110">
        <v>0.14645312445425668</v>
      </c>
      <c r="V110">
        <v>0.14645312445425668</v>
      </c>
      <c r="W110">
        <v>0.14645312445425668</v>
      </c>
      <c r="X110">
        <v>0.14645312445425668</v>
      </c>
      <c r="Y110">
        <v>0.14645312445425668</v>
      </c>
      <c r="Z110">
        <v>0.14645312445425668</v>
      </c>
      <c r="AA110">
        <v>0.14645312445425668</v>
      </c>
      <c r="AB110">
        <v>0.14645312445425668</v>
      </c>
      <c r="AC110">
        <v>0.14645312445425668</v>
      </c>
      <c r="AD110">
        <v>0.14645312445425668</v>
      </c>
      <c r="AE110">
        <v>0.14645312445425668</v>
      </c>
      <c r="AF110">
        <v>0.14645312445425668</v>
      </c>
      <c r="AG110">
        <v>0.14645312445425668</v>
      </c>
      <c r="AH110">
        <v>0.14645312445425668</v>
      </c>
      <c r="AI110">
        <v>0.14645312445425668</v>
      </c>
      <c r="AJ110">
        <v>0.14645312445425668</v>
      </c>
      <c r="AK110">
        <v>0.14645312445425668</v>
      </c>
      <c r="AL110">
        <v>0.14645312445425668</v>
      </c>
      <c r="AM110">
        <v>0.14645312445425668</v>
      </c>
      <c r="AN110">
        <v>0.14645312445425668</v>
      </c>
      <c r="AO110">
        <v>0.14645312445425668</v>
      </c>
      <c r="AP110">
        <v>0.14645312445425668</v>
      </c>
      <c r="AQ110">
        <v>0.14645312445425668</v>
      </c>
      <c r="AR110">
        <v>0.14645312445425668</v>
      </c>
      <c r="AS110">
        <v>0.14645312445425668</v>
      </c>
      <c r="AT110">
        <v>0.14645312445425668</v>
      </c>
      <c r="AU110">
        <v>0.14645312445425668</v>
      </c>
      <c r="AV110">
        <v>0.14645312445425668</v>
      </c>
      <c r="AW110">
        <v>0.14645312445425668</v>
      </c>
      <c r="AX110">
        <v>0.14645312445425668</v>
      </c>
      <c r="AY110">
        <v>0.14645312445425668</v>
      </c>
      <c r="AZ110">
        <v>0.14645312445425668</v>
      </c>
      <c r="BA110">
        <v>0.14645312445425668</v>
      </c>
      <c r="BB110">
        <v>0.14645312445425668</v>
      </c>
      <c r="BC110">
        <v>0.14645312445425668</v>
      </c>
      <c r="BD110">
        <v>0.14645312445425668</v>
      </c>
      <c r="BE110">
        <v>0.14645312445425668</v>
      </c>
      <c r="BF110">
        <v>0.14645312445425668</v>
      </c>
      <c r="BG110">
        <v>0.14645312445425668</v>
      </c>
      <c r="BH110">
        <v>0.13778930056706828</v>
      </c>
      <c r="BI110">
        <v>0.11569878170946041</v>
      </c>
      <c r="BJ110">
        <v>8.543953835271853E-2</v>
      </c>
      <c r="BK110">
        <v>4.7438951368217373E-2</v>
      </c>
      <c r="BL110">
        <v>3.4787470516363751E-2</v>
      </c>
      <c r="BM110">
        <v>2.2804613918884335E-2</v>
      </c>
      <c r="BN110">
        <v>8.6542754130184019E-3</v>
      </c>
      <c r="BO110">
        <v>4.6936887850011055E-3</v>
      </c>
      <c r="BP110">
        <v>2.224768210019548E-3</v>
      </c>
      <c r="BQ110">
        <v>7.5266795476095839E-4</v>
      </c>
      <c r="BR110">
        <v>0</v>
      </c>
      <c r="BS110">
        <v>0</v>
      </c>
      <c r="BT110">
        <v>0</v>
      </c>
      <c r="BU110">
        <v>5.3824654388969773E-3</v>
      </c>
    </row>
    <row r="111" spans="1:73" x14ac:dyDescent="0.25">
      <c r="A111">
        <v>1158</v>
      </c>
      <c r="B111">
        <v>555.1170394645942</v>
      </c>
      <c r="C111">
        <v>1.4245471782609177E-3</v>
      </c>
      <c r="D111">
        <v>0</v>
      </c>
      <c r="E111">
        <v>579</v>
      </c>
      <c r="F111">
        <v>-579</v>
      </c>
      <c r="G111">
        <v>0</v>
      </c>
      <c r="H111">
        <v>0</v>
      </c>
      <c r="I111">
        <v>0</v>
      </c>
      <c r="J111">
        <v>0</v>
      </c>
      <c r="K111">
        <v>2.8123688001772031E-3</v>
      </c>
      <c r="L111">
        <v>9.8249732345806837E-3</v>
      </c>
      <c r="M111">
        <v>2.0261405650301496E-2</v>
      </c>
      <c r="N111">
        <v>3.6450271676282259E-2</v>
      </c>
      <c r="O111">
        <v>5.4804200837792361E-2</v>
      </c>
      <c r="P111">
        <v>8.1561914482025155E-2</v>
      </c>
      <c r="Q111">
        <v>0.10697341045297241</v>
      </c>
      <c r="R111">
        <v>0.13472117128085029</v>
      </c>
      <c r="S111">
        <v>0.14787767163251758</v>
      </c>
      <c r="T111">
        <v>0.14787767163251758</v>
      </c>
      <c r="U111">
        <v>0.14787767163251758</v>
      </c>
      <c r="V111">
        <v>0.14787767163251758</v>
      </c>
      <c r="W111">
        <v>0.14787767163251758</v>
      </c>
      <c r="X111">
        <v>0.14787767163251758</v>
      </c>
      <c r="Y111">
        <v>0.14787767163251758</v>
      </c>
      <c r="Z111">
        <v>0.14787767163251758</v>
      </c>
      <c r="AA111">
        <v>0.14787767163251758</v>
      </c>
      <c r="AB111">
        <v>0.14787767163251758</v>
      </c>
      <c r="AC111">
        <v>0.14787767163251758</v>
      </c>
      <c r="AD111">
        <v>0.14787767163251758</v>
      </c>
      <c r="AE111">
        <v>0.14787767163251758</v>
      </c>
      <c r="AF111">
        <v>0.14787767163251758</v>
      </c>
      <c r="AG111">
        <v>0.14787767163251758</v>
      </c>
      <c r="AH111">
        <v>0.14787767163251758</v>
      </c>
      <c r="AI111">
        <v>0.14787767163251758</v>
      </c>
      <c r="AJ111">
        <v>0.14787767163251758</v>
      </c>
      <c r="AK111">
        <v>0.14787767163251758</v>
      </c>
      <c r="AL111">
        <v>0.14787767163251758</v>
      </c>
      <c r="AM111">
        <v>0.14787767163251758</v>
      </c>
      <c r="AN111">
        <v>0.14787767163251758</v>
      </c>
      <c r="AO111">
        <v>0.14787767163251758</v>
      </c>
      <c r="AP111">
        <v>0.14787767163251758</v>
      </c>
      <c r="AQ111">
        <v>0.14787767163251758</v>
      </c>
      <c r="AR111">
        <v>0.14787767163251758</v>
      </c>
      <c r="AS111">
        <v>0.14787767163251758</v>
      </c>
      <c r="AT111">
        <v>0.14787767163251758</v>
      </c>
      <c r="AU111">
        <v>0.14787767163251758</v>
      </c>
      <c r="AV111">
        <v>0.14787767163251758</v>
      </c>
      <c r="AW111">
        <v>0.14787767163251758</v>
      </c>
      <c r="AX111">
        <v>0.14787767163251758</v>
      </c>
      <c r="AY111">
        <v>0.14787767163251758</v>
      </c>
      <c r="AZ111">
        <v>0.14787767163251758</v>
      </c>
      <c r="BA111">
        <v>0.14787767163251758</v>
      </c>
      <c r="BB111">
        <v>0.14787767163251758</v>
      </c>
      <c r="BC111">
        <v>0.14787767163251758</v>
      </c>
      <c r="BD111">
        <v>0.14787767163251758</v>
      </c>
      <c r="BE111">
        <v>0.14787767163251758</v>
      </c>
      <c r="BF111">
        <v>0.14787767163251758</v>
      </c>
      <c r="BG111">
        <v>0.14787767163251758</v>
      </c>
      <c r="BH111">
        <v>0.13921384774532919</v>
      </c>
      <c r="BI111">
        <v>0.11569878170946041</v>
      </c>
      <c r="BJ111">
        <v>8.543953835271853E-2</v>
      </c>
      <c r="BK111">
        <v>4.7438951368217373E-2</v>
      </c>
      <c r="BL111">
        <v>3.4787470516363751E-2</v>
      </c>
      <c r="BM111">
        <v>2.2804613918884335E-2</v>
      </c>
      <c r="BN111">
        <v>8.6542754130184019E-3</v>
      </c>
      <c r="BO111">
        <v>4.6936887850011055E-3</v>
      </c>
      <c r="BP111">
        <v>2.224768210019548E-3</v>
      </c>
      <c r="BQ111">
        <v>7.5266795476095839E-4</v>
      </c>
      <c r="BR111">
        <v>0</v>
      </c>
      <c r="BS111">
        <v>0</v>
      </c>
      <c r="BT111">
        <v>2.2649663779067963E-3</v>
      </c>
      <c r="BU111">
        <v>1.4915265674051992E-3</v>
      </c>
    </row>
    <row r="112" spans="1:73" x14ac:dyDescent="0.25">
      <c r="A112">
        <v>1158</v>
      </c>
      <c r="B112">
        <v>587.4395038341969</v>
      </c>
      <c r="C112">
        <v>1.5074934258784767E-3</v>
      </c>
      <c r="D112">
        <v>-10</v>
      </c>
      <c r="E112">
        <v>569</v>
      </c>
      <c r="F112">
        <v>-589</v>
      </c>
      <c r="G112">
        <v>0</v>
      </c>
      <c r="H112">
        <v>0</v>
      </c>
      <c r="I112">
        <v>0</v>
      </c>
      <c r="J112">
        <v>0</v>
      </c>
      <c r="K112">
        <v>2.8123688001772031E-3</v>
      </c>
      <c r="L112">
        <v>9.8249732345806837E-3</v>
      </c>
      <c r="M112">
        <v>2.0261405650301496E-2</v>
      </c>
      <c r="N112">
        <v>3.6450271676282259E-2</v>
      </c>
      <c r="O112">
        <v>5.4804200837792361E-2</v>
      </c>
      <c r="P112">
        <v>8.1561914482025155E-2</v>
      </c>
      <c r="Q112">
        <v>0.10848090387885088</v>
      </c>
      <c r="R112">
        <v>0.13622866470672876</v>
      </c>
      <c r="S112">
        <v>0.14938516505839605</v>
      </c>
      <c r="T112">
        <v>0.14938516505839605</v>
      </c>
      <c r="U112">
        <v>0.14938516505839605</v>
      </c>
      <c r="V112">
        <v>0.14938516505839605</v>
      </c>
      <c r="W112">
        <v>0.14938516505839605</v>
      </c>
      <c r="X112">
        <v>0.14938516505839605</v>
      </c>
      <c r="Y112">
        <v>0.14938516505839605</v>
      </c>
      <c r="Z112">
        <v>0.14938516505839605</v>
      </c>
      <c r="AA112">
        <v>0.14938516505839605</v>
      </c>
      <c r="AB112">
        <v>0.14938516505839605</v>
      </c>
      <c r="AC112">
        <v>0.14938516505839605</v>
      </c>
      <c r="AD112">
        <v>0.14938516505839605</v>
      </c>
      <c r="AE112">
        <v>0.14938516505839605</v>
      </c>
      <c r="AF112">
        <v>0.14938516505839605</v>
      </c>
      <c r="AG112">
        <v>0.14938516505839605</v>
      </c>
      <c r="AH112">
        <v>0.14938516505839605</v>
      </c>
      <c r="AI112">
        <v>0.14938516505839605</v>
      </c>
      <c r="AJ112">
        <v>0.14938516505839605</v>
      </c>
      <c r="AK112">
        <v>0.14938516505839605</v>
      </c>
      <c r="AL112">
        <v>0.14938516505839605</v>
      </c>
      <c r="AM112">
        <v>0.14938516505839605</v>
      </c>
      <c r="AN112">
        <v>0.14938516505839605</v>
      </c>
      <c r="AO112">
        <v>0.14938516505839605</v>
      </c>
      <c r="AP112">
        <v>0.14938516505839605</v>
      </c>
      <c r="AQ112">
        <v>0.14938516505839605</v>
      </c>
      <c r="AR112">
        <v>0.14938516505839605</v>
      </c>
      <c r="AS112">
        <v>0.14938516505839605</v>
      </c>
      <c r="AT112">
        <v>0.14938516505839605</v>
      </c>
      <c r="AU112">
        <v>0.14938516505839605</v>
      </c>
      <c r="AV112">
        <v>0.14938516505839605</v>
      </c>
      <c r="AW112">
        <v>0.14938516505839605</v>
      </c>
      <c r="AX112">
        <v>0.14938516505839605</v>
      </c>
      <c r="AY112">
        <v>0.14938516505839605</v>
      </c>
      <c r="AZ112">
        <v>0.14938516505839605</v>
      </c>
      <c r="BA112">
        <v>0.14938516505839605</v>
      </c>
      <c r="BB112">
        <v>0.14938516505839605</v>
      </c>
      <c r="BC112">
        <v>0.14938516505839605</v>
      </c>
      <c r="BD112">
        <v>0.14938516505839605</v>
      </c>
      <c r="BE112">
        <v>0.14938516505839605</v>
      </c>
      <c r="BF112">
        <v>0.14938516505839605</v>
      </c>
      <c r="BG112">
        <v>0.14938516505839605</v>
      </c>
      <c r="BH112">
        <v>0.14072134117120766</v>
      </c>
      <c r="BI112">
        <v>0.11569878170946041</v>
      </c>
      <c r="BJ112">
        <v>8.543953835271853E-2</v>
      </c>
      <c r="BK112">
        <v>4.7438951368217373E-2</v>
      </c>
      <c r="BL112">
        <v>3.4787470516363751E-2</v>
      </c>
      <c r="BM112">
        <v>2.2804613918884335E-2</v>
      </c>
      <c r="BN112">
        <v>8.6542754130184019E-3</v>
      </c>
      <c r="BO112">
        <v>4.6936887850011055E-3</v>
      </c>
      <c r="BP112">
        <v>2.224768210019548E-3</v>
      </c>
      <c r="BQ112">
        <v>7.5266795476095839E-4</v>
      </c>
      <c r="BR112">
        <v>0</v>
      </c>
      <c r="BS112">
        <v>0</v>
      </c>
      <c r="BT112">
        <v>7.1888063298780891E-3</v>
      </c>
      <c r="BU112">
        <v>0</v>
      </c>
    </row>
    <row r="113" spans="1:73" x14ac:dyDescent="0.25">
      <c r="A113">
        <v>1158</v>
      </c>
      <c r="B113">
        <v>562.96287602405869</v>
      </c>
      <c r="C113">
        <v>1.4446812464614927E-3</v>
      </c>
      <c r="D113">
        <v>-20</v>
      </c>
      <c r="E113">
        <v>559</v>
      </c>
      <c r="F113">
        <v>-599</v>
      </c>
      <c r="G113">
        <v>0</v>
      </c>
      <c r="H113">
        <v>0</v>
      </c>
      <c r="I113">
        <v>0</v>
      </c>
      <c r="J113">
        <v>0</v>
      </c>
      <c r="K113">
        <v>2.8123688001772031E-3</v>
      </c>
      <c r="L113">
        <v>9.8249732345806837E-3</v>
      </c>
      <c r="M113">
        <v>2.0261405650301496E-2</v>
      </c>
      <c r="N113">
        <v>3.6450271676282259E-2</v>
      </c>
      <c r="O113">
        <v>5.4804200837792361E-2</v>
      </c>
      <c r="P113">
        <v>8.1561914482025155E-2</v>
      </c>
      <c r="Q113">
        <v>0.10992558512531238</v>
      </c>
      <c r="R113">
        <v>0.13767334595319025</v>
      </c>
      <c r="S113">
        <v>0.15082984630485755</v>
      </c>
      <c r="T113">
        <v>0.15082984630485755</v>
      </c>
      <c r="U113">
        <v>0.15082984630485755</v>
      </c>
      <c r="V113">
        <v>0.15082984630485755</v>
      </c>
      <c r="W113">
        <v>0.15082984630485755</v>
      </c>
      <c r="X113">
        <v>0.15082984630485755</v>
      </c>
      <c r="Y113">
        <v>0.15082984630485755</v>
      </c>
      <c r="Z113">
        <v>0.15082984630485755</v>
      </c>
      <c r="AA113">
        <v>0.15082984630485755</v>
      </c>
      <c r="AB113">
        <v>0.15082984630485755</v>
      </c>
      <c r="AC113">
        <v>0.15082984630485755</v>
      </c>
      <c r="AD113">
        <v>0.15082984630485755</v>
      </c>
      <c r="AE113">
        <v>0.15082984630485755</v>
      </c>
      <c r="AF113">
        <v>0.15082984630485755</v>
      </c>
      <c r="AG113">
        <v>0.15082984630485755</v>
      </c>
      <c r="AH113">
        <v>0.15082984630485755</v>
      </c>
      <c r="AI113">
        <v>0.15082984630485755</v>
      </c>
      <c r="AJ113">
        <v>0.15082984630485755</v>
      </c>
      <c r="AK113">
        <v>0.15082984630485755</v>
      </c>
      <c r="AL113">
        <v>0.15082984630485755</v>
      </c>
      <c r="AM113">
        <v>0.15082984630485755</v>
      </c>
      <c r="AN113">
        <v>0.15082984630485755</v>
      </c>
      <c r="AO113">
        <v>0.15082984630485755</v>
      </c>
      <c r="AP113">
        <v>0.15082984630485755</v>
      </c>
      <c r="AQ113">
        <v>0.15082984630485755</v>
      </c>
      <c r="AR113">
        <v>0.15082984630485755</v>
      </c>
      <c r="AS113">
        <v>0.15082984630485755</v>
      </c>
      <c r="AT113">
        <v>0.15082984630485755</v>
      </c>
      <c r="AU113">
        <v>0.15082984630485755</v>
      </c>
      <c r="AV113">
        <v>0.15082984630485755</v>
      </c>
      <c r="AW113">
        <v>0.15082984630485755</v>
      </c>
      <c r="AX113">
        <v>0.15082984630485755</v>
      </c>
      <c r="AY113">
        <v>0.15082984630485755</v>
      </c>
      <c r="AZ113">
        <v>0.15082984630485755</v>
      </c>
      <c r="BA113">
        <v>0.15082984630485755</v>
      </c>
      <c r="BB113">
        <v>0.15082984630485755</v>
      </c>
      <c r="BC113">
        <v>0.15082984630485755</v>
      </c>
      <c r="BD113">
        <v>0.15082984630485755</v>
      </c>
      <c r="BE113">
        <v>0.15082984630485755</v>
      </c>
      <c r="BF113">
        <v>0.15082984630485755</v>
      </c>
      <c r="BG113">
        <v>0.15082984630485755</v>
      </c>
      <c r="BH113">
        <v>0.14072134117120766</v>
      </c>
      <c r="BI113">
        <v>0.11569878170946041</v>
      </c>
      <c r="BJ113">
        <v>8.543953835271853E-2</v>
      </c>
      <c r="BK113">
        <v>4.7438951368217373E-2</v>
      </c>
      <c r="BL113">
        <v>3.4787470516363751E-2</v>
      </c>
      <c r="BM113">
        <v>2.2804613918884335E-2</v>
      </c>
      <c r="BN113">
        <v>8.6542754130184019E-3</v>
      </c>
      <c r="BO113">
        <v>4.6936887850011055E-3</v>
      </c>
      <c r="BP113">
        <v>2.224768210019548E-3</v>
      </c>
      <c r="BQ113">
        <v>7.5266795476095839E-4</v>
      </c>
      <c r="BR113">
        <v>0</v>
      </c>
      <c r="BS113">
        <v>0</v>
      </c>
      <c r="BT113">
        <v>1.2112646281849382E-2</v>
      </c>
      <c r="BU113">
        <v>0</v>
      </c>
    </row>
    <row r="114" spans="1:73" x14ac:dyDescent="0.25">
      <c r="A114">
        <v>1158</v>
      </c>
      <c r="B114">
        <v>529.42100691520727</v>
      </c>
      <c r="C114">
        <v>1.3586057495920457E-3</v>
      </c>
      <c r="D114">
        <v>-30</v>
      </c>
      <c r="E114">
        <v>549</v>
      </c>
      <c r="F114">
        <v>-609</v>
      </c>
      <c r="G114">
        <v>0</v>
      </c>
      <c r="H114">
        <v>0</v>
      </c>
      <c r="I114">
        <v>0</v>
      </c>
      <c r="J114">
        <v>0</v>
      </c>
      <c r="K114">
        <v>2.8123688001772031E-3</v>
      </c>
      <c r="L114">
        <v>9.8249732345806837E-3</v>
      </c>
      <c r="M114">
        <v>2.0261405650301496E-2</v>
      </c>
      <c r="N114">
        <v>3.6450271676282259E-2</v>
      </c>
      <c r="O114">
        <v>5.4804200837792361E-2</v>
      </c>
      <c r="P114">
        <v>8.1561914482025155E-2</v>
      </c>
      <c r="Q114">
        <v>0.11128419087490442</v>
      </c>
      <c r="R114">
        <v>0.13903195170278229</v>
      </c>
      <c r="S114">
        <v>0.15218845205444959</v>
      </c>
      <c r="T114">
        <v>0.15218845205444959</v>
      </c>
      <c r="U114">
        <v>0.15218845205444959</v>
      </c>
      <c r="V114">
        <v>0.15218845205444959</v>
      </c>
      <c r="W114">
        <v>0.15218845205444959</v>
      </c>
      <c r="X114">
        <v>0.15218845205444959</v>
      </c>
      <c r="Y114">
        <v>0.15218845205444959</v>
      </c>
      <c r="Z114">
        <v>0.15218845205444959</v>
      </c>
      <c r="AA114">
        <v>0.15218845205444959</v>
      </c>
      <c r="AB114">
        <v>0.15218845205444959</v>
      </c>
      <c r="AC114">
        <v>0.15218845205444959</v>
      </c>
      <c r="AD114">
        <v>0.15218845205444959</v>
      </c>
      <c r="AE114">
        <v>0.15218845205444959</v>
      </c>
      <c r="AF114">
        <v>0.15218845205444959</v>
      </c>
      <c r="AG114">
        <v>0.15218845205444959</v>
      </c>
      <c r="AH114">
        <v>0.15218845205444959</v>
      </c>
      <c r="AI114">
        <v>0.15218845205444959</v>
      </c>
      <c r="AJ114">
        <v>0.15218845205444959</v>
      </c>
      <c r="AK114">
        <v>0.15218845205444959</v>
      </c>
      <c r="AL114">
        <v>0.15218845205444959</v>
      </c>
      <c r="AM114">
        <v>0.15218845205444959</v>
      </c>
      <c r="AN114">
        <v>0.15218845205444959</v>
      </c>
      <c r="AO114">
        <v>0.15218845205444959</v>
      </c>
      <c r="AP114">
        <v>0.15218845205444959</v>
      </c>
      <c r="AQ114">
        <v>0.15218845205444959</v>
      </c>
      <c r="AR114">
        <v>0.15218845205444959</v>
      </c>
      <c r="AS114">
        <v>0.15218845205444959</v>
      </c>
      <c r="AT114">
        <v>0.15218845205444959</v>
      </c>
      <c r="AU114">
        <v>0.15218845205444959</v>
      </c>
      <c r="AV114">
        <v>0.15218845205444959</v>
      </c>
      <c r="AW114">
        <v>0.15218845205444959</v>
      </c>
      <c r="AX114">
        <v>0.15218845205444959</v>
      </c>
      <c r="AY114">
        <v>0.15218845205444959</v>
      </c>
      <c r="AZ114">
        <v>0.15218845205444959</v>
      </c>
      <c r="BA114">
        <v>0.15218845205444959</v>
      </c>
      <c r="BB114">
        <v>0.15218845205444959</v>
      </c>
      <c r="BC114">
        <v>0.15218845205444959</v>
      </c>
      <c r="BD114">
        <v>0.15218845205444959</v>
      </c>
      <c r="BE114">
        <v>0.15218845205444959</v>
      </c>
      <c r="BF114">
        <v>0.15218845205444959</v>
      </c>
      <c r="BG114">
        <v>0.15218845205444959</v>
      </c>
      <c r="BH114">
        <v>0.14072134117120766</v>
      </c>
      <c r="BI114">
        <v>0.11569878170946041</v>
      </c>
      <c r="BJ114">
        <v>8.543953835271853E-2</v>
      </c>
      <c r="BK114">
        <v>4.7438951368217373E-2</v>
      </c>
      <c r="BL114">
        <v>3.4787470516363751E-2</v>
      </c>
      <c r="BM114">
        <v>2.2804613918884335E-2</v>
      </c>
      <c r="BN114">
        <v>8.6542754130184019E-3</v>
      </c>
      <c r="BO114">
        <v>4.6936887850011055E-3</v>
      </c>
      <c r="BP114">
        <v>2.224768210019548E-3</v>
      </c>
      <c r="BQ114">
        <v>7.5266795476095839E-4</v>
      </c>
      <c r="BR114">
        <v>0</v>
      </c>
      <c r="BS114">
        <v>0</v>
      </c>
      <c r="BT114">
        <v>2.1339597482044531E-2</v>
      </c>
      <c r="BU114">
        <v>0</v>
      </c>
    </row>
    <row r="115" spans="1:73" x14ac:dyDescent="0.25">
      <c r="A115">
        <v>1158</v>
      </c>
      <c r="B115">
        <v>557.82499798245249</v>
      </c>
      <c r="C115">
        <v>1.4314963698569517E-3</v>
      </c>
      <c r="D115">
        <v>-40</v>
      </c>
      <c r="E115">
        <v>539</v>
      </c>
      <c r="F115">
        <v>-619</v>
      </c>
      <c r="G115">
        <v>0</v>
      </c>
      <c r="H115">
        <v>0</v>
      </c>
      <c r="I115">
        <v>0</v>
      </c>
      <c r="J115">
        <v>0</v>
      </c>
      <c r="K115">
        <v>2.8123688001772031E-3</v>
      </c>
      <c r="L115">
        <v>9.8249732345806837E-3</v>
      </c>
      <c r="M115">
        <v>2.0261405650301496E-2</v>
      </c>
      <c r="N115">
        <v>3.6450271676282259E-2</v>
      </c>
      <c r="O115">
        <v>5.4804200837792361E-2</v>
      </c>
      <c r="P115">
        <v>8.299341085188211E-2</v>
      </c>
      <c r="Q115">
        <v>0.11271568724476137</v>
      </c>
      <c r="R115">
        <v>0.14046344807263925</v>
      </c>
      <c r="S115">
        <v>0.15361994842430654</v>
      </c>
      <c r="T115">
        <v>0.15361994842430654</v>
      </c>
      <c r="U115">
        <v>0.15361994842430654</v>
      </c>
      <c r="V115">
        <v>0.15361994842430654</v>
      </c>
      <c r="W115">
        <v>0.15361994842430654</v>
      </c>
      <c r="X115">
        <v>0.15361994842430654</v>
      </c>
      <c r="Y115">
        <v>0.15361994842430654</v>
      </c>
      <c r="Z115">
        <v>0.15361994842430654</v>
      </c>
      <c r="AA115">
        <v>0.15361994842430654</v>
      </c>
      <c r="AB115">
        <v>0.15361994842430654</v>
      </c>
      <c r="AC115">
        <v>0.15361994842430654</v>
      </c>
      <c r="AD115">
        <v>0.15361994842430654</v>
      </c>
      <c r="AE115">
        <v>0.15361994842430654</v>
      </c>
      <c r="AF115">
        <v>0.15361994842430654</v>
      </c>
      <c r="AG115">
        <v>0.15361994842430654</v>
      </c>
      <c r="AH115">
        <v>0.15361994842430654</v>
      </c>
      <c r="AI115">
        <v>0.15361994842430654</v>
      </c>
      <c r="AJ115">
        <v>0.15361994842430654</v>
      </c>
      <c r="AK115">
        <v>0.15361994842430654</v>
      </c>
      <c r="AL115">
        <v>0.15361994842430654</v>
      </c>
      <c r="AM115">
        <v>0.15361994842430654</v>
      </c>
      <c r="AN115">
        <v>0.15361994842430654</v>
      </c>
      <c r="AO115">
        <v>0.15361994842430654</v>
      </c>
      <c r="AP115">
        <v>0.15361994842430654</v>
      </c>
      <c r="AQ115">
        <v>0.15361994842430654</v>
      </c>
      <c r="AR115">
        <v>0.15361994842430654</v>
      </c>
      <c r="AS115">
        <v>0.15361994842430654</v>
      </c>
      <c r="AT115">
        <v>0.15361994842430654</v>
      </c>
      <c r="AU115">
        <v>0.15361994842430654</v>
      </c>
      <c r="AV115">
        <v>0.15361994842430654</v>
      </c>
      <c r="AW115">
        <v>0.15361994842430654</v>
      </c>
      <c r="AX115">
        <v>0.15361994842430654</v>
      </c>
      <c r="AY115">
        <v>0.15361994842430654</v>
      </c>
      <c r="AZ115">
        <v>0.15361994842430654</v>
      </c>
      <c r="BA115">
        <v>0.15361994842430654</v>
      </c>
      <c r="BB115">
        <v>0.15361994842430654</v>
      </c>
      <c r="BC115">
        <v>0.15361994842430654</v>
      </c>
      <c r="BD115">
        <v>0.15361994842430654</v>
      </c>
      <c r="BE115">
        <v>0.15361994842430654</v>
      </c>
      <c r="BF115">
        <v>0.15361994842430654</v>
      </c>
      <c r="BG115">
        <v>0.15361994842430654</v>
      </c>
      <c r="BH115">
        <v>0.14072134117120766</v>
      </c>
      <c r="BI115">
        <v>0.11569878170946041</v>
      </c>
      <c r="BJ115">
        <v>8.543953835271853E-2</v>
      </c>
      <c r="BK115">
        <v>4.7438951368217373E-2</v>
      </c>
      <c r="BL115">
        <v>3.4787470516363751E-2</v>
      </c>
      <c r="BM115">
        <v>2.2804613918884335E-2</v>
      </c>
      <c r="BN115">
        <v>8.6542754130184019E-3</v>
      </c>
      <c r="BO115">
        <v>4.6936887850011055E-3</v>
      </c>
      <c r="BP115">
        <v>2.224768210019548E-3</v>
      </c>
      <c r="BQ115">
        <v>7.5266795476095839E-4</v>
      </c>
      <c r="BR115">
        <v>0</v>
      </c>
      <c r="BS115">
        <v>0</v>
      </c>
      <c r="BT115">
        <v>3.1724238510441941E-2</v>
      </c>
      <c r="BU115">
        <v>0</v>
      </c>
    </row>
    <row r="116" spans="1:73" x14ac:dyDescent="0.25">
      <c r="A116">
        <v>1031</v>
      </c>
      <c r="B116">
        <v>577.31346891399608</v>
      </c>
      <c r="C116">
        <v>1.4815078886907579E-3</v>
      </c>
      <c r="D116">
        <v>-30</v>
      </c>
      <c r="E116">
        <v>485.5</v>
      </c>
      <c r="F116">
        <v>-545.5</v>
      </c>
      <c r="G116">
        <v>0</v>
      </c>
      <c r="H116">
        <v>0</v>
      </c>
      <c r="I116">
        <v>0</v>
      </c>
      <c r="J116">
        <v>0</v>
      </c>
      <c r="K116">
        <v>2.8123688001772031E-3</v>
      </c>
      <c r="L116">
        <v>9.8249732345806837E-3</v>
      </c>
      <c r="M116">
        <v>2.0261405650301496E-2</v>
      </c>
      <c r="N116">
        <v>3.6450271676282259E-2</v>
      </c>
      <c r="O116">
        <v>5.4804200837792361E-2</v>
      </c>
      <c r="P116">
        <v>8.299341085188211E-2</v>
      </c>
      <c r="Q116">
        <v>0.11271568724476137</v>
      </c>
      <c r="R116">
        <v>0.14046344807263925</v>
      </c>
      <c r="S116">
        <v>0.15510145631299729</v>
      </c>
      <c r="T116">
        <v>0.15510145631299729</v>
      </c>
      <c r="U116">
        <v>0.15510145631299729</v>
      </c>
      <c r="V116">
        <v>0.15510145631299729</v>
      </c>
      <c r="W116">
        <v>0.15510145631299729</v>
      </c>
      <c r="X116">
        <v>0.15510145631299729</v>
      </c>
      <c r="Y116">
        <v>0.15510145631299729</v>
      </c>
      <c r="Z116">
        <v>0.15510145631299729</v>
      </c>
      <c r="AA116">
        <v>0.15510145631299729</v>
      </c>
      <c r="AB116">
        <v>0.15510145631299729</v>
      </c>
      <c r="AC116">
        <v>0.15510145631299729</v>
      </c>
      <c r="AD116">
        <v>0.15510145631299729</v>
      </c>
      <c r="AE116">
        <v>0.15510145631299729</v>
      </c>
      <c r="AF116">
        <v>0.15510145631299729</v>
      </c>
      <c r="AG116">
        <v>0.15510145631299729</v>
      </c>
      <c r="AH116">
        <v>0.15510145631299729</v>
      </c>
      <c r="AI116">
        <v>0.15510145631299729</v>
      </c>
      <c r="AJ116">
        <v>0.15510145631299729</v>
      </c>
      <c r="AK116">
        <v>0.15510145631299729</v>
      </c>
      <c r="AL116">
        <v>0.15510145631299729</v>
      </c>
      <c r="AM116">
        <v>0.15510145631299729</v>
      </c>
      <c r="AN116">
        <v>0.15510145631299729</v>
      </c>
      <c r="AO116">
        <v>0.15510145631299729</v>
      </c>
      <c r="AP116">
        <v>0.15510145631299729</v>
      </c>
      <c r="AQ116">
        <v>0.15510145631299729</v>
      </c>
      <c r="AR116">
        <v>0.15510145631299729</v>
      </c>
      <c r="AS116">
        <v>0.15510145631299729</v>
      </c>
      <c r="AT116">
        <v>0.15510145631299729</v>
      </c>
      <c r="AU116">
        <v>0.15510145631299729</v>
      </c>
      <c r="AV116">
        <v>0.15510145631299729</v>
      </c>
      <c r="AW116">
        <v>0.15510145631299729</v>
      </c>
      <c r="AX116">
        <v>0.15510145631299729</v>
      </c>
      <c r="AY116">
        <v>0.15510145631299729</v>
      </c>
      <c r="AZ116">
        <v>0.15510145631299729</v>
      </c>
      <c r="BA116">
        <v>0.15510145631299729</v>
      </c>
      <c r="BB116">
        <v>0.15510145631299729</v>
      </c>
      <c r="BC116">
        <v>0.15510145631299729</v>
      </c>
      <c r="BD116">
        <v>0.15510145631299729</v>
      </c>
      <c r="BE116">
        <v>0.15510145631299729</v>
      </c>
      <c r="BF116">
        <v>0.15361994842430654</v>
      </c>
      <c r="BG116">
        <v>0.15361994842430654</v>
      </c>
      <c r="BH116">
        <v>0.14072134117120766</v>
      </c>
      <c r="BI116">
        <v>0.11569878170946041</v>
      </c>
      <c r="BJ116">
        <v>8.543953835271853E-2</v>
      </c>
      <c r="BK116">
        <v>4.7438951368217373E-2</v>
      </c>
      <c r="BL116">
        <v>3.4787470516363751E-2</v>
      </c>
      <c r="BM116">
        <v>2.2804613918884335E-2</v>
      </c>
      <c r="BN116">
        <v>8.6542754130184019E-3</v>
      </c>
      <c r="BO116">
        <v>4.6936887850011055E-3</v>
      </c>
      <c r="BP116">
        <v>2.224768210019548E-3</v>
      </c>
      <c r="BQ116">
        <v>7.5266795476095839E-4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>
        <v>1031</v>
      </c>
      <c r="B117">
        <v>550.92081013579048</v>
      </c>
      <c r="C117">
        <v>1.4137787704753297E-3</v>
      </c>
      <c r="D117">
        <v>-20</v>
      </c>
      <c r="E117">
        <v>495.5</v>
      </c>
      <c r="F117">
        <v>-535.5</v>
      </c>
      <c r="G117">
        <v>0</v>
      </c>
      <c r="H117">
        <v>0</v>
      </c>
      <c r="I117">
        <v>0</v>
      </c>
      <c r="J117">
        <v>0</v>
      </c>
      <c r="K117">
        <v>2.8123688001772031E-3</v>
      </c>
      <c r="L117">
        <v>9.8249732345806837E-3</v>
      </c>
      <c r="M117">
        <v>2.0261405650301496E-2</v>
      </c>
      <c r="N117">
        <v>3.6450271676282259E-2</v>
      </c>
      <c r="O117">
        <v>5.4804200837792361E-2</v>
      </c>
      <c r="P117">
        <v>8.299341085188211E-2</v>
      </c>
      <c r="Q117">
        <v>0.11271568724476137</v>
      </c>
      <c r="R117">
        <v>0.14046344807263925</v>
      </c>
      <c r="S117">
        <v>0.15651523508347262</v>
      </c>
      <c r="T117">
        <v>0.15651523508347262</v>
      </c>
      <c r="U117">
        <v>0.15651523508347262</v>
      </c>
      <c r="V117">
        <v>0.15651523508347262</v>
      </c>
      <c r="W117">
        <v>0.15651523508347262</v>
      </c>
      <c r="X117">
        <v>0.15651523508347262</v>
      </c>
      <c r="Y117">
        <v>0.15651523508347262</v>
      </c>
      <c r="Z117">
        <v>0.15651523508347262</v>
      </c>
      <c r="AA117">
        <v>0.15651523508347262</v>
      </c>
      <c r="AB117">
        <v>0.15651523508347262</v>
      </c>
      <c r="AC117">
        <v>0.15651523508347262</v>
      </c>
      <c r="AD117">
        <v>0.15651523508347262</v>
      </c>
      <c r="AE117">
        <v>0.15651523508347262</v>
      </c>
      <c r="AF117">
        <v>0.15651523508347262</v>
      </c>
      <c r="AG117">
        <v>0.15651523508347262</v>
      </c>
      <c r="AH117">
        <v>0.15651523508347262</v>
      </c>
      <c r="AI117">
        <v>0.15651523508347262</v>
      </c>
      <c r="AJ117">
        <v>0.15651523508347262</v>
      </c>
      <c r="AK117">
        <v>0.15651523508347262</v>
      </c>
      <c r="AL117">
        <v>0.15651523508347262</v>
      </c>
      <c r="AM117">
        <v>0.15651523508347262</v>
      </c>
      <c r="AN117">
        <v>0.15651523508347262</v>
      </c>
      <c r="AO117">
        <v>0.15651523508347262</v>
      </c>
      <c r="AP117">
        <v>0.15651523508347262</v>
      </c>
      <c r="AQ117">
        <v>0.15651523508347262</v>
      </c>
      <c r="AR117">
        <v>0.15651523508347262</v>
      </c>
      <c r="AS117">
        <v>0.15651523508347262</v>
      </c>
      <c r="AT117">
        <v>0.15651523508347262</v>
      </c>
      <c r="AU117">
        <v>0.15651523508347262</v>
      </c>
      <c r="AV117">
        <v>0.15651523508347262</v>
      </c>
      <c r="AW117">
        <v>0.15651523508347262</v>
      </c>
      <c r="AX117">
        <v>0.15651523508347262</v>
      </c>
      <c r="AY117">
        <v>0.15651523508347262</v>
      </c>
      <c r="AZ117">
        <v>0.15651523508347262</v>
      </c>
      <c r="BA117">
        <v>0.15651523508347262</v>
      </c>
      <c r="BB117">
        <v>0.15651523508347262</v>
      </c>
      <c r="BC117">
        <v>0.15651523508347262</v>
      </c>
      <c r="BD117">
        <v>0.15651523508347262</v>
      </c>
      <c r="BE117">
        <v>0.15651523508347262</v>
      </c>
      <c r="BF117">
        <v>0.15361994842430654</v>
      </c>
      <c r="BG117">
        <v>0.15361994842430654</v>
      </c>
      <c r="BH117">
        <v>0.14072134117120766</v>
      </c>
      <c r="BI117">
        <v>0.11569878170946041</v>
      </c>
      <c r="BJ117">
        <v>8.543953835271853E-2</v>
      </c>
      <c r="BK117">
        <v>4.7438951368217373E-2</v>
      </c>
      <c r="BL117">
        <v>3.4787470516363751E-2</v>
      </c>
      <c r="BM117">
        <v>2.2804613918884335E-2</v>
      </c>
      <c r="BN117">
        <v>8.6542754130184019E-3</v>
      </c>
      <c r="BO117">
        <v>4.6936887850011055E-3</v>
      </c>
      <c r="BP117">
        <v>2.224768210019548E-3</v>
      </c>
      <c r="BQ117">
        <v>7.5266795476095839E-4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1031</v>
      </c>
      <c r="B118">
        <v>584.26694164702235</v>
      </c>
      <c r="C118">
        <v>1.4993519634655128E-3</v>
      </c>
      <c r="D118">
        <v>-10</v>
      </c>
      <c r="E118">
        <v>505.5</v>
      </c>
      <c r="F118">
        <v>-525.5</v>
      </c>
      <c r="G118">
        <v>0</v>
      </c>
      <c r="H118">
        <v>0</v>
      </c>
      <c r="I118">
        <v>0</v>
      </c>
      <c r="J118">
        <v>0</v>
      </c>
      <c r="K118">
        <v>2.8123688001772031E-3</v>
      </c>
      <c r="L118">
        <v>9.8249732345806837E-3</v>
      </c>
      <c r="M118">
        <v>2.0261405650301496E-2</v>
      </c>
      <c r="N118">
        <v>3.6450271676282259E-2</v>
      </c>
      <c r="O118">
        <v>5.4804200837792361E-2</v>
      </c>
      <c r="P118">
        <v>8.299341085188211E-2</v>
      </c>
      <c r="Q118">
        <v>0.11271568724476137</v>
      </c>
      <c r="R118">
        <v>0.14046344807263925</v>
      </c>
      <c r="S118">
        <v>0.15651523508347262</v>
      </c>
      <c r="T118">
        <v>0.15801458704693813</v>
      </c>
      <c r="U118">
        <v>0.15801458704693813</v>
      </c>
      <c r="V118">
        <v>0.15801458704693813</v>
      </c>
      <c r="W118">
        <v>0.15801458704693813</v>
      </c>
      <c r="X118">
        <v>0.15801458704693813</v>
      </c>
      <c r="Y118">
        <v>0.15801458704693813</v>
      </c>
      <c r="Z118">
        <v>0.15801458704693813</v>
      </c>
      <c r="AA118">
        <v>0.15801458704693813</v>
      </c>
      <c r="AB118">
        <v>0.15801458704693813</v>
      </c>
      <c r="AC118">
        <v>0.15801458704693813</v>
      </c>
      <c r="AD118">
        <v>0.15801458704693813</v>
      </c>
      <c r="AE118">
        <v>0.15801458704693813</v>
      </c>
      <c r="AF118">
        <v>0.15801458704693813</v>
      </c>
      <c r="AG118">
        <v>0.15801458704693813</v>
      </c>
      <c r="AH118">
        <v>0.15801458704693813</v>
      </c>
      <c r="AI118">
        <v>0.15801458704693813</v>
      </c>
      <c r="AJ118">
        <v>0.15801458704693813</v>
      </c>
      <c r="AK118">
        <v>0.15801458704693813</v>
      </c>
      <c r="AL118">
        <v>0.15801458704693813</v>
      </c>
      <c r="AM118">
        <v>0.15801458704693813</v>
      </c>
      <c r="AN118">
        <v>0.15801458704693813</v>
      </c>
      <c r="AO118">
        <v>0.15801458704693813</v>
      </c>
      <c r="AP118">
        <v>0.15801458704693813</v>
      </c>
      <c r="AQ118">
        <v>0.15801458704693813</v>
      </c>
      <c r="AR118">
        <v>0.15801458704693813</v>
      </c>
      <c r="AS118">
        <v>0.15801458704693813</v>
      </c>
      <c r="AT118">
        <v>0.15801458704693813</v>
      </c>
      <c r="AU118">
        <v>0.15801458704693813</v>
      </c>
      <c r="AV118">
        <v>0.15801458704693813</v>
      </c>
      <c r="AW118">
        <v>0.15801458704693813</v>
      </c>
      <c r="AX118">
        <v>0.15801458704693813</v>
      </c>
      <c r="AY118">
        <v>0.15801458704693813</v>
      </c>
      <c r="AZ118">
        <v>0.15801458704693813</v>
      </c>
      <c r="BA118">
        <v>0.15801458704693813</v>
      </c>
      <c r="BB118">
        <v>0.15801458704693813</v>
      </c>
      <c r="BC118">
        <v>0.15801458704693813</v>
      </c>
      <c r="BD118">
        <v>0.15801458704693813</v>
      </c>
      <c r="BE118">
        <v>0.15801458704693813</v>
      </c>
      <c r="BF118">
        <v>0.15361994842430654</v>
      </c>
      <c r="BG118">
        <v>0.15361994842430654</v>
      </c>
      <c r="BH118">
        <v>0.14072134117120766</v>
      </c>
      <c r="BI118">
        <v>0.11569878170946041</v>
      </c>
      <c r="BJ118">
        <v>8.543953835271853E-2</v>
      </c>
      <c r="BK118">
        <v>4.7438951368217373E-2</v>
      </c>
      <c r="BL118">
        <v>3.4787470516363751E-2</v>
      </c>
      <c r="BM118">
        <v>2.2804613918884335E-2</v>
      </c>
      <c r="BN118">
        <v>8.6542754130184019E-3</v>
      </c>
      <c r="BO118">
        <v>4.6936887850011055E-3</v>
      </c>
      <c r="BP118">
        <v>2.224768210019548E-3</v>
      </c>
      <c r="BQ118">
        <v>7.5266795476095839E-4</v>
      </c>
      <c r="BR118">
        <v>0</v>
      </c>
      <c r="BS118">
        <v>0</v>
      </c>
      <c r="BT118">
        <v>0</v>
      </c>
      <c r="BU118">
        <v>0</v>
      </c>
    </row>
    <row r="119" spans="1:73" x14ac:dyDescent="0.25">
      <c r="A119">
        <v>1043</v>
      </c>
      <c r="B119">
        <v>582.23905716785237</v>
      </c>
      <c r="C119">
        <v>1.4941479850118394E-3</v>
      </c>
      <c r="D119">
        <v>0</v>
      </c>
      <c r="E119">
        <v>521.5</v>
      </c>
      <c r="F119">
        <v>-521.5</v>
      </c>
      <c r="G119">
        <v>0</v>
      </c>
      <c r="H119">
        <v>0</v>
      </c>
      <c r="I119">
        <v>0</v>
      </c>
      <c r="J119">
        <v>0</v>
      </c>
      <c r="K119">
        <v>2.8123688001772031E-3</v>
      </c>
      <c r="L119">
        <v>9.8249732345806837E-3</v>
      </c>
      <c r="M119">
        <v>2.0261405650301496E-2</v>
      </c>
      <c r="N119">
        <v>3.6450271676282259E-2</v>
      </c>
      <c r="O119">
        <v>5.4804200837792361E-2</v>
      </c>
      <c r="P119">
        <v>8.299341085188211E-2</v>
      </c>
      <c r="Q119">
        <v>0.11271568724476137</v>
      </c>
      <c r="R119">
        <v>0.14046344807263925</v>
      </c>
      <c r="S119">
        <v>0.15651523508347262</v>
      </c>
      <c r="T119">
        <v>0.15950873503194998</v>
      </c>
      <c r="U119">
        <v>0.15950873503194998</v>
      </c>
      <c r="V119">
        <v>0.15950873503194998</v>
      </c>
      <c r="W119">
        <v>0.15950873503194998</v>
      </c>
      <c r="X119">
        <v>0.15950873503194998</v>
      </c>
      <c r="Y119">
        <v>0.15950873503194998</v>
      </c>
      <c r="Z119">
        <v>0.15950873503194998</v>
      </c>
      <c r="AA119">
        <v>0.15950873503194998</v>
      </c>
      <c r="AB119">
        <v>0.15950873503194998</v>
      </c>
      <c r="AC119">
        <v>0.15950873503194998</v>
      </c>
      <c r="AD119">
        <v>0.15950873503194998</v>
      </c>
      <c r="AE119">
        <v>0.15950873503194998</v>
      </c>
      <c r="AF119">
        <v>0.15950873503194998</v>
      </c>
      <c r="AG119">
        <v>0.15950873503194998</v>
      </c>
      <c r="AH119">
        <v>0.15950873503194998</v>
      </c>
      <c r="AI119">
        <v>0.15950873503194998</v>
      </c>
      <c r="AJ119">
        <v>0.15950873503194998</v>
      </c>
      <c r="AK119">
        <v>0.15950873503194998</v>
      </c>
      <c r="AL119">
        <v>0.15950873503194998</v>
      </c>
      <c r="AM119">
        <v>0.15950873503194998</v>
      </c>
      <c r="AN119">
        <v>0.15950873503194998</v>
      </c>
      <c r="AO119">
        <v>0.15950873503194998</v>
      </c>
      <c r="AP119">
        <v>0.15950873503194998</v>
      </c>
      <c r="AQ119">
        <v>0.15950873503194998</v>
      </c>
      <c r="AR119">
        <v>0.15950873503194998</v>
      </c>
      <c r="AS119">
        <v>0.15950873503194998</v>
      </c>
      <c r="AT119">
        <v>0.15950873503194998</v>
      </c>
      <c r="AU119">
        <v>0.15950873503194998</v>
      </c>
      <c r="AV119">
        <v>0.15950873503194998</v>
      </c>
      <c r="AW119">
        <v>0.15950873503194998</v>
      </c>
      <c r="AX119">
        <v>0.15950873503194998</v>
      </c>
      <c r="AY119">
        <v>0.15950873503194998</v>
      </c>
      <c r="AZ119">
        <v>0.15950873503194998</v>
      </c>
      <c r="BA119">
        <v>0.15950873503194998</v>
      </c>
      <c r="BB119">
        <v>0.15950873503194998</v>
      </c>
      <c r="BC119">
        <v>0.15950873503194998</v>
      </c>
      <c r="BD119">
        <v>0.15950873503194998</v>
      </c>
      <c r="BE119">
        <v>0.15950873503194998</v>
      </c>
      <c r="BF119">
        <v>0.15511409640931839</v>
      </c>
      <c r="BG119">
        <v>0.15361994842430654</v>
      </c>
      <c r="BH119">
        <v>0.14072134117120766</v>
      </c>
      <c r="BI119">
        <v>0.11569878170946041</v>
      </c>
      <c r="BJ119">
        <v>8.543953835271853E-2</v>
      </c>
      <c r="BK119">
        <v>4.7438951368217373E-2</v>
      </c>
      <c r="BL119">
        <v>3.4787470516363751E-2</v>
      </c>
      <c r="BM119">
        <v>2.2804613918884335E-2</v>
      </c>
      <c r="BN119">
        <v>8.6542754130184019E-3</v>
      </c>
      <c r="BO119">
        <v>4.6936887850011055E-3</v>
      </c>
      <c r="BP119">
        <v>2.224768210019548E-3</v>
      </c>
      <c r="BQ119">
        <v>7.5266795476095839E-4</v>
      </c>
      <c r="BR119">
        <v>0</v>
      </c>
      <c r="BS119">
        <v>0</v>
      </c>
      <c r="BT119">
        <v>0</v>
      </c>
      <c r="BU119">
        <v>8.8813804499293658E-5</v>
      </c>
    </row>
    <row r="120" spans="1:73" x14ac:dyDescent="0.25">
      <c r="A120">
        <v>1043</v>
      </c>
      <c r="B120">
        <v>601.82130279002877</v>
      </c>
      <c r="C120">
        <v>1.5444001494418647E-3</v>
      </c>
      <c r="D120">
        <v>10</v>
      </c>
      <c r="E120">
        <v>531.5</v>
      </c>
      <c r="F120">
        <v>-511.5</v>
      </c>
      <c r="G120">
        <v>0</v>
      </c>
      <c r="H120">
        <v>0</v>
      </c>
      <c r="I120">
        <v>0</v>
      </c>
      <c r="J120">
        <v>0</v>
      </c>
      <c r="K120">
        <v>2.8123688001772031E-3</v>
      </c>
      <c r="L120">
        <v>9.8249732345806837E-3</v>
      </c>
      <c r="M120">
        <v>2.0261405650301496E-2</v>
      </c>
      <c r="N120">
        <v>3.6450271676282259E-2</v>
      </c>
      <c r="O120">
        <v>5.4804200837792361E-2</v>
      </c>
      <c r="P120">
        <v>8.299341085188211E-2</v>
      </c>
      <c r="Q120">
        <v>0.11271568724476137</v>
      </c>
      <c r="R120">
        <v>0.14046344807263925</v>
      </c>
      <c r="S120">
        <v>0.15651523508347262</v>
      </c>
      <c r="T120">
        <v>0.16105313518139186</v>
      </c>
      <c r="U120">
        <v>0.16105313518139186</v>
      </c>
      <c r="V120">
        <v>0.16105313518139186</v>
      </c>
      <c r="W120">
        <v>0.16105313518139186</v>
      </c>
      <c r="X120">
        <v>0.16105313518139186</v>
      </c>
      <c r="Y120">
        <v>0.16105313518139186</v>
      </c>
      <c r="Z120">
        <v>0.16105313518139186</v>
      </c>
      <c r="AA120">
        <v>0.16105313518139186</v>
      </c>
      <c r="AB120">
        <v>0.16105313518139186</v>
      </c>
      <c r="AC120">
        <v>0.16105313518139186</v>
      </c>
      <c r="AD120">
        <v>0.16105313518139186</v>
      </c>
      <c r="AE120">
        <v>0.16105313518139186</v>
      </c>
      <c r="AF120">
        <v>0.16105313518139186</v>
      </c>
      <c r="AG120">
        <v>0.16105313518139186</v>
      </c>
      <c r="AH120">
        <v>0.16105313518139186</v>
      </c>
      <c r="AI120">
        <v>0.16105313518139186</v>
      </c>
      <c r="AJ120">
        <v>0.16105313518139186</v>
      </c>
      <c r="AK120">
        <v>0.16105313518139186</v>
      </c>
      <c r="AL120">
        <v>0.16105313518139186</v>
      </c>
      <c r="AM120">
        <v>0.16105313518139186</v>
      </c>
      <c r="AN120">
        <v>0.16105313518139186</v>
      </c>
      <c r="AO120">
        <v>0.16105313518139186</v>
      </c>
      <c r="AP120">
        <v>0.16105313518139186</v>
      </c>
      <c r="AQ120">
        <v>0.16105313518139186</v>
      </c>
      <c r="AR120">
        <v>0.16105313518139186</v>
      </c>
      <c r="AS120">
        <v>0.16105313518139186</v>
      </c>
      <c r="AT120">
        <v>0.16105313518139186</v>
      </c>
      <c r="AU120">
        <v>0.16105313518139186</v>
      </c>
      <c r="AV120">
        <v>0.16105313518139186</v>
      </c>
      <c r="AW120">
        <v>0.16105313518139186</v>
      </c>
      <c r="AX120">
        <v>0.16105313518139186</v>
      </c>
      <c r="AY120">
        <v>0.16105313518139186</v>
      </c>
      <c r="AZ120">
        <v>0.16105313518139186</v>
      </c>
      <c r="BA120">
        <v>0.16105313518139186</v>
      </c>
      <c r="BB120">
        <v>0.16105313518139186</v>
      </c>
      <c r="BC120">
        <v>0.16105313518139186</v>
      </c>
      <c r="BD120">
        <v>0.16105313518139186</v>
      </c>
      <c r="BE120">
        <v>0.16105313518139186</v>
      </c>
      <c r="BF120">
        <v>0.15665849655876027</v>
      </c>
      <c r="BG120">
        <v>0.15361994842430654</v>
      </c>
      <c r="BH120">
        <v>0.14072134117120766</v>
      </c>
      <c r="BI120">
        <v>0.11569878170946041</v>
      </c>
      <c r="BJ120">
        <v>8.543953835271853E-2</v>
      </c>
      <c r="BK120">
        <v>4.7438951368217373E-2</v>
      </c>
      <c r="BL120">
        <v>3.4787470516363751E-2</v>
      </c>
      <c r="BM120">
        <v>2.2804613918884335E-2</v>
      </c>
      <c r="BN120">
        <v>8.6542754130184019E-3</v>
      </c>
      <c r="BO120">
        <v>4.6936887850011055E-3</v>
      </c>
      <c r="BP120">
        <v>2.224768210019548E-3</v>
      </c>
      <c r="BQ120">
        <v>7.5266795476095839E-4</v>
      </c>
      <c r="BR120">
        <v>0</v>
      </c>
      <c r="BS120">
        <v>0</v>
      </c>
      <c r="BT120">
        <v>0</v>
      </c>
      <c r="BU120">
        <v>1.7335138878195044E-3</v>
      </c>
    </row>
    <row r="121" spans="1:73" x14ac:dyDescent="0.25">
      <c r="A121">
        <v>1043</v>
      </c>
      <c r="B121">
        <v>579.35265709587736</v>
      </c>
      <c r="C121">
        <v>1.4867408748250762E-3</v>
      </c>
      <c r="D121">
        <v>20</v>
      </c>
      <c r="E121">
        <v>541.5</v>
      </c>
      <c r="F121">
        <v>-501.5</v>
      </c>
      <c r="G121">
        <v>0</v>
      </c>
      <c r="H121">
        <v>0</v>
      </c>
      <c r="I121">
        <v>0</v>
      </c>
      <c r="J121">
        <v>0</v>
      </c>
      <c r="K121">
        <v>2.8123688001772031E-3</v>
      </c>
      <c r="L121">
        <v>9.8249732345806837E-3</v>
      </c>
      <c r="M121">
        <v>2.0261405650301496E-2</v>
      </c>
      <c r="N121">
        <v>3.6450271676282259E-2</v>
      </c>
      <c r="O121">
        <v>5.4804200837792361E-2</v>
      </c>
      <c r="P121">
        <v>8.299341085188211E-2</v>
      </c>
      <c r="Q121">
        <v>0.11271568724476137</v>
      </c>
      <c r="R121">
        <v>0.14046344807263925</v>
      </c>
      <c r="S121">
        <v>0.15651523508347262</v>
      </c>
      <c r="T121">
        <v>0.16105313518139186</v>
      </c>
      <c r="U121">
        <v>0.16253987605621695</v>
      </c>
      <c r="V121">
        <v>0.16253987605621695</v>
      </c>
      <c r="W121">
        <v>0.16253987605621695</v>
      </c>
      <c r="X121">
        <v>0.16253987605621695</v>
      </c>
      <c r="Y121">
        <v>0.16253987605621695</v>
      </c>
      <c r="Z121">
        <v>0.16253987605621695</v>
      </c>
      <c r="AA121">
        <v>0.16253987605621695</v>
      </c>
      <c r="AB121">
        <v>0.16253987605621695</v>
      </c>
      <c r="AC121">
        <v>0.16253987605621695</v>
      </c>
      <c r="AD121">
        <v>0.16253987605621695</v>
      </c>
      <c r="AE121">
        <v>0.16253987605621695</v>
      </c>
      <c r="AF121">
        <v>0.16253987605621695</v>
      </c>
      <c r="AG121">
        <v>0.16253987605621695</v>
      </c>
      <c r="AH121">
        <v>0.16253987605621695</v>
      </c>
      <c r="AI121">
        <v>0.16253987605621695</v>
      </c>
      <c r="AJ121">
        <v>0.16253987605621695</v>
      </c>
      <c r="AK121">
        <v>0.16253987605621695</v>
      </c>
      <c r="AL121">
        <v>0.16253987605621695</v>
      </c>
      <c r="AM121">
        <v>0.16253987605621695</v>
      </c>
      <c r="AN121">
        <v>0.16253987605621695</v>
      </c>
      <c r="AO121">
        <v>0.16253987605621695</v>
      </c>
      <c r="AP121">
        <v>0.16253987605621695</v>
      </c>
      <c r="AQ121">
        <v>0.16253987605621695</v>
      </c>
      <c r="AR121">
        <v>0.16253987605621695</v>
      </c>
      <c r="AS121">
        <v>0.16253987605621695</v>
      </c>
      <c r="AT121">
        <v>0.16253987605621695</v>
      </c>
      <c r="AU121">
        <v>0.16253987605621695</v>
      </c>
      <c r="AV121">
        <v>0.16253987605621695</v>
      </c>
      <c r="AW121">
        <v>0.16253987605621695</v>
      </c>
      <c r="AX121">
        <v>0.16253987605621695</v>
      </c>
      <c r="AY121">
        <v>0.16253987605621695</v>
      </c>
      <c r="AZ121">
        <v>0.16253987605621695</v>
      </c>
      <c r="BA121">
        <v>0.16253987605621695</v>
      </c>
      <c r="BB121">
        <v>0.16253987605621695</v>
      </c>
      <c r="BC121">
        <v>0.16253987605621695</v>
      </c>
      <c r="BD121">
        <v>0.16253987605621695</v>
      </c>
      <c r="BE121">
        <v>0.16253987605621695</v>
      </c>
      <c r="BF121">
        <v>0.15814523743358536</v>
      </c>
      <c r="BG121">
        <v>0.15510668929913163</v>
      </c>
      <c r="BH121">
        <v>0.14072134117120766</v>
      </c>
      <c r="BI121">
        <v>0.11569878170946041</v>
      </c>
      <c r="BJ121">
        <v>8.543953835271853E-2</v>
      </c>
      <c r="BK121">
        <v>4.7438951368217373E-2</v>
      </c>
      <c r="BL121">
        <v>3.4787470516363751E-2</v>
      </c>
      <c r="BM121">
        <v>2.2804613918884335E-2</v>
      </c>
      <c r="BN121">
        <v>8.6542754130184019E-3</v>
      </c>
      <c r="BO121">
        <v>4.6936887850011055E-3</v>
      </c>
      <c r="BP121">
        <v>2.224768210019548E-3</v>
      </c>
      <c r="BQ121">
        <v>7.5266795476095839E-4</v>
      </c>
      <c r="BR121">
        <v>0</v>
      </c>
      <c r="BS121">
        <v>0</v>
      </c>
      <c r="BT121">
        <v>0</v>
      </c>
      <c r="BU121">
        <v>3.3782139711397152E-3</v>
      </c>
    </row>
    <row r="122" spans="1:73" x14ac:dyDescent="0.25">
      <c r="A122">
        <v>1043</v>
      </c>
      <c r="B122">
        <v>600.03940275338448</v>
      </c>
      <c r="C122">
        <v>1.5398274188487039E-3</v>
      </c>
      <c r="D122">
        <v>30</v>
      </c>
      <c r="E122">
        <v>551.5</v>
      </c>
      <c r="F122">
        <v>-491.5</v>
      </c>
      <c r="G122">
        <v>0</v>
      </c>
      <c r="H122">
        <v>0</v>
      </c>
      <c r="I122">
        <v>0</v>
      </c>
      <c r="J122">
        <v>0</v>
      </c>
      <c r="K122">
        <v>2.8123688001772031E-3</v>
      </c>
      <c r="L122">
        <v>9.8249732345806837E-3</v>
      </c>
      <c r="M122">
        <v>2.0261405650301496E-2</v>
      </c>
      <c r="N122">
        <v>3.6450271676282259E-2</v>
      </c>
      <c r="O122">
        <v>5.4804200837792361E-2</v>
      </c>
      <c r="P122">
        <v>8.299341085188211E-2</v>
      </c>
      <c r="Q122">
        <v>0.11271568724476137</v>
      </c>
      <c r="R122">
        <v>0.14046344807263925</v>
      </c>
      <c r="S122">
        <v>0.15651523508347262</v>
      </c>
      <c r="T122">
        <v>0.16105313518139186</v>
      </c>
      <c r="U122">
        <v>0.16407970347506565</v>
      </c>
      <c r="V122">
        <v>0.16407970347506565</v>
      </c>
      <c r="W122">
        <v>0.16407970347506565</v>
      </c>
      <c r="X122">
        <v>0.16407970347506565</v>
      </c>
      <c r="Y122">
        <v>0.16407970347506565</v>
      </c>
      <c r="Z122">
        <v>0.16407970347506565</v>
      </c>
      <c r="AA122">
        <v>0.16407970347506565</v>
      </c>
      <c r="AB122">
        <v>0.16407970347506565</v>
      </c>
      <c r="AC122">
        <v>0.16407970347506565</v>
      </c>
      <c r="AD122">
        <v>0.16407970347506565</v>
      </c>
      <c r="AE122">
        <v>0.16407970347506565</v>
      </c>
      <c r="AF122">
        <v>0.16407970347506565</v>
      </c>
      <c r="AG122">
        <v>0.16407970347506565</v>
      </c>
      <c r="AH122">
        <v>0.16407970347506565</v>
      </c>
      <c r="AI122">
        <v>0.16407970347506565</v>
      </c>
      <c r="AJ122">
        <v>0.16407970347506565</v>
      </c>
      <c r="AK122">
        <v>0.16407970347506565</v>
      </c>
      <c r="AL122">
        <v>0.16407970347506565</v>
      </c>
      <c r="AM122">
        <v>0.16407970347506565</v>
      </c>
      <c r="AN122">
        <v>0.16407970347506565</v>
      </c>
      <c r="AO122">
        <v>0.16407970347506565</v>
      </c>
      <c r="AP122">
        <v>0.16407970347506565</v>
      </c>
      <c r="AQ122">
        <v>0.16407970347506565</v>
      </c>
      <c r="AR122">
        <v>0.16407970347506565</v>
      </c>
      <c r="AS122">
        <v>0.16407970347506565</v>
      </c>
      <c r="AT122">
        <v>0.16407970347506565</v>
      </c>
      <c r="AU122">
        <v>0.16407970347506565</v>
      </c>
      <c r="AV122">
        <v>0.16407970347506565</v>
      </c>
      <c r="AW122">
        <v>0.16407970347506565</v>
      </c>
      <c r="AX122">
        <v>0.16407970347506565</v>
      </c>
      <c r="AY122">
        <v>0.16407970347506565</v>
      </c>
      <c r="AZ122">
        <v>0.16407970347506565</v>
      </c>
      <c r="BA122">
        <v>0.16407970347506565</v>
      </c>
      <c r="BB122">
        <v>0.16407970347506565</v>
      </c>
      <c r="BC122">
        <v>0.16407970347506565</v>
      </c>
      <c r="BD122">
        <v>0.16407970347506565</v>
      </c>
      <c r="BE122">
        <v>0.16407970347506565</v>
      </c>
      <c r="BF122">
        <v>0.15968506485243406</v>
      </c>
      <c r="BG122">
        <v>0.15664651671798033</v>
      </c>
      <c r="BH122">
        <v>0.14072134117120766</v>
      </c>
      <c r="BI122">
        <v>0.11569878170946041</v>
      </c>
      <c r="BJ122">
        <v>8.543953835271853E-2</v>
      </c>
      <c r="BK122">
        <v>4.7438951368217373E-2</v>
      </c>
      <c r="BL122">
        <v>3.4787470516363751E-2</v>
      </c>
      <c r="BM122">
        <v>2.2804613918884335E-2</v>
      </c>
      <c r="BN122">
        <v>8.6542754130184019E-3</v>
      </c>
      <c r="BO122">
        <v>4.6936887850011055E-3</v>
      </c>
      <c r="BP122">
        <v>2.224768210019548E-3</v>
      </c>
      <c r="BQ122">
        <v>7.5266795476095839E-4</v>
      </c>
      <c r="BR122">
        <v>0</v>
      </c>
      <c r="BS122">
        <v>0</v>
      </c>
      <c r="BT122">
        <v>0</v>
      </c>
      <c r="BU122">
        <v>4.8290418364644316E-3</v>
      </c>
    </row>
    <row r="123" spans="1:73" x14ac:dyDescent="0.25">
      <c r="A123">
        <v>1043</v>
      </c>
      <c r="B123">
        <v>540.19009604434325</v>
      </c>
      <c r="C123">
        <v>1.3862414992461139E-3</v>
      </c>
      <c r="D123">
        <v>40</v>
      </c>
      <c r="E123">
        <v>561.5</v>
      </c>
      <c r="F123">
        <v>-481.5</v>
      </c>
      <c r="G123">
        <v>0</v>
      </c>
      <c r="H123">
        <v>0</v>
      </c>
      <c r="I123">
        <v>0</v>
      </c>
      <c r="J123">
        <v>0</v>
      </c>
      <c r="K123">
        <v>2.8123688001772031E-3</v>
      </c>
      <c r="L123">
        <v>9.8249732345806837E-3</v>
      </c>
      <c r="M123">
        <v>2.0261405650301496E-2</v>
      </c>
      <c r="N123">
        <v>3.6450271676282259E-2</v>
      </c>
      <c r="O123">
        <v>5.4804200837792361E-2</v>
      </c>
      <c r="P123">
        <v>8.299341085188211E-2</v>
      </c>
      <c r="Q123">
        <v>0.11271568724476137</v>
      </c>
      <c r="R123">
        <v>0.14046344807263925</v>
      </c>
      <c r="S123">
        <v>0.15651523508347262</v>
      </c>
      <c r="T123">
        <v>0.16105313518139186</v>
      </c>
      <c r="U123">
        <v>0.16546594497431177</v>
      </c>
      <c r="V123">
        <v>0.16546594497431177</v>
      </c>
      <c r="W123">
        <v>0.16546594497431177</v>
      </c>
      <c r="X123">
        <v>0.16546594497431177</v>
      </c>
      <c r="Y123">
        <v>0.16546594497431177</v>
      </c>
      <c r="Z123">
        <v>0.16546594497431177</v>
      </c>
      <c r="AA123">
        <v>0.16546594497431177</v>
      </c>
      <c r="AB123">
        <v>0.16546594497431177</v>
      </c>
      <c r="AC123">
        <v>0.16546594497431177</v>
      </c>
      <c r="AD123">
        <v>0.16546594497431177</v>
      </c>
      <c r="AE123">
        <v>0.16546594497431177</v>
      </c>
      <c r="AF123">
        <v>0.16546594497431177</v>
      </c>
      <c r="AG123">
        <v>0.16546594497431177</v>
      </c>
      <c r="AH123">
        <v>0.16546594497431177</v>
      </c>
      <c r="AI123">
        <v>0.16546594497431177</v>
      </c>
      <c r="AJ123">
        <v>0.16546594497431177</v>
      </c>
      <c r="AK123">
        <v>0.16546594497431177</v>
      </c>
      <c r="AL123">
        <v>0.16546594497431177</v>
      </c>
      <c r="AM123">
        <v>0.16546594497431177</v>
      </c>
      <c r="AN123">
        <v>0.16546594497431177</v>
      </c>
      <c r="AO123">
        <v>0.16546594497431177</v>
      </c>
      <c r="AP123">
        <v>0.16546594497431177</v>
      </c>
      <c r="AQ123">
        <v>0.16546594497431177</v>
      </c>
      <c r="AR123">
        <v>0.16546594497431177</v>
      </c>
      <c r="AS123">
        <v>0.16546594497431177</v>
      </c>
      <c r="AT123">
        <v>0.16546594497431177</v>
      </c>
      <c r="AU123">
        <v>0.16546594497431177</v>
      </c>
      <c r="AV123">
        <v>0.16546594497431177</v>
      </c>
      <c r="AW123">
        <v>0.16546594497431177</v>
      </c>
      <c r="AX123">
        <v>0.16546594497431177</v>
      </c>
      <c r="AY123">
        <v>0.16546594497431177</v>
      </c>
      <c r="AZ123">
        <v>0.16546594497431177</v>
      </c>
      <c r="BA123">
        <v>0.16546594497431177</v>
      </c>
      <c r="BB123">
        <v>0.16546594497431177</v>
      </c>
      <c r="BC123">
        <v>0.16546594497431177</v>
      </c>
      <c r="BD123">
        <v>0.16546594497431177</v>
      </c>
      <c r="BE123">
        <v>0.16546594497431177</v>
      </c>
      <c r="BF123">
        <v>0.16107130635168018</v>
      </c>
      <c r="BG123">
        <v>0.15803275821722645</v>
      </c>
      <c r="BH123">
        <v>0.14210758267045379</v>
      </c>
      <c r="BI123">
        <v>0.11569878170946041</v>
      </c>
      <c r="BJ123">
        <v>8.543953835271853E-2</v>
      </c>
      <c r="BK123">
        <v>4.7438951368217373E-2</v>
      </c>
      <c r="BL123">
        <v>3.4787470516363751E-2</v>
      </c>
      <c r="BM123">
        <v>2.2804613918884335E-2</v>
      </c>
      <c r="BN123">
        <v>8.6542754130184019E-3</v>
      </c>
      <c r="BO123">
        <v>4.6936887850011055E-3</v>
      </c>
      <c r="BP123">
        <v>2.224768210019548E-3</v>
      </c>
      <c r="BQ123">
        <v>7.5266795476095839E-4</v>
      </c>
      <c r="BR123">
        <v>0</v>
      </c>
      <c r="BS123">
        <v>0</v>
      </c>
      <c r="BT123">
        <v>0</v>
      </c>
      <c r="BU123">
        <v>5.9662230245084991E-3</v>
      </c>
    </row>
    <row r="124" spans="1:73" x14ac:dyDescent="0.25">
      <c r="A124">
        <v>1043</v>
      </c>
      <c r="B124">
        <v>566.7397900671142</v>
      </c>
      <c r="C124">
        <v>1.4543736029558243E-3</v>
      </c>
      <c r="D124">
        <v>30</v>
      </c>
      <c r="E124">
        <v>551.5</v>
      </c>
      <c r="F124">
        <v>-491.5</v>
      </c>
      <c r="G124">
        <v>0</v>
      </c>
      <c r="H124">
        <v>0</v>
      </c>
      <c r="I124">
        <v>0</v>
      </c>
      <c r="J124">
        <v>0</v>
      </c>
      <c r="K124">
        <v>2.8123688001772031E-3</v>
      </c>
      <c r="L124">
        <v>9.8249732345806837E-3</v>
      </c>
      <c r="M124">
        <v>2.0261405650301496E-2</v>
      </c>
      <c r="N124">
        <v>3.6450271676282259E-2</v>
      </c>
      <c r="O124">
        <v>5.4804200837792361E-2</v>
      </c>
      <c r="P124">
        <v>8.299341085188211E-2</v>
      </c>
      <c r="Q124">
        <v>0.11271568724476137</v>
      </c>
      <c r="R124">
        <v>0.14046344807263925</v>
      </c>
      <c r="S124">
        <v>0.15651523508347262</v>
      </c>
      <c r="T124">
        <v>0.16105313518139186</v>
      </c>
      <c r="U124">
        <v>0.16692031857726761</v>
      </c>
      <c r="V124">
        <v>0.16692031857726761</v>
      </c>
      <c r="W124">
        <v>0.16692031857726761</v>
      </c>
      <c r="X124">
        <v>0.16692031857726761</v>
      </c>
      <c r="Y124">
        <v>0.16692031857726761</v>
      </c>
      <c r="Z124">
        <v>0.16692031857726761</v>
      </c>
      <c r="AA124">
        <v>0.16692031857726761</v>
      </c>
      <c r="AB124">
        <v>0.16692031857726761</v>
      </c>
      <c r="AC124">
        <v>0.16692031857726761</v>
      </c>
      <c r="AD124">
        <v>0.16692031857726761</v>
      </c>
      <c r="AE124">
        <v>0.16692031857726761</v>
      </c>
      <c r="AF124">
        <v>0.16692031857726761</v>
      </c>
      <c r="AG124">
        <v>0.16692031857726761</v>
      </c>
      <c r="AH124">
        <v>0.16692031857726761</v>
      </c>
      <c r="AI124">
        <v>0.16692031857726761</v>
      </c>
      <c r="AJ124">
        <v>0.16692031857726761</v>
      </c>
      <c r="AK124">
        <v>0.16692031857726761</v>
      </c>
      <c r="AL124">
        <v>0.16692031857726761</v>
      </c>
      <c r="AM124">
        <v>0.16692031857726761</v>
      </c>
      <c r="AN124">
        <v>0.16692031857726761</v>
      </c>
      <c r="AO124">
        <v>0.16692031857726761</v>
      </c>
      <c r="AP124">
        <v>0.16692031857726761</v>
      </c>
      <c r="AQ124">
        <v>0.16692031857726761</v>
      </c>
      <c r="AR124">
        <v>0.16692031857726761</v>
      </c>
      <c r="AS124">
        <v>0.16692031857726761</v>
      </c>
      <c r="AT124">
        <v>0.16692031857726761</v>
      </c>
      <c r="AU124">
        <v>0.16692031857726761</v>
      </c>
      <c r="AV124">
        <v>0.16692031857726761</v>
      </c>
      <c r="AW124">
        <v>0.16692031857726761</v>
      </c>
      <c r="AX124">
        <v>0.16692031857726761</v>
      </c>
      <c r="AY124">
        <v>0.16692031857726761</v>
      </c>
      <c r="AZ124">
        <v>0.16692031857726761</v>
      </c>
      <c r="BA124">
        <v>0.16692031857726761</v>
      </c>
      <c r="BB124">
        <v>0.16692031857726761</v>
      </c>
      <c r="BC124">
        <v>0.16692031857726761</v>
      </c>
      <c r="BD124">
        <v>0.16692031857726761</v>
      </c>
      <c r="BE124">
        <v>0.16692031857726761</v>
      </c>
      <c r="BF124">
        <v>0.16252567995463602</v>
      </c>
      <c r="BG124">
        <v>0.15948713182018229</v>
      </c>
      <c r="BH124">
        <v>0.14210758267045379</v>
      </c>
      <c r="BI124">
        <v>0.11569878170946041</v>
      </c>
      <c r="BJ124">
        <v>8.543953835271853E-2</v>
      </c>
      <c r="BK124">
        <v>4.7438951368217373E-2</v>
      </c>
      <c r="BL124">
        <v>3.4787470516363751E-2</v>
      </c>
      <c r="BM124">
        <v>2.2804613918884335E-2</v>
      </c>
      <c r="BN124">
        <v>8.6542754130184019E-3</v>
      </c>
      <c r="BO124">
        <v>4.6936887850011055E-3</v>
      </c>
      <c r="BP124">
        <v>2.224768210019548E-3</v>
      </c>
      <c r="BQ124">
        <v>7.5266795476095839E-4</v>
      </c>
      <c r="BR124">
        <v>0</v>
      </c>
      <c r="BS124">
        <v>0</v>
      </c>
      <c r="BT124">
        <v>0</v>
      </c>
      <c r="BU124">
        <v>4.8290418364644316E-3</v>
      </c>
    </row>
    <row r="125" spans="1:73" x14ac:dyDescent="0.25">
      <c r="A125">
        <v>1043</v>
      </c>
      <c r="B125">
        <v>576.90206776092043</v>
      </c>
      <c r="C125">
        <v>1.4804521467299051E-3</v>
      </c>
      <c r="D125">
        <v>20</v>
      </c>
      <c r="E125">
        <v>541.5</v>
      </c>
      <c r="F125">
        <v>-501.5</v>
      </c>
      <c r="G125">
        <v>0</v>
      </c>
      <c r="H125">
        <v>0</v>
      </c>
      <c r="I125">
        <v>0</v>
      </c>
      <c r="J125">
        <v>0</v>
      </c>
      <c r="K125">
        <v>2.8123688001772031E-3</v>
      </c>
      <c r="L125">
        <v>9.8249732345806837E-3</v>
      </c>
      <c r="M125">
        <v>2.0261405650301496E-2</v>
      </c>
      <c r="N125">
        <v>3.6450271676282259E-2</v>
      </c>
      <c r="O125">
        <v>5.4804200837792361E-2</v>
      </c>
      <c r="P125">
        <v>8.299341085188211E-2</v>
      </c>
      <c r="Q125">
        <v>0.11271568724476137</v>
      </c>
      <c r="R125">
        <v>0.14046344807263925</v>
      </c>
      <c r="S125">
        <v>0.15651523508347262</v>
      </c>
      <c r="T125">
        <v>0.16105313518139186</v>
      </c>
      <c r="U125">
        <v>0.16840077072399751</v>
      </c>
      <c r="V125">
        <v>0.16840077072399751</v>
      </c>
      <c r="W125">
        <v>0.16840077072399751</v>
      </c>
      <c r="X125">
        <v>0.16840077072399751</v>
      </c>
      <c r="Y125">
        <v>0.16840077072399751</v>
      </c>
      <c r="Z125">
        <v>0.16840077072399751</v>
      </c>
      <c r="AA125">
        <v>0.16840077072399751</v>
      </c>
      <c r="AB125">
        <v>0.16840077072399751</v>
      </c>
      <c r="AC125">
        <v>0.16840077072399751</v>
      </c>
      <c r="AD125">
        <v>0.16840077072399751</v>
      </c>
      <c r="AE125">
        <v>0.16840077072399751</v>
      </c>
      <c r="AF125">
        <v>0.16840077072399751</v>
      </c>
      <c r="AG125">
        <v>0.16840077072399751</v>
      </c>
      <c r="AH125">
        <v>0.16840077072399751</v>
      </c>
      <c r="AI125">
        <v>0.16840077072399751</v>
      </c>
      <c r="AJ125">
        <v>0.16840077072399751</v>
      </c>
      <c r="AK125">
        <v>0.16840077072399751</v>
      </c>
      <c r="AL125">
        <v>0.16840077072399751</v>
      </c>
      <c r="AM125">
        <v>0.16840077072399751</v>
      </c>
      <c r="AN125">
        <v>0.16840077072399751</v>
      </c>
      <c r="AO125">
        <v>0.16840077072399751</v>
      </c>
      <c r="AP125">
        <v>0.16840077072399751</v>
      </c>
      <c r="AQ125">
        <v>0.16840077072399751</v>
      </c>
      <c r="AR125">
        <v>0.16840077072399751</v>
      </c>
      <c r="AS125">
        <v>0.16840077072399751</v>
      </c>
      <c r="AT125">
        <v>0.16840077072399751</v>
      </c>
      <c r="AU125">
        <v>0.16840077072399751</v>
      </c>
      <c r="AV125">
        <v>0.16840077072399751</v>
      </c>
      <c r="AW125">
        <v>0.16840077072399751</v>
      </c>
      <c r="AX125">
        <v>0.16840077072399751</v>
      </c>
      <c r="AY125">
        <v>0.16840077072399751</v>
      </c>
      <c r="AZ125">
        <v>0.16840077072399751</v>
      </c>
      <c r="BA125">
        <v>0.16840077072399751</v>
      </c>
      <c r="BB125">
        <v>0.16840077072399751</v>
      </c>
      <c r="BC125">
        <v>0.16840077072399751</v>
      </c>
      <c r="BD125">
        <v>0.16840077072399751</v>
      </c>
      <c r="BE125">
        <v>0.16840077072399751</v>
      </c>
      <c r="BF125">
        <v>0.16400613210136591</v>
      </c>
      <c r="BG125">
        <v>0.16096758396691219</v>
      </c>
      <c r="BH125">
        <v>0.14210758267045379</v>
      </c>
      <c r="BI125">
        <v>0.11569878170946041</v>
      </c>
      <c r="BJ125">
        <v>8.543953835271853E-2</v>
      </c>
      <c r="BK125">
        <v>4.7438951368217373E-2</v>
      </c>
      <c r="BL125">
        <v>3.4787470516363751E-2</v>
      </c>
      <c r="BM125">
        <v>2.2804613918884335E-2</v>
      </c>
      <c r="BN125">
        <v>8.6542754130184019E-3</v>
      </c>
      <c r="BO125">
        <v>4.6936887850011055E-3</v>
      </c>
      <c r="BP125">
        <v>2.224768210019548E-3</v>
      </c>
      <c r="BQ125">
        <v>7.5266795476095839E-4</v>
      </c>
      <c r="BR125">
        <v>0</v>
      </c>
      <c r="BS125">
        <v>0</v>
      </c>
      <c r="BT125">
        <v>0</v>
      </c>
      <c r="BU125">
        <v>3.3782139711397152E-3</v>
      </c>
    </row>
    <row r="126" spans="1:73" x14ac:dyDescent="0.25">
      <c r="A126">
        <v>1031</v>
      </c>
      <c r="B126">
        <v>561.48847355735211</v>
      </c>
      <c r="C126">
        <v>1.4408976193626135E-3</v>
      </c>
      <c r="D126">
        <v>10</v>
      </c>
      <c r="E126">
        <v>525.5</v>
      </c>
      <c r="F126">
        <v>-505.5</v>
      </c>
      <c r="G126">
        <v>0</v>
      </c>
      <c r="H126">
        <v>0</v>
      </c>
      <c r="I126">
        <v>0</v>
      </c>
      <c r="J126">
        <v>0</v>
      </c>
      <c r="K126">
        <v>2.8123688001772031E-3</v>
      </c>
      <c r="L126">
        <v>9.8249732345806837E-3</v>
      </c>
      <c r="M126">
        <v>2.0261405650301496E-2</v>
      </c>
      <c r="N126">
        <v>3.6450271676282259E-2</v>
      </c>
      <c r="O126">
        <v>5.4804200837792361E-2</v>
      </c>
      <c r="P126">
        <v>8.299341085188211E-2</v>
      </c>
      <c r="Q126">
        <v>0.11271568724476137</v>
      </c>
      <c r="R126">
        <v>0.14046344807263925</v>
      </c>
      <c r="S126">
        <v>0.15651523508347262</v>
      </c>
      <c r="T126">
        <v>0.16105313518139186</v>
      </c>
      <c r="U126">
        <v>0.16984166834336012</v>
      </c>
      <c r="V126">
        <v>0.16984166834336012</v>
      </c>
      <c r="W126">
        <v>0.16984166834336012</v>
      </c>
      <c r="X126">
        <v>0.16984166834336012</v>
      </c>
      <c r="Y126">
        <v>0.16984166834336012</v>
      </c>
      <c r="Z126">
        <v>0.16984166834336012</v>
      </c>
      <c r="AA126">
        <v>0.16984166834336012</v>
      </c>
      <c r="AB126">
        <v>0.16984166834336012</v>
      </c>
      <c r="AC126">
        <v>0.16984166834336012</v>
      </c>
      <c r="AD126">
        <v>0.16984166834336012</v>
      </c>
      <c r="AE126">
        <v>0.16984166834336012</v>
      </c>
      <c r="AF126">
        <v>0.16984166834336012</v>
      </c>
      <c r="AG126">
        <v>0.16984166834336012</v>
      </c>
      <c r="AH126">
        <v>0.16984166834336012</v>
      </c>
      <c r="AI126">
        <v>0.16984166834336012</v>
      </c>
      <c r="AJ126">
        <v>0.16984166834336012</v>
      </c>
      <c r="AK126">
        <v>0.16984166834336012</v>
      </c>
      <c r="AL126">
        <v>0.16984166834336012</v>
      </c>
      <c r="AM126">
        <v>0.16984166834336012</v>
      </c>
      <c r="AN126">
        <v>0.16984166834336012</v>
      </c>
      <c r="AO126">
        <v>0.16984166834336012</v>
      </c>
      <c r="AP126">
        <v>0.16984166834336012</v>
      </c>
      <c r="AQ126">
        <v>0.16984166834336012</v>
      </c>
      <c r="AR126">
        <v>0.16984166834336012</v>
      </c>
      <c r="AS126">
        <v>0.16984166834336012</v>
      </c>
      <c r="AT126">
        <v>0.16984166834336012</v>
      </c>
      <c r="AU126">
        <v>0.16984166834336012</v>
      </c>
      <c r="AV126">
        <v>0.16984166834336012</v>
      </c>
      <c r="AW126">
        <v>0.16984166834336012</v>
      </c>
      <c r="AX126">
        <v>0.16984166834336012</v>
      </c>
      <c r="AY126">
        <v>0.16984166834336012</v>
      </c>
      <c r="AZ126">
        <v>0.16984166834336012</v>
      </c>
      <c r="BA126">
        <v>0.16984166834336012</v>
      </c>
      <c r="BB126">
        <v>0.16984166834336012</v>
      </c>
      <c r="BC126">
        <v>0.16984166834336012</v>
      </c>
      <c r="BD126">
        <v>0.16984166834336012</v>
      </c>
      <c r="BE126">
        <v>0.16984166834336012</v>
      </c>
      <c r="BF126">
        <v>0.16544702972072853</v>
      </c>
      <c r="BG126">
        <v>0.16096758396691219</v>
      </c>
      <c r="BH126">
        <v>0.14210758267045379</v>
      </c>
      <c r="BI126">
        <v>0.11569878170946041</v>
      </c>
      <c r="BJ126">
        <v>8.543953835271853E-2</v>
      </c>
      <c r="BK126">
        <v>4.7438951368217373E-2</v>
      </c>
      <c r="BL126">
        <v>3.4787470516363751E-2</v>
      </c>
      <c r="BM126">
        <v>2.2804613918884335E-2</v>
      </c>
      <c r="BN126">
        <v>8.6542754130184019E-3</v>
      </c>
      <c r="BO126">
        <v>4.6936887850011055E-3</v>
      </c>
      <c r="BP126">
        <v>2.224768210019548E-3</v>
      </c>
      <c r="BQ126">
        <v>7.5266795476095839E-4</v>
      </c>
      <c r="BR126">
        <v>0</v>
      </c>
      <c r="BS126">
        <v>0</v>
      </c>
      <c r="BT126">
        <v>0</v>
      </c>
      <c r="BU126">
        <v>7.4669383782738352E-4</v>
      </c>
    </row>
    <row r="127" spans="1:73" x14ac:dyDescent="0.25">
      <c r="A127">
        <v>1031</v>
      </c>
      <c r="B127">
        <v>534.71407030294858</v>
      </c>
      <c r="C127">
        <v>1.3721888644620838E-3</v>
      </c>
      <c r="D127">
        <v>0</v>
      </c>
      <c r="E127">
        <v>515.5</v>
      </c>
      <c r="F127">
        <v>-515.5</v>
      </c>
      <c r="G127">
        <v>0</v>
      </c>
      <c r="H127">
        <v>0</v>
      </c>
      <c r="I127">
        <v>0</v>
      </c>
      <c r="J127">
        <v>0</v>
      </c>
      <c r="K127">
        <v>2.8123688001772031E-3</v>
      </c>
      <c r="L127">
        <v>9.8249732345806837E-3</v>
      </c>
      <c r="M127">
        <v>2.0261405650301496E-2</v>
      </c>
      <c r="N127">
        <v>3.6450271676282259E-2</v>
      </c>
      <c r="O127">
        <v>5.4804200837792361E-2</v>
      </c>
      <c r="P127">
        <v>8.299341085188211E-2</v>
      </c>
      <c r="Q127">
        <v>0.11271568724476137</v>
      </c>
      <c r="R127">
        <v>0.14046344807263925</v>
      </c>
      <c r="S127">
        <v>0.15651523508347262</v>
      </c>
      <c r="T127">
        <v>0.16242532404585394</v>
      </c>
      <c r="U127">
        <v>0.1712138572078222</v>
      </c>
      <c r="V127">
        <v>0.1712138572078222</v>
      </c>
      <c r="W127">
        <v>0.1712138572078222</v>
      </c>
      <c r="X127">
        <v>0.1712138572078222</v>
      </c>
      <c r="Y127">
        <v>0.1712138572078222</v>
      </c>
      <c r="Z127">
        <v>0.1712138572078222</v>
      </c>
      <c r="AA127">
        <v>0.1712138572078222</v>
      </c>
      <c r="AB127">
        <v>0.1712138572078222</v>
      </c>
      <c r="AC127">
        <v>0.1712138572078222</v>
      </c>
      <c r="AD127">
        <v>0.1712138572078222</v>
      </c>
      <c r="AE127">
        <v>0.1712138572078222</v>
      </c>
      <c r="AF127">
        <v>0.1712138572078222</v>
      </c>
      <c r="AG127">
        <v>0.1712138572078222</v>
      </c>
      <c r="AH127">
        <v>0.1712138572078222</v>
      </c>
      <c r="AI127">
        <v>0.1712138572078222</v>
      </c>
      <c r="AJ127">
        <v>0.1712138572078222</v>
      </c>
      <c r="AK127">
        <v>0.1712138572078222</v>
      </c>
      <c r="AL127">
        <v>0.1712138572078222</v>
      </c>
      <c r="AM127">
        <v>0.1712138572078222</v>
      </c>
      <c r="AN127">
        <v>0.1712138572078222</v>
      </c>
      <c r="AO127">
        <v>0.1712138572078222</v>
      </c>
      <c r="AP127">
        <v>0.1712138572078222</v>
      </c>
      <c r="AQ127">
        <v>0.1712138572078222</v>
      </c>
      <c r="AR127">
        <v>0.1712138572078222</v>
      </c>
      <c r="AS127">
        <v>0.1712138572078222</v>
      </c>
      <c r="AT127">
        <v>0.1712138572078222</v>
      </c>
      <c r="AU127">
        <v>0.1712138572078222</v>
      </c>
      <c r="AV127">
        <v>0.1712138572078222</v>
      </c>
      <c r="AW127">
        <v>0.1712138572078222</v>
      </c>
      <c r="AX127">
        <v>0.1712138572078222</v>
      </c>
      <c r="AY127">
        <v>0.1712138572078222</v>
      </c>
      <c r="AZ127">
        <v>0.1712138572078222</v>
      </c>
      <c r="BA127">
        <v>0.1712138572078222</v>
      </c>
      <c r="BB127">
        <v>0.1712138572078222</v>
      </c>
      <c r="BC127">
        <v>0.1712138572078222</v>
      </c>
      <c r="BD127">
        <v>0.1712138572078222</v>
      </c>
      <c r="BE127">
        <v>0.1712138572078222</v>
      </c>
      <c r="BF127">
        <v>0.16681921858519061</v>
      </c>
      <c r="BG127">
        <v>0.16096758396691219</v>
      </c>
      <c r="BH127">
        <v>0.14210758267045379</v>
      </c>
      <c r="BI127">
        <v>0.11569878170946041</v>
      </c>
      <c r="BJ127">
        <v>8.543953835271853E-2</v>
      </c>
      <c r="BK127">
        <v>4.7438951368217373E-2</v>
      </c>
      <c r="BL127">
        <v>3.4787470516363751E-2</v>
      </c>
      <c r="BM127">
        <v>2.2804613918884335E-2</v>
      </c>
      <c r="BN127">
        <v>8.6542754130184019E-3</v>
      </c>
      <c r="BO127">
        <v>4.6936887850011055E-3</v>
      </c>
      <c r="BP127">
        <v>2.224768210019548E-3</v>
      </c>
      <c r="BQ127">
        <v>7.5266795476095839E-4</v>
      </c>
      <c r="BR127">
        <v>0</v>
      </c>
      <c r="BS127">
        <v>0</v>
      </c>
      <c r="BT127">
        <v>0</v>
      </c>
      <c r="BU127">
        <v>0</v>
      </c>
    </row>
    <row r="128" spans="1:73" x14ac:dyDescent="0.25">
      <c r="A128">
        <v>1031</v>
      </c>
      <c r="B128">
        <v>600.22728362106682</v>
      </c>
      <c r="C128">
        <v>1.5403095607050667E-3</v>
      </c>
      <c r="D128">
        <v>-10</v>
      </c>
      <c r="E128">
        <v>505.5</v>
      </c>
      <c r="F128">
        <v>-525.5</v>
      </c>
      <c r="G128">
        <v>0</v>
      </c>
      <c r="H128">
        <v>0</v>
      </c>
      <c r="I128">
        <v>0</v>
      </c>
      <c r="J128">
        <v>0</v>
      </c>
      <c r="K128">
        <v>2.8123688001772031E-3</v>
      </c>
      <c r="L128">
        <v>9.8249732345806837E-3</v>
      </c>
      <c r="M128">
        <v>2.0261405650301496E-2</v>
      </c>
      <c r="N128">
        <v>3.6450271676282259E-2</v>
      </c>
      <c r="O128">
        <v>5.4804200837792361E-2</v>
      </c>
      <c r="P128">
        <v>8.299341085188211E-2</v>
      </c>
      <c r="Q128">
        <v>0.11271568724476137</v>
      </c>
      <c r="R128">
        <v>0.14046344807263925</v>
      </c>
      <c r="S128">
        <v>0.15651523508347262</v>
      </c>
      <c r="T128">
        <v>0.163965633606559</v>
      </c>
      <c r="U128">
        <v>0.17275416676852726</v>
      </c>
      <c r="V128">
        <v>0.17275416676852726</v>
      </c>
      <c r="W128">
        <v>0.17275416676852726</v>
      </c>
      <c r="X128">
        <v>0.17275416676852726</v>
      </c>
      <c r="Y128">
        <v>0.17275416676852726</v>
      </c>
      <c r="Z128">
        <v>0.17275416676852726</v>
      </c>
      <c r="AA128">
        <v>0.17275416676852726</v>
      </c>
      <c r="AB128">
        <v>0.17275416676852726</v>
      </c>
      <c r="AC128">
        <v>0.17275416676852726</v>
      </c>
      <c r="AD128">
        <v>0.17275416676852726</v>
      </c>
      <c r="AE128">
        <v>0.17275416676852726</v>
      </c>
      <c r="AF128">
        <v>0.17275416676852726</v>
      </c>
      <c r="AG128">
        <v>0.17275416676852726</v>
      </c>
      <c r="AH128">
        <v>0.17275416676852726</v>
      </c>
      <c r="AI128">
        <v>0.17275416676852726</v>
      </c>
      <c r="AJ128">
        <v>0.17275416676852726</v>
      </c>
      <c r="AK128">
        <v>0.17275416676852726</v>
      </c>
      <c r="AL128">
        <v>0.17275416676852726</v>
      </c>
      <c r="AM128">
        <v>0.17275416676852726</v>
      </c>
      <c r="AN128">
        <v>0.17275416676852726</v>
      </c>
      <c r="AO128">
        <v>0.17275416676852726</v>
      </c>
      <c r="AP128">
        <v>0.17275416676852726</v>
      </c>
      <c r="AQ128">
        <v>0.17275416676852726</v>
      </c>
      <c r="AR128">
        <v>0.17275416676852726</v>
      </c>
      <c r="AS128">
        <v>0.17275416676852726</v>
      </c>
      <c r="AT128">
        <v>0.17275416676852726</v>
      </c>
      <c r="AU128">
        <v>0.17275416676852726</v>
      </c>
      <c r="AV128">
        <v>0.17275416676852726</v>
      </c>
      <c r="AW128">
        <v>0.17275416676852726</v>
      </c>
      <c r="AX128">
        <v>0.17275416676852726</v>
      </c>
      <c r="AY128">
        <v>0.17275416676852726</v>
      </c>
      <c r="AZ128">
        <v>0.17275416676852726</v>
      </c>
      <c r="BA128">
        <v>0.17275416676852726</v>
      </c>
      <c r="BB128">
        <v>0.17275416676852726</v>
      </c>
      <c r="BC128">
        <v>0.17275416676852726</v>
      </c>
      <c r="BD128">
        <v>0.17275416676852726</v>
      </c>
      <c r="BE128">
        <v>0.17275416676852726</v>
      </c>
      <c r="BF128">
        <v>0.16681921858519061</v>
      </c>
      <c r="BG128">
        <v>0.16096758396691219</v>
      </c>
      <c r="BH128">
        <v>0.14210758267045379</v>
      </c>
      <c r="BI128">
        <v>0.11569878170946041</v>
      </c>
      <c r="BJ128">
        <v>8.543953835271853E-2</v>
      </c>
      <c r="BK128">
        <v>4.7438951368217373E-2</v>
      </c>
      <c r="BL128">
        <v>3.4787470516363751E-2</v>
      </c>
      <c r="BM128">
        <v>2.2804613918884335E-2</v>
      </c>
      <c r="BN128">
        <v>8.6542754130184019E-3</v>
      </c>
      <c r="BO128">
        <v>4.6936887850011055E-3</v>
      </c>
      <c r="BP128">
        <v>2.224768210019548E-3</v>
      </c>
      <c r="BQ128">
        <v>7.5266795476095839E-4</v>
      </c>
      <c r="BR128">
        <v>0</v>
      </c>
      <c r="BS128">
        <v>0</v>
      </c>
      <c r="BT128">
        <v>1.4932612483284646E-3</v>
      </c>
      <c r="BU128">
        <v>0</v>
      </c>
    </row>
    <row r="129" spans="1:73" x14ac:dyDescent="0.25">
      <c r="A129">
        <v>1031</v>
      </c>
      <c r="B129">
        <v>515.42870077907855</v>
      </c>
      <c r="C129">
        <v>1.3226985465942598E-3</v>
      </c>
      <c r="D129">
        <v>-20</v>
      </c>
      <c r="E129">
        <v>495.5</v>
      </c>
      <c r="F129">
        <v>-535.5</v>
      </c>
      <c r="G129">
        <v>0</v>
      </c>
      <c r="H129">
        <v>0</v>
      </c>
      <c r="I129">
        <v>0</v>
      </c>
      <c r="J129">
        <v>0</v>
      </c>
      <c r="K129">
        <v>2.8123688001772031E-3</v>
      </c>
      <c r="L129">
        <v>9.8249732345806837E-3</v>
      </c>
      <c r="M129">
        <v>2.0261405650301496E-2</v>
      </c>
      <c r="N129">
        <v>3.6450271676282259E-2</v>
      </c>
      <c r="O129">
        <v>5.4804200837792361E-2</v>
      </c>
      <c r="P129">
        <v>8.299341085188211E-2</v>
      </c>
      <c r="Q129">
        <v>0.11271568724476137</v>
      </c>
      <c r="R129">
        <v>0.14046344807263925</v>
      </c>
      <c r="S129">
        <v>0.15783793363006687</v>
      </c>
      <c r="T129">
        <v>0.16528833215315325</v>
      </c>
      <c r="U129">
        <v>0.17407686531512151</v>
      </c>
      <c r="V129">
        <v>0.17407686531512151</v>
      </c>
      <c r="W129">
        <v>0.17407686531512151</v>
      </c>
      <c r="X129">
        <v>0.17407686531512151</v>
      </c>
      <c r="Y129">
        <v>0.17407686531512151</v>
      </c>
      <c r="Z129">
        <v>0.17407686531512151</v>
      </c>
      <c r="AA129">
        <v>0.17407686531512151</v>
      </c>
      <c r="AB129">
        <v>0.17407686531512151</v>
      </c>
      <c r="AC129">
        <v>0.17407686531512151</v>
      </c>
      <c r="AD129">
        <v>0.17407686531512151</v>
      </c>
      <c r="AE129">
        <v>0.17407686531512151</v>
      </c>
      <c r="AF129">
        <v>0.17407686531512151</v>
      </c>
      <c r="AG129">
        <v>0.17407686531512151</v>
      </c>
      <c r="AH129">
        <v>0.17407686531512151</v>
      </c>
      <c r="AI129">
        <v>0.17407686531512151</v>
      </c>
      <c r="AJ129">
        <v>0.17407686531512151</v>
      </c>
      <c r="AK129">
        <v>0.17407686531512151</v>
      </c>
      <c r="AL129">
        <v>0.17407686531512151</v>
      </c>
      <c r="AM129">
        <v>0.17407686531512151</v>
      </c>
      <c r="AN129">
        <v>0.17407686531512151</v>
      </c>
      <c r="AO129">
        <v>0.17407686531512151</v>
      </c>
      <c r="AP129">
        <v>0.17407686531512151</v>
      </c>
      <c r="AQ129">
        <v>0.17407686531512151</v>
      </c>
      <c r="AR129">
        <v>0.17407686531512151</v>
      </c>
      <c r="AS129">
        <v>0.17407686531512151</v>
      </c>
      <c r="AT129">
        <v>0.17407686531512151</v>
      </c>
      <c r="AU129">
        <v>0.17407686531512151</v>
      </c>
      <c r="AV129">
        <v>0.17407686531512151</v>
      </c>
      <c r="AW129">
        <v>0.17407686531512151</v>
      </c>
      <c r="AX129">
        <v>0.17407686531512151</v>
      </c>
      <c r="AY129">
        <v>0.17407686531512151</v>
      </c>
      <c r="AZ129">
        <v>0.17407686531512151</v>
      </c>
      <c r="BA129">
        <v>0.17407686531512151</v>
      </c>
      <c r="BB129">
        <v>0.17407686531512151</v>
      </c>
      <c r="BC129">
        <v>0.17407686531512151</v>
      </c>
      <c r="BD129">
        <v>0.17407686531512151</v>
      </c>
      <c r="BE129">
        <v>0.17407686531512151</v>
      </c>
      <c r="BF129">
        <v>0.16681921858519061</v>
      </c>
      <c r="BG129">
        <v>0.16096758396691219</v>
      </c>
      <c r="BH129">
        <v>0.14210758267045379</v>
      </c>
      <c r="BI129">
        <v>0.11569878170946041</v>
      </c>
      <c r="BJ129">
        <v>8.543953835271853E-2</v>
      </c>
      <c r="BK129">
        <v>4.7438951368217373E-2</v>
      </c>
      <c r="BL129">
        <v>3.4787470516363751E-2</v>
      </c>
      <c r="BM129">
        <v>2.2804613918884335E-2</v>
      </c>
      <c r="BN129">
        <v>8.6542754130184019E-3</v>
      </c>
      <c r="BO129">
        <v>4.6936887850011055E-3</v>
      </c>
      <c r="BP129">
        <v>2.224768210019548E-3</v>
      </c>
      <c r="BQ129">
        <v>7.5266795476095839E-4</v>
      </c>
      <c r="BR129">
        <v>0</v>
      </c>
      <c r="BS129">
        <v>0</v>
      </c>
      <c r="BT129">
        <v>4.7823829406818397E-3</v>
      </c>
      <c r="BU129">
        <v>0</v>
      </c>
    </row>
    <row r="130" spans="1:73" x14ac:dyDescent="0.25">
      <c r="A130">
        <v>1031</v>
      </c>
      <c r="B130">
        <v>552.17109169458774</v>
      </c>
      <c r="C130">
        <v>1.4169872561459085E-3</v>
      </c>
      <c r="D130">
        <v>-30</v>
      </c>
      <c r="E130">
        <v>485.5</v>
      </c>
      <c r="F130">
        <v>-545.5</v>
      </c>
      <c r="G130">
        <v>0</v>
      </c>
      <c r="H130">
        <v>0</v>
      </c>
      <c r="I130">
        <v>0</v>
      </c>
      <c r="J130">
        <v>0</v>
      </c>
      <c r="K130">
        <v>2.8123688001772031E-3</v>
      </c>
      <c r="L130">
        <v>9.8249732345806837E-3</v>
      </c>
      <c r="M130">
        <v>2.0261405650301496E-2</v>
      </c>
      <c r="N130">
        <v>3.6450271676282259E-2</v>
      </c>
      <c r="O130">
        <v>5.4804200837792361E-2</v>
      </c>
      <c r="P130">
        <v>8.299341085188211E-2</v>
      </c>
      <c r="Q130">
        <v>0.11271568724476137</v>
      </c>
      <c r="R130">
        <v>0.14046344807263925</v>
      </c>
      <c r="S130">
        <v>0.15925492088621279</v>
      </c>
      <c r="T130">
        <v>0.16670531940929917</v>
      </c>
      <c r="U130">
        <v>0.17549385257126743</v>
      </c>
      <c r="V130">
        <v>0.17549385257126743</v>
      </c>
      <c r="W130">
        <v>0.17549385257126743</v>
      </c>
      <c r="X130">
        <v>0.17549385257126743</v>
      </c>
      <c r="Y130">
        <v>0.17549385257126743</v>
      </c>
      <c r="Z130">
        <v>0.17549385257126743</v>
      </c>
      <c r="AA130">
        <v>0.17549385257126743</v>
      </c>
      <c r="AB130">
        <v>0.17549385257126743</v>
      </c>
      <c r="AC130">
        <v>0.17549385257126743</v>
      </c>
      <c r="AD130">
        <v>0.17549385257126743</v>
      </c>
      <c r="AE130">
        <v>0.17549385257126743</v>
      </c>
      <c r="AF130">
        <v>0.17549385257126743</v>
      </c>
      <c r="AG130">
        <v>0.17549385257126743</v>
      </c>
      <c r="AH130">
        <v>0.17549385257126743</v>
      </c>
      <c r="AI130">
        <v>0.17549385257126743</v>
      </c>
      <c r="AJ130">
        <v>0.17549385257126743</v>
      </c>
      <c r="AK130">
        <v>0.17549385257126743</v>
      </c>
      <c r="AL130">
        <v>0.17549385257126743</v>
      </c>
      <c r="AM130">
        <v>0.17549385257126743</v>
      </c>
      <c r="AN130">
        <v>0.17549385257126743</v>
      </c>
      <c r="AO130">
        <v>0.17549385257126743</v>
      </c>
      <c r="AP130">
        <v>0.17549385257126743</v>
      </c>
      <c r="AQ130">
        <v>0.17549385257126743</v>
      </c>
      <c r="AR130">
        <v>0.17549385257126743</v>
      </c>
      <c r="AS130">
        <v>0.17549385257126743</v>
      </c>
      <c r="AT130">
        <v>0.17549385257126743</v>
      </c>
      <c r="AU130">
        <v>0.17549385257126743</v>
      </c>
      <c r="AV130">
        <v>0.17549385257126743</v>
      </c>
      <c r="AW130">
        <v>0.17549385257126743</v>
      </c>
      <c r="AX130">
        <v>0.17549385257126743</v>
      </c>
      <c r="AY130">
        <v>0.17549385257126743</v>
      </c>
      <c r="AZ130">
        <v>0.17549385257126743</v>
      </c>
      <c r="BA130">
        <v>0.17549385257126743</v>
      </c>
      <c r="BB130">
        <v>0.17549385257126743</v>
      </c>
      <c r="BC130">
        <v>0.17549385257126743</v>
      </c>
      <c r="BD130">
        <v>0.17549385257126743</v>
      </c>
      <c r="BE130">
        <v>0.17549385257126743</v>
      </c>
      <c r="BF130">
        <v>0.16681921858519061</v>
      </c>
      <c r="BG130">
        <v>0.16096758396691219</v>
      </c>
      <c r="BH130">
        <v>0.14210758267045379</v>
      </c>
      <c r="BI130">
        <v>0.11569878170946041</v>
      </c>
      <c r="BJ130">
        <v>8.543953835271853E-2</v>
      </c>
      <c r="BK130">
        <v>4.7438951368217373E-2</v>
      </c>
      <c r="BL130">
        <v>3.4787470516363751E-2</v>
      </c>
      <c r="BM130">
        <v>2.2804613918884335E-2</v>
      </c>
      <c r="BN130">
        <v>8.6542754130184019E-3</v>
      </c>
      <c r="BO130">
        <v>4.6936887850011055E-3</v>
      </c>
      <c r="BP130">
        <v>2.224768210019548E-3</v>
      </c>
      <c r="BQ130">
        <v>7.5266795476095839E-4</v>
      </c>
      <c r="BR130">
        <v>0</v>
      </c>
      <c r="BS130">
        <v>0</v>
      </c>
      <c r="BT130">
        <v>8.0715046330352425E-3</v>
      </c>
      <c r="BU130">
        <v>0</v>
      </c>
    </row>
    <row r="131" spans="1:73" x14ac:dyDescent="0.25">
      <c r="A131">
        <v>979</v>
      </c>
      <c r="B131">
        <v>568.2210228169356</v>
      </c>
      <c r="C131">
        <v>1.4581747579989859E-3</v>
      </c>
      <c r="D131">
        <v>-40</v>
      </c>
      <c r="E131">
        <v>449.5</v>
      </c>
      <c r="F131">
        <v>-529.5</v>
      </c>
      <c r="G131">
        <v>0</v>
      </c>
      <c r="H131">
        <v>0</v>
      </c>
      <c r="I131">
        <v>0</v>
      </c>
      <c r="J131">
        <v>0</v>
      </c>
      <c r="K131">
        <v>2.8123688001772031E-3</v>
      </c>
      <c r="L131">
        <v>9.8249732345806837E-3</v>
      </c>
      <c r="M131">
        <v>2.0261405650301496E-2</v>
      </c>
      <c r="N131">
        <v>3.6450271676282259E-2</v>
      </c>
      <c r="O131">
        <v>5.4804200837792361E-2</v>
      </c>
      <c r="P131">
        <v>8.299341085188211E-2</v>
      </c>
      <c r="Q131">
        <v>0.11271568724476137</v>
      </c>
      <c r="R131">
        <v>0.14046344807263925</v>
      </c>
      <c r="S131">
        <v>0.15925492088621279</v>
      </c>
      <c r="T131">
        <v>0.16816349416729814</v>
      </c>
      <c r="U131">
        <v>0.1769520273292664</v>
      </c>
      <c r="V131">
        <v>0.1769520273292664</v>
      </c>
      <c r="W131">
        <v>0.1769520273292664</v>
      </c>
      <c r="X131">
        <v>0.1769520273292664</v>
      </c>
      <c r="Y131">
        <v>0.1769520273292664</v>
      </c>
      <c r="Z131">
        <v>0.1769520273292664</v>
      </c>
      <c r="AA131">
        <v>0.1769520273292664</v>
      </c>
      <c r="AB131">
        <v>0.1769520273292664</v>
      </c>
      <c r="AC131">
        <v>0.1769520273292664</v>
      </c>
      <c r="AD131">
        <v>0.1769520273292664</v>
      </c>
      <c r="AE131">
        <v>0.1769520273292664</v>
      </c>
      <c r="AF131">
        <v>0.1769520273292664</v>
      </c>
      <c r="AG131">
        <v>0.1769520273292664</v>
      </c>
      <c r="AH131">
        <v>0.1769520273292664</v>
      </c>
      <c r="AI131">
        <v>0.1769520273292664</v>
      </c>
      <c r="AJ131">
        <v>0.1769520273292664</v>
      </c>
      <c r="AK131">
        <v>0.1769520273292664</v>
      </c>
      <c r="AL131">
        <v>0.1769520273292664</v>
      </c>
      <c r="AM131">
        <v>0.1769520273292664</v>
      </c>
      <c r="AN131">
        <v>0.1769520273292664</v>
      </c>
      <c r="AO131">
        <v>0.1769520273292664</v>
      </c>
      <c r="AP131">
        <v>0.1769520273292664</v>
      </c>
      <c r="AQ131">
        <v>0.1769520273292664</v>
      </c>
      <c r="AR131">
        <v>0.1769520273292664</v>
      </c>
      <c r="AS131">
        <v>0.1769520273292664</v>
      </c>
      <c r="AT131">
        <v>0.1769520273292664</v>
      </c>
      <c r="AU131">
        <v>0.1769520273292664</v>
      </c>
      <c r="AV131">
        <v>0.1769520273292664</v>
      </c>
      <c r="AW131">
        <v>0.1769520273292664</v>
      </c>
      <c r="AX131">
        <v>0.1769520273292664</v>
      </c>
      <c r="AY131">
        <v>0.1769520273292664</v>
      </c>
      <c r="AZ131">
        <v>0.1769520273292664</v>
      </c>
      <c r="BA131">
        <v>0.1769520273292664</v>
      </c>
      <c r="BB131">
        <v>0.1769520273292664</v>
      </c>
      <c r="BC131">
        <v>0.1769520273292664</v>
      </c>
      <c r="BD131">
        <v>0.17549385257126743</v>
      </c>
      <c r="BE131">
        <v>0.17549385257126743</v>
      </c>
      <c r="BF131">
        <v>0.16681921858519061</v>
      </c>
      <c r="BG131">
        <v>0.16096758396691219</v>
      </c>
      <c r="BH131">
        <v>0.14210758267045379</v>
      </c>
      <c r="BI131">
        <v>0.11569878170946041</v>
      </c>
      <c r="BJ131">
        <v>8.543953835271853E-2</v>
      </c>
      <c r="BK131">
        <v>4.7438951368217373E-2</v>
      </c>
      <c r="BL131">
        <v>3.4787470516363751E-2</v>
      </c>
      <c r="BM131">
        <v>2.2804613918884335E-2</v>
      </c>
      <c r="BN131">
        <v>8.6542754130184019E-3</v>
      </c>
      <c r="BO131">
        <v>4.6936887850011055E-3</v>
      </c>
      <c r="BP131">
        <v>2.224768210019548E-3</v>
      </c>
      <c r="BQ131">
        <v>7.5266795476095839E-4</v>
      </c>
      <c r="BR131">
        <v>0</v>
      </c>
      <c r="BS131">
        <v>0</v>
      </c>
      <c r="BT131">
        <v>2.8089099252698035E-3</v>
      </c>
      <c r="BU131">
        <v>0</v>
      </c>
    </row>
    <row r="132" spans="1:73" x14ac:dyDescent="0.25">
      <c r="A132">
        <v>987</v>
      </c>
      <c r="B132">
        <v>568.25160678958457</v>
      </c>
      <c r="C132">
        <v>1.4582532429108868E-3</v>
      </c>
      <c r="D132">
        <v>-30</v>
      </c>
      <c r="E132">
        <v>463.5</v>
      </c>
      <c r="F132">
        <v>-523.5</v>
      </c>
      <c r="G132">
        <v>0</v>
      </c>
      <c r="H132">
        <v>0</v>
      </c>
      <c r="I132">
        <v>0</v>
      </c>
      <c r="J132">
        <v>0</v>
      </c>
      <c r="K132">
        <v>2.8123688001772031E-3</v>
      </c>
      <c r="L132">
        <v>9.8249732345806837E-3</v>
      </c>
      <c r="M132">
        <v>2.0261405650301496E-2</v>
      </c>
      <c r="N132">
        <v>3.6450271676282259E-2</v>
      </c>
      <c r="O132">
        <v>5.4804200837792361E-2</v>
      </c>
      <c r="P132">
        <v>8.299341085188211E-2</v>
      </c>
      <c r="Q132">
        <v>0.11271568724476137</v>
      </c>
      <c r="R132">
        <v>0.14046344807263925</v>
      </c>
      <c r="S132">
        <v>0.15925492088621279</v>
      </c>
      <c r="T132">
        <v>0.16962174741020902</v>
      </c>
      <c r="U132">
        <v>0.17841028057217728</v>
      </c>
      <c r="V132">
        <v>0.17841028057217728</v>
      </c>
      <c r="W132">
        <v>0.17841028057217728</v>
      </c>
      <c r="X132">
        <v>0.17841028057217728</v>
      </c>
      <c r="Y132">
        <v>0.17841028057217728</v>
      </c>
      <c r="Z132">
        <v>0.17841028057217728</v>
      </c>
      <c r="AA132">
        <v>0.17841028057217728</v>
      </c>
      <c r="AB132">
        <v>0.17841028057217728</v>
      </c>
      <c r="AC132">
        <v>0.17841028057217728</v>
      </c>
      <c r="AD132">
        <v>0.17841028057217728</v>
      </c>
      <c r="AE132">
        <v>0.17841028057217728</v>
      </c>
      <c r="AF132">
        <v>0.17841028057217728</v>
      </c>
      <c r="AG132">
        <v>0.17841028057217728</v>
      </c>
      <c r="AH132">
        <v>0.17841028057217728</v>
      </c>
      <c r="AI132">
        <v>0.17841028057217728</v>
      </c>
      <c r="AJ132">
        <v>0.17841028057217728</v>
      </c>
      <c r="AK132">
        <v>0.17841028057217728</v>
      </c>
      <c r="AL132">
        <v>0.17841028057217728</v>
      </c>
      <c r="AM132">
        <v>0.17841028057217728</v>
      </c>
      <c r="AN132">
        <v>0.17841028057217728</v>
      </c>
      <c r="AO132">
        <v>0.17841028057217728</v>
      </c>
      <c r="AP132">
        <v>0.17841028057217728</v>
      </c>
      <c r="AQ132">
        <v>0.17841028057217728</v>
      </c>
      <c r="AR132">
        <v>0.17841028057217728</v>
      </c>
      <c r="AS132">
        <v>0.17841028057217728</v>
      </c>
      <c r="AT132">
        <v>0.17841028057217728</v>
      </c>
      <c r="AU132">
        <v>0.17841028057217728</v>
      </c>
      <c r="AV132">
        <v>0.17841028057217728</v>
      </c>
      <c r="AW132">
        <v>0.17841028057217728</v>
      </c>
      <c r="AX132">
        <v>0.17841028057217728</v>
      </c>
      <c r="AY132">
        <v>0.17841028057217728</v>
      </c>
      <c r="AZ132">
        <v>0.17841028057217728</v>
      </c>
      <c r="BA132">
        <v>0.17841028057217728</v>
      </c>
      <c r="BB132">
        <v>0.17841028057217728</v>
      </c>
      <c r="BC132">
        <v>0.17841028057217728</v>
      </c>
      <c r="BD132">
        <v>0.17695210581417831</v>
      </c>
      <c r="BE132">
        <v>0.17549385257126743</v>
      </c>
      <c r="BF132">
        <v>0.16681921858519061</v>
      </c>
      <c r="BG132">
        <v>0.16096758396691219</v>
      </c>
      <c r="BH132">
        <v>0.14210758267045379</v>
      </c>
      <c r="BI132">
        <v>0.11569878170946041</v>
      </c>
      <c r="BJ132">
        <v>8.543953835271853E-2</v>
      </c>
      <c r="BK132">
        <v>4.7438951368217373E-2</v>
      </c>
      <c r="BL132">
        <v>3.4787470516363751E-2</v>
      </c>
      <c r="BM132">
        <v>2.2804613918884335E-2</v>
      </c>
      <c r="BN132">
        <v>8.6542754130184019E-3</v>
      </c>
      <c r="BO132">
        <v>4.6936887850011055E-3</v>
      </c>
      <c r="BP132">
        <v>2.224768210019548E-3</v>
      </c>
      <c r="BQ132">
        <v>7.5266795476095839E-4</v>
      </c>
      <c r="BR132">
        <v>0</v>
      </c>
      <c r="BS132">
        <v>0</v>
      </c>
      <c r="BT132">
        <v>8.3543690985776742E-4</v>
      </c>
      <c r="BU132">
        <v>0</v>
      </c>
    </row>
    <row r="133" spans="1:73" x14ac:dyDescent="0.25">
      <c r="A133">
        <v>979</v>
      </c>
      <c r="B133">
        <v>531.01851969242091</v>
      </c>
      <c r="C133">
        <v>1.3627053036630401E-3</v>
      </c>
      <c r="D133">
        <v>-20</v>
      </c>
      <c r="E133">
        <v>469.5</v>
      </c>
      <c r="F133">
        <v>-509.5</v>
      </c>
      <c r="G133">
        <v>0</v>
      </c>
      <c r="H133">
        <v>0</v>
      </c>
      <c r="I133">
        <v>0</v>
      </c>
      <c r="J133">
        <v>0</v>
      </c>
      <c r="K133">
        <v>2.8123688001772031E-3</v>
      </c>
      <c r="L133">
        <v>9.8249732345806837E-3</v>
      </c>
      <c r="M133">
        <v>2.0261405650301496E-2</v>
      </c>
      <c r="N133">
        <v>3.6450271676282259E-2</v>
      </c>
      <c r="O133">
        <v>5.4804200837792361E-2</v>
      </c>
      <c r="P133">
        <v>8.299341085188211E-2</v>
      </c>
      <c r="Q133">
        <v>0.11271568724476137</v>
      </c>
      <c r="R133">
        <v>0.14046344807263925</v>
      </c>
      <c r="S133">
        <v>0.15925492088621279</v>
      </c>
      <c r="T133">
        <v>0.17098445271387205</v>
      </c>
      <c r="U133">
        <v>0.17977298587584031</v>
      </c>
      <c r="V133">
        <v>0.17977298587584031</v>
      </c>
      <c r="W133">
        <v>0.17977298587584031</v>
      </c>
      <c r="X133">
        <v>0.17977298587584031</v>
      </c>
      <c r="Y133">
        <v>0.17977298587584031</v>
      </c>
      <c r="Z133">
        <v>0.17977298587584031</v>
      </c>
      <c r="AA133">
        <v>0.17977298587584031</v>
      </c>
      <c r="AB133">
        <v>0.17977298587584031</v>
      </c>
      <c r="AC133">
        <v>0.17977298587584031</v>
      </c>
      <c r="AD133">
        <v>0.17977298587584031</v>
      </c>
      <c r="AE133">
        <v>0.17977298587584031</v>
      </c>
      <c r="AF133">
        <v>0.17977298587584031</v>
      </c>
      <c r="AG133">
        <v>0.17977298587584031</v>
      </c>
      <c r="AH133">
        <v>0.17977298587584031</v>
      </c>
      <c r="AI133">
        <v>0.17977298587584031</v>
      </c>
      <c r="AJ133">
        <v>0.17977298587584031</v>
      </c>
      <c r="AK133">
        <v>0.17977298587584031</v>
      </c>
      <c r="AL133">
        <v>0.17977298587584031</v>
      </c>
      <c r="AM133">
        <v>0.17977298587584031</v>
      </c>
      <c r="AN133">
        <v>0.17977298587584031</v>
      </c>
      <c r="AO133">
        <v>0.17977298587584031</v>
      </c>
      <c r="AP133">
        <v>0.17977298587584031</v>
      </c>
      <c r="AQ133">
        <v>0.17977298587584031</v>
      </c>
      <c r="AR133">
        <v>0.17977298587584031</v>
      </c>
      <c r="AS133">
        <v>0.17977298587584031</v>
      </c>
      <c r="AT133">
        <v>0.17977298587584031</v>
      </c>
      <c r="AU133">
        <v>0.17977298587584031</v>
      </c>
      <c r="AV133">
        <v>0.17977298587584031</v>
      </c>
      <c r="AW133">
        <v>0.17977298587584031</v>
      </c>
      <c r="AX133">
        <v>0.17977298587584031</v>
      </c>
      <c r="AY133">
        <v>0.17977298587584031</v>
      </c>
      <c r="AZ133">
        <v>0.17977298587584031</v>
      </c>
      <c r="BA133">
        <v>0.17977298587584031</v>
      </c>
      <c r="BB133">
        <v>0.17977298587584031</v>
      </c>
      <c r="BC133">
        <v>0.17977298587584031</v>
      </c>
      <c r="BD133">
        <v>0.17831481111784134</v>
      </c>
      <c r="BE133">
        <v>0.17549385257126743</v>
      </c>
      <c r="BF133">
        <v>0.16681921858519061</v>
      </c>
      <c r="BG133">
        <v>0.16096758396691219</v>
      </c>
      <c r="BH133">
        <v>0.14210758267045379</v>
      </c>
      <c r="BI133">
        <v>0.11569878170946041</v>
      </c>
      <c r="BJ133">
        <v>8.543953835271853E-2</v>
      </c>
      <c r="BK133">
        <v>4.7438951368217373E-2</v>
      </c>
      <c r="BL133">
        <v>3.4787470516363751E-2</v>
      </c>
      <c r="BM133">
        <v>2.2804613918884335E-2</v>
      </c>
      <c r="BN133">
        <v>8.6542754130184019E-3</v>
      </c>
      <c r="BO133">
        <v>4.6936887850011055E-3</v>
      </c>
      <c r="BP133">
        <v>2.224768210019548E-3</v>
      </c>
      <c r="BQ133">
        <v>7.5266795476095839E-4</v>
      </c>
      <c r="BR133">
        <v>0</v>
      </c>
      <c r="BS133">
        <v>0</v>
      </c>
      <c r="BT133">
        <v>0</v>
      </c>
      <c r="BU133">
        <v>1.0805336904334828E-4</v>
      </c>
    </row>
    <row r="134" spans="1:73" x14ac:dyDescent="0.25">
      <c r="A134">
        <v>979</v>
      </c>
      <c r="B134">
        <v>577.21225886822265</v>
      </c>
      <c r="C134">
        <v>1.4812481624080676E-3</v>
      </c>
      <c r="D134">
        <v>-10</v>
      </c>
      <c r="E134">
        <v>479.5</v>
      </c>
      <c r="F134">
        <v>-499.5</v>
      </c>
      <c r="G134">
        <v>0</v>
      </c>
      <c r="H134">
        <v>0</v>
      </c>
      <c r="I134">
        <v>0</v>
      </c>
      <c r="J134">
        <v>0</v>
      </c>
      <c r="K134">
        <v>2.8123688001772031E-3</v>
      </c>
      <c r="L134">
        <v>9.8249732345806837E-3</v>
      </c>
      <c r="M134">
        <v>2.0261405650301496E-2</v>
      </c>
      <c r="N134">
        <v>3.6450271676282259E-2</v>
      </c>
      <c r="O134">
        <v>5.4804200837792361E-2</v>
      </c>
      <c r="P134">
        <v>8.299341085188211E-2</v>
      </c>
      <c r="Q134">
        <v>0.11271568724476137</v>
      </c>
      <c r="R134">
        <v>0.14046344807263925</v>
      </c>
      <c r="S134">
        <v>0.15925492088621279</v>
      </c>
      <c r="T134">
        <v>0.17098445271387205</v>
      </c>
      <c r="U134">
        <v>0.18125423403824839</v>
      </c>
      <c r="V134">
        <v>0.18125423403824839</v>
      </c>
      <c r="W134">
        <v>0.18125423403824839</v>
      </c>
      <c r="X134">
        <v>0.18125423403824839</v>
      </c>
      <c r="Y134">
        <v>0.18125423403824839</v>
      </c>
      <c r="Z134">
        <v>0.18125423403824839</v>
      </c>
      <c r="AA134">
        <v>0.18125423403824839</v>
      </c>
      <c r="AB134">
        <v>0.18125423403824839</v>
      </c>
      <c r="AC134">
        <v>0.18125423403824839</v>
      </c>
      <c r="AD134">
        <v>0.18125423403824839</v>
      </c>
      <c r="AE134">
        <v>0.18125423403824839</v>
      </c>
      <c r="AF134">
        <v>0.18125423403824839</v>
      </c>
      <c r="AG134">
        <v>0.18125423403824839</v>
      </c>
      <c r="AH134">
        <v>0.18125423403824839</v>
      </c>
      <c r="AI134">
        <v>0.18125423403824839</v>
      </c>
      <c r="AJ134">
        <v>0.18125423403824839</v>
      </c>
      <c r="AK134">
        <v>0.18125423403824839</v>
      </c>
      <c r="AL134">
        <v>0.18125423403824839</v>
      </c>
      <c r="AM134">
        <v>0.18125423403824839</v>
      </c>
      <c r="AN134">
        <v>0.18125423403824839</v>
      </c>
      <c r="AO134">
        <v>0.18125423403824839</v>
      </c>
      <c r="AP134">
        <v>0.18125423403824839</v>
      </c>
      <c r="AQ134">
        <v>0.18125423403824839</v>
      </c>
      <c r="AR134">
        <v>0.18125423403824839</v>
      </c>
      <c r="AS134">
        <v>0.18125423403824839</v>
      </c>
      <c r="AT134">
        <v>0.18125423403824839</v>
      </c>
      <c r="AU134">
        <v>0.18125423403824839</v>
      </c>
      <c r="AV134">
        <v>0.18125423403824839</v>
      </c>
      <c r="AW134">
        <v>0.18125423403824839</v>
      </c>
      <c r="AX134">
        <v>0.18125423403824839</v>
      </c>
      <c r="AY134">
        <v>0.18125423403824839</v>
      </c>
      <c r="AZ134">
        <v>0.18125423403824839</v>
      </c>
      <c r="BA134">
        <v>0.18125423403824839</v>
      </c>
      <c r="BB134">
        <v>0.18125423403824839</v>
      </c>
      <c r="BC134">
        <v>0.18125423403824839</v>
      </c>
      <c r="BD134">
        <v>0.17979605928024942</v>
      </c>
      <c r="BE134">
        <v>0.17549385257126743</v>
      </c>
      <c r="BF134">
        <v>0.16681921858519061</v>
      </c>
      <c r="BG134">
        <v>0.16096758396691219</v>
      </c>
      <c r="BH134">
        <v>0.14210758267045379</v>
      </c>
      <c r="BI134">
        <v>0.11569878170946041</v>
      </c>
      <c r="BJ134">
        <v>8.543953835271853E-2</v>
      </c>
      <c r="BK134">
        <v>4.7438951368217373E-2</v>
      </c>
      <c r="BL134">
        <v>3.4787470516363751E-2</v>
      </c>
      <c r="BM134">
        <v>2.2804613918884335E-2</v>
      </c>
      <c r="BN134">
        <v>8.6542754130184019E-3</v>
      </c>
      <c r="BO134">
        <v>4.6936887850011055E-3</v>
      </c>
      <c r="BP134">
        <v>2.224768210019548E-3</v>
      </c>
      <c r="BQ134">
        <v>7.5266795476095839E-4</v>
      </c>
      <c r="BR134">
        <v>0</v>
      </c>
      <c r="BS134">
        <v>0</v>
      </c>
      <c r="BT134">
        <v>0</v>
      </c>
      <c r="BU134">
        <v>6.5377745512079644E-4</v>
      </c>
    </row>
    <row r="135" spans="1:73" x14ac:dyDescent="0.25">
      <c r="A135">
        <v>979</v>
      </c>
      <c r="B135">
        <v>536.71257359550555</v>
      </c>
      <c r="C135">
        <v>1.3773174446060172E-3</v>
      </c>
      <c r="D135">
        <v>0</v>
      </c>
      <c r="E135">
        <v>489.5</v>
      </c>
      <c r="F135">
        <v>-489.5</v>
      </c>
      <c r="G135">
        <v>0</v>
      </c>
      <c r="H135">
        <v>0</v>
      </c>
      <c r="I135">
        <v>0</v>
      </c>
      <c r="J135">
        <v>0</v>
      </c>
      <c r="K135">
        <v>2.8123688001772031E-3</v>
      </c>
      <c r="L135">
        <v>9.8249732345806837E-3</v>
      </c>
      <c r="M135">
        <v>2.0261405650301496E-2</v>
      </c>
      <c r="N135">
        <v>3.6450271676282259E-2</v>
      </c>
      <c r="O135">
        <v>5.4804200837792361E-2</v>
      </c>
      <c r="P135">
        <v>8.299341085188211E-2</v>
      </c>
      <c r="Q135">
        <v>0.11271568724476137</v>
      </c>
      <c r="R135">
        <v>0.14046344807263925</v>
      </c>
      <c r="S135">
        <v>0.15925492088621279</v>
      </c>
      <c r="T135">
        <v>0.17098445271387205</v>
      </c>
      <c r="U135">
        <v>0.1826315514828544</v>
      </c>
      <c r="V135">
        <v>0.1826315514828544</v>
      </c>
      <c r="W135">
        <v>0.1826315514828544</v>
      </c>
      <c r="X135">
        <v>0.1826315514828544</v>
      </c>
      <c r="Y135">
        <v>0.1826315514828544</v>
      </c>
      <c r="Z135">
        <v>0.1826315514828544</v>
      </c>
      <c r="AA135">
        <v>0.1826315514828544</v>
      </c>
      <c r="AB135">
        <v>0.1826315514828544</v>
      </c>
      <c r="AC135">
        <v>0.1826315514828544</v>
      </c>
      <c r="AD135">
        <v>0.1826315514828544</v>
      </c>
      <c r="AE135">
        <v>0.1826315514828544</v>
      </c>
      <c r="AF135">
        <v>0.1826315514828544</v>
      </c>
      <c r="AG135">
        <v>0.1826315514828544</v>
      </c>
      <c r="AH135">
        <v>0.1826315514828544</v>
      </c>
      <c r="AI135">
        <v>0.1826315514828544</v>
      </c>
      <c r="AJ135">
        <v>0.1826315514828544</v>
      </c>
      <c r="AK135">
        <v>0.1826315514828544</v>
      </c>
      <c r="AL135">
        <v>0.1826315514828544</v>
      </c>
      <c r="AM135">
        <v>0.1826315514828544</v>
      </c>
      <c r="AN135">
        <v>0.1826315514828544</v>
      </c>
      <c r="AO135">
        <v>0.1826315514828544</v>
      </c>
      <c r="AP135">
        <v>0.1826315514828544</v>
      </c>
      <c r="AQ135">
        <v>0.1826315514828544</v>
      </c>
      <c r="AR135">
        <v>0.1826315514828544</v>
      </c>
      <c r="AS135">
        <v>0.1826315514828544</v>
      </c>
      <c r="AT135">
        <v>0.1826315514828544</v>
      </c>
      <c r="AU135">
        <v>0.1826315514828544</v>
      </c>
      <c r="AV135">
        <v>0.1826315514828544</v>
      </c>
      <c r="AW135">
        <v>0.1826315514828544</v>
      </c>
      <c r="AX135">
        <v>0.1826315514828544</v>
      </c>
      <c r="AY135">
        <v>0.1826315514828544</v>
      </c>
      <c r="AZ135">
        <v>0.1826315514828544</v>
      </c>
      <c r="BA135">
        <v>0.1826315514828544</v>
      </c>
      <c r="BB135">
        <v>0.1826315514828544</v>
      </c>
      <c r="BC135">
        <v>0.1826315514828544</v>
      </c>
      <c r="BD135">
        <v>0.18117337672485542</v>
      </c>
      <c r="BE135">
        <v>0.17687117001587344</v>
      </c>
      <c r="BF135">
        <v>0.16681921858519061</v>
      </c>
      <c r="BG135">
        <v>0.16096758396691219</v>
      </c>
      <c r="BH135">
        <v>0.14210758267045379</v>
      </c>
      <c r="BI135">
        <v>0.11569878170946041</v>
      </c>
      <c r="BJ135">
        <v>8.543953835271853E-2</v>
      </c>
      <c r="BK135">
        <v>4.7438951368217373E-2</v>
      </c>
      <c r="BL135">
        <v>3.4787470516363751E-2</v>
      </c>
      <c r="BM135">
        <v>2.2804613918884335E-2</v>
      </c>
      <c r="BN135">
        <v>8.6542754130184019E-3</v>
      </c>
      <c r="BO135">
        <v>4.6936887850011055E-3</v>
      </c>
      <c r="BP135">
        <v>2.224768210019548E-3</v>
      </c>
      <c r="BQ135">
        <v>7.5266795476095839E-4</v>
      </c>
      <c r="BR135">
        <v>0</v>
      </c>
      <c r="BS135">
        <v>0</v>
      </c>
      <c r="BT135">
        <v>0</v>
      </c>
      <c r="BU135">
        <v>1.1995015411982723E-3</v>
      </c>
    </row>
    <row r="136" spans="1:73" x14ac:dyDescent="0.25">
      <c r="A136">
        <v>979</v>
      </c>
      <c r="B136">
        <v>567.0493572012258</v>
      </c>
      <c r="C136">
        <v>1.4551680173874302E-3</v>
      </c>
      <c r="D136">
        <v>10</v>
      </c>
      <c r="E136">
        <v>499.5</v>
      </c>
      <c r="F136">
        <v>-479.5</v>
      </c>
      <c r="G136">
        <v>0</v>
      </c>
      <c r="H136">
        <v>0</v>
      </c>
      <c r="I136">
        <v>0</v>
      </c>
      <c r="J136">
        <v>0</v>
      </c>
      <c r="K136">
        <v>2.8123688001772031E-3</v>
      </c>
      <c r="L136">
        <v>9.8249732345806837E-3</v>
      </c>
      <c r="M136">
        <v>2.0261405650301496E-2</v>
      </c>
      <c r="N136">
        <v>3.6450271676282259E-2</v>
      </c>
      <c r="O136">
        <v>5.4804200837792361E-2</v>
      </c>
      <c r="P136">
        <v>8.299341085188211E-2</v>
      </c>
      <c r="Q136">
        <v>0.11271568724476137</v>
      </c>
      <c r="R136">
        <v>0.14046344807263925</v>
      </c>
      <c r="S136">
        <v>0.15925492088621279</v>
      </c>
      <c r="T136">
        <v>0.17098445271387205</v>
      </c>
      <c r="U136">
        <v>0.1826315514828544</v>
      </c>
      <c r="V136">
        <v>0.18408671950024183</v>
      </c>
      <c r="W136">
        <v>0.18408671950024183</v>
      </c>
      <c r="X136">
        <v>0.18408671950024183</v>
      </c>
      <c r="Y136">
        <v>0.18408671950024183</v>
      </c>
      <c r="Z136">
        <v>0.18408671950024183</v>
      </c>
      <c r="AA136">
        <v>0.18408671950024183</v>
      </c>
      <c r="AB136">
        <v>0.18408671950024183</v>
      </c>
      <c r="AC136">
        <v>0.18408671950024183</v>
      </c>
      <c r="AD136">
        <v>0.18408671950024183</v>
      </c>
      <c r="AE136">
        <v>0.18408671950024183</v>
      </c>
      <c r="AF136">
        <v>0.18408671950024183</v>
      </c>
      <c r="AG136">
        <v>0.18408671950024183</v>
      </c>
      <c r="AH136">
        <v>0.18408671950024183</v>
      </c>
      <c r="AI136">
        <v>0.18408671950024183</v>
      </c>
      <c r="AJ136">
        <v>0.18408671950024183</v>
      </c>
      <c r="AK136">
        <v>0.18408671950024183</v>
      </c>
      <c r="AL136">
        <v>0.18408671950024183</v>
      </c>
      <c r="AM136">
        <v>0.18408671950024183</v>
      </c>
      <c r="AN136">
        <v>0.18408671950024183</v>
      </c>
      <c r="AO136">
        <v>0.18408671950024183</v>
      </c>
      <c r="AP136">
        <v>0.18408671950024183</v>
      </c>
      <c r="AQ136">
        <v>0.18408671950024183</v>
      </c>
      <c r="AR136">
        <v>0.18408671950024183</v>
      </c>
      <c r="AS136">
        <v>0.18408671950024183</v>
      </c>
      <c r="AT136">
        <v>0.18408671950024183</v>
      </c>
      <c r="AU136">
        <v>0.18408671950024183</v>
      </c>
      <c r="AV136">
        <v>0.18408671950024183</v>
      </c>
      <c r="AW136">
        <v>0.18408671950024183</v>
      </c>
      <c r="AX136">
        <v>0.18408671950024183</v>
      </c>
      <c r="AY136">
        <v>0.18408671950024183</v>
      </c>
      <c r="AZ136">
        <v>0.18408671950024183</v>
      </c>
      <c r="BA136">
        <v>0.18408671950024183</v>
      </c>
      <c r="BB136">
        <v>0.18408671950024183</v>
      </c>
      <c r="BC136">
        <v>0.18408671950024183</v>
      </c>
      <c r="BD136">
        <v>0.18262854474224285</v>
      </c>
      <c r="BE136">
        <v>0.17832633803326087</v>
      </c>
      <c r="BF136">
        <v>0.16681921858519061</v>
      </c>
      <c r="BG136">
        <v>0.16096758396691219</v>
      </c>
      <c r="BH136">
        <v>0.14210758267045379</v>
      </c>
      <c r="BI136">
        <v>0.11569878170946041</v>
      </c>
      <c r="BJ136">
        <v>8.543953835271853E-2</v>
      </c>
      <c r="BK136">
        <v>4.7438951368217373E-2</v>
      </c>
      <c r="BL136">
        <v>3.4787470516363751E-2</v>
      </c>
      <c r="BM136">
        <v>2.2804613918884335E-2</v>
      </c>
      <c r="BN136">
        <v>8.6542754130184019E-3</v>
      </c>
      <c r="BO136">
        <v>4.6936887850011055E-3</v>
      </c>
      <c r="BP136">
        <v>2.224768210019548E-3</v>
      </c>
      <c r="BQ136">
        <v>7.5266795476095839E-4</v>
      </c>
      <c r="BR136">
        <v>0</v>
      </c>
      <c r="BS136">
        <v>0</v>
      </c>
      <c r="BT136">
        <v>0</v>
      </c>
      <c r="BU136">
        <v>2.305091198464726E-3</v>
      </c>
    </row>
    <row r="137" spans="1:73" x14ac:dyDescent="0.25">
      <c r="A137">
        <v>979</v>
      </c>
      <c r="B137">
        <v>543.78732094587326</v>
      </c>
      <c r="C137">
        <v>1.3954727355778016E-3</v>
      </c>
      <c r="D137">
        <v>20</v>
      </c>
      <c r="E137">
        <v>509.5</v>
      </c>
      <c r="F137">
        <v>-469.5</v>
      </c>
      <c r="G137">
        <v>0</v>
      </c>
      <c r="H137">
        <v>0</v>
      </c>
      <c r="I137">
        <v>0</v>
      </c>
      <c r="J137">
        <v>0</v>
      </c>
      <c r="K137">
        <v>2.8123688001772031E-3</v>
      </c>
      <c r="L137">
        <v>9.8249732345806837E-3</v>
      </c>
      <c r="M137">
        <v>2.0261405650301496E-2</v>
      </c>
      <c r="N137">
        <v>3.6450271676282259E-2</v>
      </c>
      <c r="O137">
        <v>5.4804200837792361E-2</v>
      </c>
      <c r="P137">
        <v>8.299341085188211E-2</v>
      </c>
      <c r="Q137">
        <v>0.11271568724476137</v>
      </c>
      <c r="R137">
        <v>0.14046344807263925</v>
      </c>
      <c r="S137">
        <v>0.15925492088621279</v>
      </c>
      <c r="T137">
        <v>0.17098445271387205</v>
      </c>
      <c r="U137">
        <v>0.1826315514828544</v>
      </c>
      <c r="V137">
        <v>0.18548219223581963</v>
      </c>
      <c r="W137">
        <v>0.18548219223581963</v>
      </c>
      <c r="X137">
        <v>0.18548219223581963</v>
      </c>
      <c r="Y137">
        <v>0.18548219223581963</v>
      </c>
      <c r="Z137">
        <v>0.18548219223581963</v>
      </c>
      <c r="AA137">
        <v>0.18548219223581963</v>
      </c>
      <c r="AB137">
        <v>0.18548219223581963</v>
      </c>
      <c r="AC137">
        <v>0.18548219223581963</v>
      </c>
      <c r="AD137">
        <v>0.18548219223581963</v>
      </c>
      <c r="AE137">
        <v>0.18548219223581963</v>
      </c>
      <c r="AF137">
        <v>0.18548219223581963</v>
      </c>
      <c r="AG137">
        <v>0.18548219223581963</v>
      </c>
      <c r="AH137">
        <v>0.18548219223581963</v>
      </c>
      <c r="AI137">
        <v>0.18548219223581963</v>
      </c>
      <c r="AJ137">
        <v>0.18548219223581963</v>
      </c>
      <c r="AK137">
        <v>0.18548219223581963</v>
      </c>
      <c r="AL137">
        <v>0.18548219223581963</v>
      </c>
      <c r="AM137">
        <v>0.18548219223581963</v>
      </c>
      <c r="AN137">
        <v>0.18548219223581963</v>
      </c>
      <c r="AO137">
        <v>0.18548219223581963</v>
      </c>
      <c r="AP137">
        <v>0.18548219223581963</v>
      </c>
      <c r="AQ137">
        <v>0.18548219223581963</v>
      </c>
      <c r="AR137">
        <v>0.18548219223581963</v>
      </c>
      <c r="AS137">
        <v>0.18548219223581963</v>
      </c>
      <c r="AT137">
        <v>0.18548219223581963</v>
      </c>
      <c r="AU137">
        <v>0.18548219223581963</v>
      </c>
      <c r="AV137">
        <v>0.18548219223581963</v>
      </c>
      <c r="AW137">
        <v>0.18548219223581963</v>
      </c>
      <c r="AX137">
        <v>0.18548219223581963</v>
      </c>
      <c r="AY137">
        <v>0.18548219223581963</v>
      </c>
      <c r="AZ137">
        <v>0.18548219223581963</v>
      </c>
      <c r="BA137">
        <v>0.18548219223581963</v>
      </c>
      <c r="BB137">
        <v>0.18548219223581963</v>
      </c>
      <c r="BC137">
        <v>0.18548219223581963</v>
      </c>
      <c r="BD137">
        <v>0.18402401747782066</v>
      </c>
      <c r="BE137">
        <v>0.17972181076883867</v>
      </c>
      <c r="BF137">
        <v>0.16821469132076841</v>
      </c>
      <c r="BG137">
        <v>0.16096758396691219</v>
      </c>
      <c r="BH137">
        <v>0.14210758267045379</v>
      </c>
      <c r="BI137">
        <v>0.11569878170946041</v>
      </c>
      <c r="BJ137">
        <v>8.543953835271853E-2</v>
      </c>
      <c r="BK137">
        <v>4.7438951368217373E-2</v>
      </c>
      <c r="BL137">
        <v>3.4787470516363751E-2</v>
      </c>
      <c r="BM137">
        <v>2.2804613918884335E-2</v>
      </c>
      <c r="BN137">
        <v>8.6542754130184019E-3</v>
      </c>
      <c r="BO137">
        <v>4.6936887850011055E-3</v>
      </c>
      <c r="BP137">
        <v>2.224768210019548E-3</v>
      </c>
      <c r="BQ137">
        <v>7.5266795476095839E-4</v>
      </c>
      <c r="BR137">
        <v>0</v>
      </c>
      <c r="BS137">
        <v>0</v>
      </c>
      <c r="BT137">
        <v>0</v>
      </c>
      <c r="BU137">
        <v>3.9151984997304601E-3</v>
      </c>
    </row>
    <row r="138" spans="1:73" x14ac:dyDescent="0.25">
      <c r="A138">
        <v>979</v>
      </c>
      <c r="B138">
        <v>594.24604251579171</v>
      </c>
      <c r="C138">
        <v>1.5249604369468842E-3</v>
      </c>
      <c r="D138">
        <v>30</v>
      </c>
      <c r="E138">
        <v>519.5</v>
      </c>
      <c r="F138">
        <v>-459.5</v>
      </c>
      <c r="G138">
        <v>0</v>
      </c>
      <c r="H138">
        <v>0</v>
      </c>
      <c r="I138">
        <v>0</v>
      </c>
      <c r="J138">
        <v>0</v>
      </c>
      <c r="K138">
        <v>2.8123688001772031E-3</v>
      </c>
      <c r="L138">
        <v>9.8249732345806837E-3</v>
      </c>
      <c r="M138">
        <v>2.0261405650301496E-2</v>
      </c>
      <c r="N138">
        <v>3.6450271676282259E-2</v>
      </c>
      <c r="O138">
        <v>5.4804200837792361E-2</v>
      </c>
      <c r="P138">
        <v>8.299341085188211E-2</v>
      </c>
      <c r="Q138">
        <v>0.11271568724476137</v>
      </c>
      <c r="R138">
        <v>0.14046344807263925</v>
      </c>
      <c r="S138">
        <v>0.15925492088621279</v>
      </c>
      <c r="T138">
        <v>0.17098445271387205</v>
      </c>
      <c r="U138">
        <v>0.1826315514828544</v>
      </c>
      <c r="V138">
        <v>0.18700715267276652</v>
      </c>
      <c r="W138">
        <v>0.18700715267276652</v>
      </c>
      <c r="X138">
        <v>0.18700715267276652</v>
      </c>
      <c r="Y138">
        <v>0.18700715267276652</v>
      </c>
      <c r="Z138">
        <v>0.18700715267276652</v>
      </c>
      <c r="AA138">
        <v>0.18700715267276652</v>
      </c>
      <c r="AB138">
        <v>0.18700715267276652</v>
      </c>
      <c r="AC138">
        <v>0.18700715267276652</v>
      </c>
      <c r="AD138">
        <v>0.18700715267276652</v>
      </c>
      <c r="AE138">
        <v>0.18700715267276652</v>
      </c>
      <c r="AF138">
        <v>0.18700715267276652</v>
      </c>
      <c r="AG138">
        <v>0.18700715267276652</v>
      </c>
      <c r="AH138">
        <v>0.18700715267276652</v>
      </c>
      <c r="AI138">
        <v>0.18700715267276652</v>
      </c>
      <c r="AJ138">
        <v>0.18700715267276652</v>
      </c>
      <c r="AK138">
        <v>0.18700715267276652</v>
      </c>
      <c r="AL138">
        <v>0.18700715267276652</v>
      </c>
      <c r="AM138">
        <v>0.18700715267276652</v>
      </c>
      <c r="AN138">
        <v>0.18700715267276652</v>
      </c>
      <c r="AO138">
        <v>0.18700715267276652</v>
      </c>
      <c r="AP138">
        <v>0.18700715267276652</v>
      </c>
      <c r="AQ138">
        <v>0.18700715267276652</v>
      </c>
      <c r="AR138">
        <v>0.18700715267276652</v>
      </c>
      <c r="AS138">
        <v>0.18700715267276652</v>
      </c>
      <c r="AT138">
        <v>0.18700715267276652</v>
      </c>
      <c r="AU138">
        <v>0.18700715267276652</v>
      </c>
      <c r="AV138">
        <v>0.18700715267276652</v>
      </c>
      <c r="AW138">
        <v>0.18700715267276652</v>
      </c>
      <c r="AX138">
        <v>0.18700715267276652</v>
      </c>
      <c r="AY138">
        <v>0.18700715267276652</v>
      </c>
      <c r="AZ138">
        <v>0.18700715267276652</v>
      </c>
      <c r="BA138">
        <v>0.18700715267276652</v>
      </c>
      <c r="BB138">
        <v>0.18700715267276652</v>
      </c>
      <c r="BC138">
        <v>0.18700715267276652</v>
      </c>
      <c r="BD138">
        <v>0.18554897791476754</v>
      </c>
      <c r="BE138">
        <v>0.18124677120578556</v>
      </c>
      <c r="BF138">
        <v>0.1697396517577153</v>
      </c>
      <c r="BG138">
        <v>0.16096758396691219</v>
      </c>
      <c r="BH138">
        <v>0.14210758267045379</v>
      </c>
      <c r="BI138">
        <v>0.11569878170946041</v>
      </c>
      <c r="BJ138">
        <v>8.543953835271853E-2</v>
      </c>
      <c r="BK138">
        <v>4.7438951368217373E-2</v>
      </c>
      <c r="BL138">
        <v>3.4787470516363751E-2</v>
      </c>
      <c r="BM138">
        <v>2.2804613918884335E-2</v>
      </c>
      <c r="BN138">
        <v>8.6542754130184019E-3</v>
      </c>
      <c r="BO138">
        <v>4.6936887850011055E-3</v>
      </c>
      <c r="BP138">
        <v>2.224768210019548E-3</v>
      </c>
      <c r="BQ138">
        <v>7.5266795476095839E-4</v>
      </c>
      <c r="BR138">
        <v>0</v>
      </c>
      <c r="BS138">
        <v>0</v>
      </c>
      <c r="BT138">
        <v>0</v>
      </c>
      <c r="BU138">
        <v>5.5253058009961664E-3</v>
      </c>
    </row>
    <row r="139" spans="1:73" x14ac:dyDescent="0.25">
      <c r="A139">
        <v>979</v>
      </c>
      <c r="B139">
        <v>535.79928768223692</v>
      </c>
      <c r="C139">
        <v>1.3749737607011833E-3</v>
      </c>
      <c r="D139">
        <v>40</v>
      </c>
      <c r="E139">
        <v>529.5</v>
      </c>
      <c r="F139">
        <v>-449.5</v>
      </c>
      <c r="G139">
        <v>0</v>
      </c>
      <c r="H139">
        <v>0</v>
      </c>
      <c r="I139">
        <v>0</v>
      </c>
      <c r="J139">
        <v>0</v>
      </c>
      <c r="K139">
        <v>2.8123688001772031E-3</v>
      </c>
      <c r="L139">
        <v>9.8249732345806837E-3</v>
      </c>
      <c r="M139">
        <v>2.0261405650301496E-2</v>
      </c>
      <c r="N139">
        <v>3.6450271676282259E-2</v>
      </c>
      <c r="O139">
        <v>5.4804200837792361E-2</v>
      </c>
      <c r="P139">
        <v>8.299341085188211E-2</v>
      </c>
      <c r="Q139">
        <v>0.11271568724476137</v>
      </c>
      <c r="R139">
        <v>0.14046344807263925</v>
      </c>
      <c r="S139">
        <v>0.15925492088621279</v>
      </c>
      <c r="T139">
        <v>0.17098445271387205</v>
      </c>
      <c r="U139">
        <v>0.1826315514828544</v>
      </c>
      <c r="V139">
        <v>0.18700715267276652</v>
      </c>
      <c r="W139">
        <v>0.18838212643346769</v>
      </c>
      <c r="X139">
        <v>0.18838212643346769</v>
      </c>
      <c r="Y139">
        <v>0.18838212643346769</v>
      </c>
      <c r="Z139">
        <v>0.18838212643346769</v>
      </c>
      <c r="AA139">
        <v>0.18838212643346769</v>
      </c>
      <c r="AB139">
        <v>0.18838212643346769</v>
      </c>
      <c r="AC139">
        <v>0.18838212643346769</v>
      </c>
      <c r="AD139">
        <v>0.18838212643346769</v>
      </c>
      <c r="AE139">
        <v>0.18838212643346769</v>
      </c>
      <c r="AF139">
        <v>0.18838212643346769</v>
      </c>
      <c r="AG139">
        <v>0.18838212643346769</v>
      </c>
      <c r="AH139">
        <v>0.18838212643346769</v>
      </c>
      <c r="AI139">
        <v>0.18838212643346769</v>
      </c>
      <c r="AJ139">
        <v>0.18838212643346769</v>
      </c>
      <c r="AK139">
        <v>0.18838212643346769</v>
      </c>
      <c r="AL139">
        <v>0.18838212643346769</v>
      </c>
      <c r="AM139">
        <v>0.18838212643346769</v>
      </c>
      <c r="AN139">
        <v>0.18838212643346769</v>
      </c>
      <c r="AO139">
        <v>0.18838212643346769</v>
      </c>
      <c r="AP139">
        <v>0.18838212643346769</v>
      </c>
      <c r="AQ139">
        <v>0.18838212643346769</v>
      </c>
      <c r="AR139">
        <v>0.18838212643346769</v>
      </c>
      <c r="AS139">
        <v>0.18838212643346769</v>
      </c>
      <c r="AT139">
        <v>0.18838212643346769</v>
      </c>
      <c r="AU139">
        <v>0.18838212643346769</v>
      </c>
      <c r="AV139">
        <v>0.18838212643346769</v>
      </c>
      <c r="AW139">
        <v>0.18838212643346769</v>
      </c>
      <c r="AX139">
        <v>0.18838212643346769</v>
      </c>
      <c r="AY139">
        <v>0.18838212643346769</v>
      </c>
      <c r="AZ139">
        <v>0.18838212643346769</v>
      </c>
      <c r="BA139">
        <v>0.18838212643346769</v>
      </c>
      <c r="BB139">
        <v>0.18838212643346769</v>
      </c>
      <c r="BC139">
        <v>0.18838212643346769</v>
      </c>
      <c r="BD139">
        <v>0.18692395167546871</v>
      </c>
      <c r="BE139">
        <v>0.18262174496648673</v>
      </c>
      <c r="BF139">
        <v>0.17111462551841647</v>
      </c>
      <c r="BG139">
        <v>0.16096758396691219</v>
      </c>
      <c r="BH139">
        <v>0.14210758267045379</v>
      </c>
      <c r="BI139">
        <v>0.11569878170946041</v>
      </c>
      <c r="BJ139">
        <v>8.543953835271853E-2</v>
      </c>
      <c r="BK139">
        <v>4.7438951368217373E-2</v>
      </c>
      <c r="BL139">
        <v>3.4787470516363751E-2</v>
      </c>
      <c r="BM139">
        <v>2.2804613918884335E-2</v>
      </c>
      <c r="BN139">
        <v>8.6542754130184019E-3</v>
      </c>
      <c r="BO139">
        <v>4.6936887850011055E-3</v>
      </c>
      <c r="BP139">
        <v>2.224768210019548E-3</v>
      </c>
      <c r="BQ139">
        <v>7.5266795476095839E-4</v>
      </c>
      <c r="BR139">
        <v>0</v>
      </c>
      <c r="BS139">
        <v>0</v>
      </c>
      <c r="BT139">
        <v>0</v>
      </c>
      <c r="BU139">
        <v>9.438180871416596E-3</v>
      </c>
    </row>
    <row r="140" spans="1:73" x14ac:dyDescent="0.25">
      <c r="A140">
        <v>979</v>
      </c>
      <c r="B140">
        <v>574.2164564862104</v>
      </c>
      <c r="C140">
        <v>1.4735603028639991E-3</v>
      </c>
      <c r="D140">
        <v>30</v>
      </c>
      <c r="E140">
        <v>519.5</v>
      </c>
      <c r="F140">
        <v>-459.5</v>
      </c>
      <c r="G140">
        <v>0</v>
      </c>
      <c r="H140">
        <v>0</v>
      </c>
      <c r="I140">
        <v>0</v>
      </c>
      <c r="J140">
        <v>0</v>
      </c>
      <c r="K140">
        <v>2.8123688001772031E-3</v>
      </c>
      <c r="L140">
        <v>9.8249732345806837E-3</v>
      </c>
      <c r="M140">
        <v>2.0261405650301496E-2</v>
      </c>
      <c r="N140">
        <v>3.6450271676282259E-2</v>
      </c>
      <c r="O140">
        <v>5.4804200837792361E-2</v>
      </c>
      <c r="P140">
        <v>8.299341085188211E-2</v>
      </c>
      <c r="Q140">
        <v>0.11271568724476137</v>
      </c>
      <c r="R140">
        <v>0.14046344807263925</v>
      </c>
      <c r="S140">
        <v>0.15925492088621279</v>
      </c>
      <c r="T140">
        <v>0.17098445271387205</v>
      </c>
      <c r="U140">
        <v>0.1826315514828544</v>
      </c>
      <c r="V140">
        <v>0.18848071297563052</v>
      </c>
      <c r="W140">
        <v>0.18985568673633169</v>
      </c>
      <c r="X140">
        <v>0.18985568673633169</v>
      </c>
      <c r="Y140">
        <v>0.18985568673633169</v>
      </c>
      <c r="Z140">
        <v>0.18985568673633169</v>
      </c>
      <c r="AA140">
        <v>0.18985568673633169</v>
      </c>
      <c r="AB140">
        <v>0.18985568673633169</v>
      </c>
      <c r="AC140">
        <v>0.18985568673633169</v>
      </c>
      <c r="AD140">
        <v>0.18985568673633169</v>
      </c>
      <c r="AE140">
        <v>0.18985568673633169</v>
      </c>
      <c r="AF140">
        <v>0.18985568673633169</v>
      </c>
      <c r="AG140">
        <v>0.18985568673633169</v>
      </c>
      <c r="AH140">
        <v>0.18985568673633169</v>
      </c>
      <c r="AI140">
        <v>0.18985568673633169</v>
      </c>
      <c r="AJ140">
        <v>0.18985568673633169</v>
      </c>
      <c r="AK140">
        <v>0.18985568673633169</v>
      </c>
      <c r="AL140">
        <v>0.18985568673633169</v>
      </c>
      <c r="AM140">
        <v>0.18985568673633169</v>
      </c>
      <c r="AN140">
        <v>0.18985568673633169</v>
      </c>
      <c r="AO140">
        <v>0.18985568673633169</v>
      </c>
      <c r="AP140">
        <v>0.18985568673633169</v>
      </c>
      <c r="AQ140">
        <v>0.18985568673633169</v>
      </c>
      <c r="AR140">
        <v>0.18985568673633169</v>
      </c>
      <c r="AS140">
        <v>0.18985568673633169</v>
      </c>
      <c r="AT140">
        <v>0.18985568673633169</v>
      </c>
      <c r="AU140">
        <v>0.18985568673633169</v>
      </c>
      <c r="AV140">
        <v>0.18985568673633169</v>
      </c>
      <c r="AW140">
        <v>0.18985568673633169</v>
      </c>
      <c r="AX140">
        <v>0.18985568673633169</v>
      </c>
      <c r="AY140">
        <v>0.18985568673633169</v>
      </c>
      <c r="AZ140">
        <v>0.18985568673633169</v>
      </c>
      <c r="BA140">
        <v>0.18985568673633169</v>
      </c>
      <c r="BB140">
        <v>0.18985568673633169</v>
      </c>
      <c r="BC140">
        <v>0.18985568673633169</v>
      </c>
      <c r="BD140">
        <v>0.18839751197833271</v>
      </c>
      <c r="BE140">
        <v>0.18409530526935072</v>
      </c>
      <c r="BF140">
        <v>0.17258818582128047</v>
      </c>
      <c r="BG140">
        <v>0.16096758396691219</v>
      </c>
      <c r="BH140">
        <v>0.14210758267045379</v>
      </c>
      <c r="BI140">
        <v>0.11569878170946041</v>
      </c>
      <c r="BJ140">
        <v>8.543953835271853E-2</v>
      </c>
      <c r="BK140">
        <v>4.7438951368217373E-2</v>
      </c>
      <c r="BL140">
        <v>3.4787470516363751E-2</v>
      </c>
      <c r="BM140">
        <v>2.2804613918884335E-2</v>
      </c>
      <c r="BN140">
        <v>8.6542754130184019E-3</v>
      </c>
      <c r="BO140">
        <v>4.6936887850011055E-3</v>
      </c>
      <c r="BP140">
        <v>2.224768210019548E-3</v>
      </c>
      <c r="BQ140">
        <v>7.5266795476095839E-4</v>
      </c>
      <c r="BR140">
        <v>0</v>
      </c>
      <c r="BS140">
        <v>0</v>
      </c>
      <c r="BT140">
        <v>0</v>
      </c>
      <c r="BU140">
        <v>5.5253058009961664E-3</v>
      </c>
    </row>
    <row r="141" spans="1:73" x14ac:dyDescent="0.25">
      <c r="A141">
        <v>979</v>
      </c>
      <c r="B141">
        <v>553.2320332733708</v>
      </c>
      <c r="C141">
        <v>1.4197098555707303E-3</v>
      </c>
      <c r="D141">
        <v>20</v>
      </c>
      <c r="E141">
        <v>509.5</v>
      </c>
      <c r="F141">
        <v>-469.5</v>
      </c>
      <c r="G141">
        <v>0</v>
      </c>
      <c r="H141">
        <v>0</v>
      </c>
      <c r="I141">
        <v>0</v>
      </c>
      <c r="J141">
        <v>0</v>
      </c>
      <c r="K141">
        <v>2.8123688001772031E-3</v>
      </c>
      <c r="L141">
        <v>9.8249732345806837E-3</v>
      </c>
      <c r="M141">
        <v>2.0261405650301496E-2</v>
      </c>
      <c r="N141">
        <v>3.6450271676282259E-2</v>
      </c>
      <c r="O141">
        <v>5.4804200837792361E-2</v>
      </c>
      <c r="P141">
        <v>8.299341085188211E-2</v>
      </c>
      <c r="Q141">
        <v>0.11271568724476137</v>
      </c>
      <c r="R141">
        <v>0.14046344807263925</v>
      </c>
      <c r="S141">
        <v>0.15925492088621279</v>
      </c>
      <c r="T141">
        <v>0.17098445271387205</v>
      </c>
      <c r="U141">
        <v>0.1826315514828544</v>
      </c>
      <c r="V141">
        <v>0.18990042283120123</v>
      </c>
      <c r="W141">
        <v>0.1912753965919024</v>
      </c>
      <c r="X141">
        <v>0.1912753965919024</v>
      </c>
      <c r="Y141">
        <v>0.1912753965919024</v>
      </c>
      <c r="Z141">
        <v>0.1912753965919024</v>
      </c>
      <c r="AA141">
        <v>0.1912753965919024</v>
      </c>
      <c r="AB141">
        <v>0.1912753965919024</v>
      </c>
      <c r="AC141">
        <v>0.1912753965919024</v>
      </c>
      <c r="AD141">
        <v>0.1912753965919024</v>
      </c>
      <c r="AE141">
        <v>0.1912753965919024</v>
      </c>
      <c r="AF141">
        <v>0.1912753965919024</v>
      </c>
      <c r="AG141">
        <v>0.1912753965919024</v>
      </c>
      <c r="AH141">
        <v>0.1912753965919024</v>
      </c>
      <c r="AI141">
        <v>0.1912753965919024</v>
      </c>
      <c r="AJ141">
        <v>0.1912753965919024</v>
      </c>
      <c r="AK141">
        <v>0.1912753965919024</v>
      </c>
      <c r="AL141">
        <v>0.1912753965919024</v>
      </c>
      <c r="AM141">
        <v>0.1912753965919024</v>
      </c>
      <c r="AN141">
        <v>0.1912753965919024</v>
      </c>
      <c r="AO141">
        <v>0.1912753965919024</v>
      </c>
      <c r="AP141">
        <v>0.1912753965919024</v>
      </c>
      <c r="AQ141">
        <v>0.1912753965919024</v>
      </c>
      <c r="AR141">
        <v>0.1912753965919024</v>
      </c>
      <c r="AS141">
        <v>0.1912753965919024</v>
      </c>
      <c r="AT141">
        <v>0.1912753965919024</v>
      </c>
      <c r="AU141">
        <v>0.1912753965919024</v>
      </c>
      <c r="AV141">
        <v>0.1912753965919024</v>
      </c>
      <c r="AW141">
        <v>0.1912753965919024</v>
      </c>
      <c r="AX141">
        <v>0.1912753965919024</v>
      </c>
      <c r="AY141">
        <v>0.1912753965919024</v>
      </c>
      <c r="AZ141">
        <v>0.1912753965919024</v>
      </c>
      <c r="BA141">
        <v>0.1912753965919024</v>
      </c>
      <c r="BB141">
        <v>0.1912753965919024</v>
      </c>
      <c r="BC141">
        <v>0.1912753965919024</v>
      </c>
      <c r="BD141">
        <v>0.18981722183390343</v>
      </c>
      <c r="BE141">
        <v>0.18551501512492144</v>
      </c>
      <c r="BF141">
        <v>0.17400789567685118</v>
      </c>
      <c r="BG141">
        <v>0.16096758396691219</v>
      </c>
      <c r="BH141">
        <v>0.14210758267045379</v>
      </c>
      <c r="BI141">
        <v>0.11569878170946041</v>
      </c>
      <c r="BJ141">
        <v>8.543953835271853E-2</v>
      </c>
      <c r="BK141">
        <v>4.7438951368217373E-2</v>
      </c>
      <c r="BL141">
        <v>3.4787470516363751E-2</v>
      </c>
      <c r="BM141">
        <v>2.2804613918884335E-2</v>
      </c>
      <c r="BN141">
        <v>8.6542754130184019E-3</v>
      </c>
      <c r="BO141">
        <v>4.6936887850011055E-3</v>
      </c>
      <c r="BP141">
        <v>2.224768210019548E-3</v>
      </c>
      <c r="BQ141">
        <v>7.5266795476095839E-4</v>
      </c>
      <c r="BR141">
        <v>0</v>
      </c>
      <c r="BS141">
        <v>0</v>
      </c>
      <c r="BT141">
        <v>1.0188802568070199E-4</v>
      </c>
      <c r="BU141">
        <v>3.9151984997304601E-3</v>
      </c>
    </row>
    <row r="142" spans="1:73" x14ac:dyDescent="0.25">
      <c r="A142">
        <v>979</v>
      </c>
      <c r="B142">
        <v>578.28389004239011</v>
      </c>
      <c r="C142">
        <v>1.4839981935848606E-3</v>
      </c>
      <c r="D142">
        <v>10</v>
      </c>
      <c r="E142">
        <v>499.5</v>
      </c>
      <c r="F142">
        <v>-479.5</v>
      </c>
      <c r="G142">
        <v>0</v>
      </c>
      <c r="H142">
        <v>0</v>
      </c>
      <c r="I142">
        <v>0</v>
      </c>
      <c r="J142">
        <v>0</v>
      </c>
      <c r="K142">
        <v>2.8123688001772031E-3</v>
      </c>
      <c r="L142">
        <v>9.8249732345806837E-3</v>
      </c>
      <c r="M142">
        <v>2.0261405650301496E-2</v>
      </c>
      <c r="N142">
        <v>3.6450271676282259E-2</v>
      </c>
      <c r="O142">
        <v>5.4804200837792361E-2</v>
      </c>
      <c r="P142">
        <v>8.299341085188211E-2</v>
      </c>
      <c r="Q142">
        <v>0.11271568724476137</v>
      </c>
      <c r="R142">
        <v>0.14046344807263925</v>
      </c>
      <c r="S142">
        <v>0.15925492088621279</v>
      </c>
      <c r="T142">
        <v>0.17098445271387205</v>
      </c>
      <c r="U142">
        <v>0.1826315514828544</v>
      </c>
      <c r="V142">
        <v>0.19138442102478609</v>
      </c>
      <c r="W142">
        <v>0.19275939478548726</v>
      </c>
      <c r="X142">
        <v>0.19275939478548726</v>
      </c>
      <c r="Y142">
        <v>0.19275939478548726</v>
      </c>
      <c r="Z142">
        <v>0.19275939478548726</v>
      </c>
      <c r="AA142">
        <v>0.19275939478548726</v>
      </c>
      <c r="AB142">
        <v>0.19275939478548726</v>
      </c>
      <c r="AC142">
        <v>0.19275939478548726</v>
      </c>
      <c r="AD142">
        <v>0.19275939478548726</v>
      </c>
      <c r="AE142">
        <v>0.19275939478548726</v>
      </c>
      <c r="AF142">
        <v>0.19275939478548726</v>
      </c>
      <c r="AG142">
        <v>0.19275939478548726</v>
      </c>
      <c r="AH142">
        <v>0.19275939478548726</v>
      </c>
      <c r="AI142">
        <v>0.19275939478548726</v>
      </c>
      <c r="AJ142">
        <v>0.19275939478548726</v>
      </c>
      <c r="AK142">
        <v>0.19275939478548726</v>
      </c>
      <c r="AL142">
        <v>0.19275939478548726</v>
      </c>
      <c r="AM142">
        <v>0.19275939478548726</v>
      </c>
      <c r="AN142">
        <v>0.19275939478548726</v>
      </c>
      <c r="AO142">
        <v>0.19275939478548726</v>
      </c>
      <c r="AP142">
        <v>0.19275939478548726</v>
      </c>
      <c r="AQ142">
        <v>0.19275939478548726</v>
      </c>
      <c r="AR142">
        <v>0.19275939478548726</v>
      </c>
      <c r="AS142">
        <v>0.19275939478548726</v>
      </c>
      <c r="AT142">
        <v>0.19275939478548726</v>
      </c>
      <c r="AU142">
        <v>0.19275939478548726</v>
      </c>
      <c r="AV142">
        <v>0.19275939478548726</v>
      </c>
      <c r="AW142">
        <v>0.19275939478548726</v>
      </c>
      <c r="AX142">
        <v>0.19275939478548726</v>
      </c>
      <c r="AY142">
        <v>0.19275939478548726</v>
      </c>
      <c r="AZ142">
        <v>0.19275939478548726</v>
      </c>
      <c r="BA142">
        <v>0.19275939478548726</v>
      </c>
      <c r="BB142">
        <v>0.19275939478548726</v>
      </c>
      <c r="BC142">
        <v>0.19275939478548726</v>
      </c>
      <c r="BD142">
        <v>0.19130122002748828</v>
      </c>
      <c r="BE142">
        <v>0.1869990133185063</v>
      </c>
      <c r="BF142">
        <v>0.17400789567685118</v>
      </c>
      <c r="BG142">
        <v>0.16096758396691219</v>
      </c>
      <c r="BH142">
        <v>0.14210758267045379</v>
      </c>
      <c r="BI142">
        <v>0.11569878170946041</v>
      </c>
      <c r="BJ142">
        <v>8.543953835271853E-2</v>
      </c>
      <c r="BK142">
        <v>4.7438951368217373E-2</v>
      </c>
      <c r="BL142">
        <v>3.4787470516363751E-2</v>
      </c>
      <c r="BM142">
        <v>2.2804613918884335E-2</v>
      </c>
      <c r="BN142">
        <v>8.6542754130184019E-3</v>
      </c>
      <c r="BO142">
        <v>4.6936887850011055E-3</v>
      </c>
      <c r="BP142">
        <v>2.224768210019548E-3</v>
      </c>
      <c r="BQ142">
        <v>7.5266795476095839E-4</v>
      </c>
      <c r="BR142">
        <v>0</v>
      </c>
      <c r="BS142">
        <v>0</v>
      </c>
      <c r="BT142">
        <v>6.1647401396705548E-4</v>
      </c>
      <c r="BU142">
        <v>2.305091198464726E-3</v>
      </c>
    </row>
    <row r="143" spans="1:73" x14ac:dyDescent="0.25">
      <c r="A143">
        <v>979</v>
      </c>
      <c r="B143">
        <v>573.1820445863126</v>
      </c>
      <c r="C143">
        <v>1.4709057841798309E-3</v>
      </c>
      <c r="D143">
        <v>0</v>
      </c>
      <c r="E143">
        <v>489.5</v>
      </c>
      <c r="F143">
        <v>-489.5</v>
      </c>
      <c r="G143">
        <v>0</v>
      </c>
      <c r="H143">
        <v>0</v>
      </c>
      <c r="I143">
        <v>0</v>
      </c>
      <c r="J143">
        <v>0</v>
      </c>
      <c r="K143">
        <v>2.8123688001772031E-3</v>
      </c>
      <c r="L143">
        <v>9.8249732345806837E-3</v>
      </c>
      <c r="M143">
        <v>2.0261405650301496E-2</v>
      </c>
      <c r="N143">
        <v>3.6450271676282259E-2</v>
      </c>
      <c r="O143">
        <v>5.4804200837792361E-2</v>
      </c>
      <c r="P143">
        <v>8.299341085188211E-2</v>
      </c>
      <c r="Q143">
        <v>0.11271568724476137</v>
      </c>
      <c r="R143">
        <v>0.14046344807263925</v>
      </c>
      <c r="S143">
        <v>0.15925492088621279</v>
      </c>
      <c r="T143">
        <v>0.17098445271387205</v>
      </c>
      <c r="U143">
        <v>0.18410245726703423</v>
      </c>
      <c r="V143">
        <v>0.19285532680896592</v>
      </c>
      <c r="W143">
        <v>0.19423030056966709</v>
      </c>
      <c r="X143">
        <v>0.19423030056966709</v>
      </c>
      <c r="Y143">
        <v>0.19423030056966709</v>
      </c>
      <c r="Z143">
        <v>0.19423030056966709</v>
      </c>
      <c r="AA143">
        <v>0.19423030056966709</v>
      </c>
      <c r="AB143">
        <v>0.19423030056966709</v>
      </c>
      <c r="AC143">
        <v>0.19423030056966709</v>
      </c>
      <c r="AD143">
        <v>0.19423030056966709</v>
      </c>
      <c r="AE143">
        <v>0.19423030056966709</v>
      </c>
      <c r="AF143">
        <v>0.19423030056966709</v>
      </c>
      <c r="AG143">
        <v>0.19423030056966709</v>
      </c>
      <c r="AH143">
        <v>0.19423030056966709</v>
      </c>
      <c r="AI143">
        <v>0.19423030056966709</v>
      </c>
      <c r="AJ143">
        <v>0.19423030056966709</v>
      </c>
      <c r="AK143">
        <v>0.19423030056966709</v>
      </c>
      <c r="AL143">
        <v>0.19423030056966709</v>
      </c>
      <c r="AM143">
        <v>0.19423030056966709</v>
      </c>
      <c r="AN143">
        <v>0.19423030056966709</v>
      </c>
      <c r="AO143">
        <v>0.19423030056966709</v>
      </c>
      <c r="AP143">
        <v>0.19423030056966709</v>
      </c>
      <c r="AQ143">
        <v>0.19423030056966709</v>
      </c>
      <c r="AR143">
        <v>0.19423030056966709</v>
      </c>
      <c r="AS143">
        <v>0.19423030056966709</v>
      </c>
      <c r="AT143">
        <v>0.19423030056966709</v>
      </c>
      <c r="AU143">
        <v>0.19423030056966709</v>
      </c>
      <c r="AV143">
        <v>0.19423030056966709</v>
      </c>
      <c r="AW143">
        <v>0.19423030056966709</v>
      </c>
      <c r="AX143">
        <v>0.19423030056966709</v>
      </c>
      <c r="AY143">
        <v>0.19423030056966709</v>
      </c>
      <c r="AZ143">
        <v>0.19423030056966709</v>
      </c>
      <c r="BA143">
        <v>0.19423030056966709</v>
      </c>
      <c r="BB143">
        <v>0.19423030056966709</v>
      </c>
      <c r="BC143">
        <v>0.19423030056966709</v>
      </c>
      <c r="BD143">
        <v>0.19277212581166811</v>
      </c>
      <c r="BE143">
        <v>0.18846991910268612</v>
      </c>
      <c r="BF143">
        <v>0.17400789567685118</v>
      </c>
      <c r="BG143">
        <v>0.16096758396691219</v>
      </c>
      <c r="BH143">
        <v>0.14210758267045379</v>
      </c>
      <c r="BI143">
        <v>0.11569878170946041</v>
      </c>
      <c r="BJ143">
        <v>8.543953835271853E-2</v>
      </c>
      <c r="BK143">
        <v>4.7438951368217373E-2</v>
      </c>
      <c r="BL143">
        <v>3.4787470516363751E-2</v>
      </c>
      <c r="BM143">
        <v>2.2804613918884335E-2</v>
      </c>
      <c r="BN143">
        <v>8.6542754130184019E-3</v>
      </c>
      <c r="BO143">
        <v>4.6936887850011055E-3</v>
      </c>
      <c r="BP143">
        <v>2.224768210019548E-3</v>
      </c>
      <c r="BQ143">
        <v>7.5266795476095839E-4</v>
      </c>
      <c r="BR143">
        <v>0</v>
      </c>
      <c r="BS143">
        <v>0</v>
      </c>
      <c r="BT143">
        <v>1.1310600022534367E-3</v>
      </c>
      <c r="BU143">
        <v>1.1995015411982723E-3</v>
      </c>
    </row>
    <row r="144" spans="1:73" x14ac:dyDescent="0.25">
      <c r="A144">
        <v>979</v>
      </c>
      <c r="B144">
        <v>563.91927724964239</v>
      </c>
      <c r="C144">
        <v>1.4471355733337225E-3</v>
      </c>
      <c r="D144">
        <v>-10</v>
      </c>
      <c r="E144">
        <v>479.5</v>
      </c>
      <c r="F144">
        <v>-499.5</v>
      </c>
      <c r="G144">
        <v>0</v>
      </c>
      <c r="H144">
        <v>0</v>
      </c>
      <c r="I144">
        <v>0</v>
      </c>
      <c r="J144">
        <v>0</v>
      </c>
      <c r="K144">
        <v>2.8123688001772031E-3</v>
      </c>
      <c r="L144">
        <v>9.8249732345806837E-3</v>
      </c>
      <c r="M144">
        <v>2.0261405650301496E-2</v>
      </c>
      <c r="N144">
        <v>3.6450271676282259E-2</v>
      </c>
      <c r="O144">
        <v>5.4804200837792361E-2</v>
      </c>
      <c r="P144">
        <v>8.299341085188211E-2</v>
      </c>
      <c r="Q144">
        <v>0.11271568724476137</v>
      </c>
      <c r="R144">
        <v>0.14046344807263925</v>
      </c>
      <c r="S144">
        <v>0.15925492088621279</v>
      </c>
      <c r="T144">
        <v>0.17098445271387205</v>
      </c>
      <c r="U144">
        <v>0.18554959284036796</v>
      </c>
      <c r="V144">
        <v>0.19430246238229965</v>
      </c>
      <c r="W144">
        <v>0.19567743614300082</v>
      </c>
      <c r="X144">
        <v>0.19567743614300082</v>
      </c>
      <c r="Y144">
        <v>0.19567743614300082</v>
      </c>
      <c r="Z144">
        <v>0.19567743614300082</v>
      </c>
      <c r="AA144">
        <v>0.19567743614300082</v>
      </c>
      <c r="AB144">
        <v>0.19567743614300082</v>
      </c>
      <c r="AC144">
        <v>0.19567743614300082</v>
      </c>
      <c r="AD144">
        <v>0.19567743614300082</v>
      </c>
      <c r="AE144">
        <v>0.19567743614300082</v>
      </c>
      <c r="AF144">
        <v>0.19567743614300082</v>
      </c>
      <c r="AG144">
        <v>0.19567743614300082</v>
      </c>
      <c r="AH144">
        <v>0.19567743614300082</v>
      </c>
      <c r="AI144">
        <v>0.19567743614300082</v>
      </c>
      <c r="AJ144">
        <v>0.19567743614300082</v>
      </c>
      <c r="AK144">
        <v>0.19567743614300082</v>
      </c>
      <c r="AL144">
        <v>0.19567743614300082</v>
      </c>
      <c r="AM144">
        <v>0.19567743614300082</v>
      </c>
      <c r="AN144">
        <v>0.19567743614300082</v>
      </c>
      <c r="AO144">
        <v>0.19567743614300082</v>
      </c>
      <c r="AP144">
        <v>0.19567743614300082</v>
      </c>
      <c r="AQ144">
        <v>0.19567743614300082</v>
      </c>
      <c r="AR144">
        <v>0.19567743614300082</v>
      </c>
      <c r="AS144">
        <v>0.19567743614300082</v>
      </c>
      <c r="AT144">
        <v>0.19567743614300082</v>
      </c>
      <c r="AU144">
        <v>0.19567743614300082</v>
      </c>
      <c r="AV144">
        <v>0.19567743614300082</v>
      </c>
      <c r="AW144">
        <v>0.19567743614300082</v>
      </c>
      <c r="AX144">
        <v>0.19567743614300082</v>
      </c>
      <c r="AY144">
        <v>0.19567743614300082</v>
      </c>
      <c r="AZ144">
        <v>0.19567743614300082</v>
      </c>
      <c r="BA144">
        <v>0.19567743614300082</v>
      </c>
      <c r="BB144">
        <v>0.19567743614300082</v>
      </c>
      <c r="BC144">
        <v>0.19567743614300082</v>
      </c>
      <c r="BD144">
        <v>0.19421926138500184</v>
      </c>
      <c r="BE144">
        <v>0.18846991910268612</v>
      </c>
      <c r="BF144">
        <v>0.17400789567685118</v>
      </c>
      <c r="BG144">
        <v>0.16096758396691219</v>
      </c>
      <c r="BH144">
        <v>0.14210758267045379</v>
      </c>
      <c r="BI144">
        <v>0.11569878170946041</v>
      </c>
      <c r="BJ144">
        <v>8.543953835271853E-2</v>
      </c>
      <c r="BK144">
        <v>4.7438951368217373E-2</v>
      </c>
      <c r="BL144">
        <v>3.4787470516363751E-2</v>
      </c>
      <c r="BM144">
        <v>2.2804613918884335E-2</v>
      </c>
      <c r="BN144">
        <v>8.6542754130184019E-3</v>
      </c>
      <c r="BO144">
        <v>4.6936887850011055E-3</v>
      </c>
      <c r="BP144">
        <v>2.224768210019548E-3</v>
      </c>
      <c r="BQ144">
        <v>7.5266795476095839E-4</v>
      </c>
      <c r="BR144">
        <v>0</v>
      </c>
      <c r="BS144">
        <v>0</v>
      </c>
      <c r="BT144">
        <v>3.098031163042525E-3</v>
      </c>
      <c r="BU144">
        <v>6.5377745512079644E-4</v>
      </c>
    </row>
    <row r="145" spans="1:73" x14ac:dyDescent="0.25">
      <c r="A145">
        <v>979</v>
      </c>
      <c r="B145">
        <v>551.02816919999998</v>
      </c>
      <c r="C145">
        <v>1.4140542764337271E-3</v>
      </c>
      <c r="D145">
        <v>-20</v>
      </c>
      <c r="E145">
        <v>469.5</v>
      </c>
      <c r="F145">
        <v>-509.5</v>
      </c>
      <c r="G145">
        <v>0</v>
      </c>
      <c r="H145">
        <v>0</v>
      </c>
      <c r="I145">
        <v>0</v>
      </c>
      <c r="J145">
        <v>0</v>
      </c>
      <c r="K145">
        <v>2.8123688001772031E-3</v>
      </c>
      <c r="L145">
        <v>9.8249732345806837E-3</v>
      </c>
      <c r="M145">
        <v>2.0261405650301496E-2</v>
      </c>
      <c r="N145">
        <v>3.6450271676282259E-2</v>
      </c>
      <c r="O145">
        <v>5.4804200837792361E-2</v>
      </c>
      <c r="P145">
        <v>8.299341085188211E-2</v>
      </c>
      <c r="Q145">
        <v>0.11271568724476137</v>
      </c>
      <c r="R145">
        <v>0.14046344807263925</v>
      </c>
      <c r="S145">
        <v>0.15925492088621279</v>
      </c>
      <c r="T145">
        <v>0.17239850699030579</v>
      </c>
      <c r="U145">
        <v>0.18696364711680169</v>
      </c>
      <c r="V145">
        <v>0.19571651665873338</v>
      </c>
      <c r="W145">
        <v>0.19709149041943455</v>
      </c>
      <c r="X145">
        <v>0.19709149041943455</v>
      </c>
      <c r="Y145">
        <v>0.19709149041943455</v>
      </c>
      <c r="Z145">
        <v>0.19709149041943455</v>
      </c>
      <c r="AA145">
        <v>0.19709149041943455</v>
      </c>
      <c r="AB145">
        <v>0.19709149041943455</v>
      </c>
      <c r="AC145">
        <v>0.19709149041943455</v>
      </c>
      <c r="AD145">
        <v>0.19709149041943455</v>
      </c>
      <c r="AE145">
        <v>0.19709149041943455</v>
      </c>
      <c r="AF145">
        <v>0.19709149041943455</v>
      </c>
      <c r="AG145">
        <v>0.19709149041943455</v>
      </c>
      <c r="AH145">
        <v>0.19709149041943455</v>
      </c>
      <c r="AI145">
        <v>0.19709149041943455</v>
      </c>
      <c r="AJ145">
        <v>0.19709149041943455</v>
      </c>
      <c r="AK145">
        <v>0.19709149041943455</v>
      </c>
      <c r="AL145">
        <v>0.19709149041943455</v>
      </c>
      <c r="AM145">
        <v>0.19709149041943455</v>
      </c>
      <c r="AN145">
        <v>0.19709149041943455</v>
      </c>
      <c r="AO145">
        <v>0.19709149041943455</v>
      </c>
      <c r="AP145">
        <v>0.19709149041943455</v>
      </c>
      <c r="AQ145">
        <v>0.19709149041943455</v>
      </c>
      <c r="AR145">
        <v>0.19709149041943455</v>
      </c>
      <c r="AS145">
        <v>0.19709149041943455</v>
      </c>
      <c r="AT145">
        <v>0.19709149041943455</v>
      </c>
      <c r="AU145">
        <v>0.19709149041943455</v>
      </c>
      <c r="AV145">
        <v>0.19709149041943455</v>
      </c>
      <c r="AW145">
        <v>0.19709149041943455</v>
      </c>
      <c r="AX145">
        <v>0.19709149041943455</v>
      </c>
      <c r="AY145">
        <v>0.19709149041943455</v>
      </c>
      <c r="AZ145">
        <v>0.19709149041943455</v>
      </c>
      <c r="BA145">
        <v>0.19709149041943455</v>
      </c>
      <c r="BB145">
        <v>0.19709149041943455</v>
      </c>
      <c r="BC145">
        <v>0.19709149041943455</v>
      </c>
      <c r="BD145">
        <v>0.19563331566143558</v>
      </c>
      <c r="BE145">
        <v>0.18846991910268612</v>
      </c>
      <c r="BF145">
        <v>0.17400789567685118</v>
      </c>
      <c r="BG145">
        <v>0.16096758396691219</v>
      </c>
      <c r="BH145">
        <v>0.14210758267045379</v>
      </c>
      <c r="BI145">
        <v>0.11569878170946041</v>
      </c>
      <c r="BJ145">
        <v>8.543953835271853E-2</v>
      </c>
      <c r="BK145">
        <v>4.7438951368217373E-2</v>
      </c>
      <c r="BL145">
        <v>3.4787470516363751E-2</v>
      </c>
      <c r="BM145">
        <v>2.2804613918884335E-2</v>
      </c>
      <c r="BN145">
        <v>8.6542754130184019E-3</v>
      </c>
      <c r="BO145">
        <v>4.6936887850011055E-3</v>
      </c>
      <c r="BP145">
        <v>2.224768210019548E-3</v>
      </c>
      <c r="BQ145">
        <v>7.5266795476095839E-4</v>
      </c>
      <c r="BR145">
        <v>0</v>
      </c>
      <c r="BS145">
        <v>0</v>
      </c>
      <c r="BT145">
        <v>6.3738056922085784E-3</v>
      </c>
      <c r="BU145">
        <v>1.0805336904334828E-4</v>
      </c>
    </row>
    <row r="146" spans="1:73" x14ac:dyDescent="0.25">
      <c r="A146">
        <v>979</v>
      </c>
      <c r="B146">
        <v>579.58699763393258</v>
      </c>
      <c r="C146">
        <v>1.4873422419756155E-3</v>
      </c>
      <c r="D146">
        <v>-30</v>
      </c>
      <c r="E146">
        <v>459.5</v>
      </c>
      <c r="F146">
        <v>-519.5</v>
      </c>
      <c r="G146">
        <v>0</v>
      </c>
      <c r="H146">
        <v>0</v>
      </c>
      <c r="I146">
        <v>0</v>
      </c>
      <c r="J146">
        <v>0</v>
      </c>
      <c r="K146">
        <v>2.8123688001772031E-3</v>
      </c>
      <c r="L146">
        <v>9.8249732345806837E-3</v>
      </c>
      <c r="M146">
        <v>2.0261405650301496E-2</v>
      </c>
      <c r="N146">
        <v>3.6450271676282259E-2</v>
      </c>
      <c r="O146">
        <v>5.4804200837792361E-2</v>
      </c>
      <c r="P146">
        <v>8.299341085188211E-2</v>
      </c>
      <c r="Q146">
        <v>0.11271568724476137</v>
      </c>
      <c r="R146">
        <v>0.14046344807263925</v>
      </c>
      <c r="S146">
        <v>0.15925492088621279</v>
      </c>
      <c r="T146">
        <v>0.1738858492322814</v>
      </c>
      <c r="U146">
        <v>0.1884509893587773</v>
      </c>
      <c r="V146">
        <v>0.19720385890070899</v>
      </c>
      <c r="W146">
        <v>0.19857883266141016</v>
      </c>
      <c r="X146">
        <v>0.19857883266141016</v>
      </c>
      <c r="Y146">
        <v>0.19857883266141016</v>
      </c>
      <c r="Z146">
        <v>0.19857883266141016</v>
      </c>
      <c r="AA146">
        <v>0.19857883266141016</v>
      </c>
      <c r="AB146">
        <v>0.19857883266141016</v>
      </c>
      <c r="AC146">
        <v>0.19857883266141016</v>
      </c>
      <c r="AD146">
        <v>0.19857883266141016</v>
      </c>
      <c r="AE146">
        <v>0.19857883266141016</v>
      </c>
      <c r="AF146">
        <v>0.19857883266141016</v>
      </c>
      <c r="AG146">
        <v>0.19857883266141016</v>
      </c>
      <c r="AH146">
        <v>0.19857883266141016</v>
      </c>
      <c r="AI146">
        <v>0.19857883266141016</v>
      </c>
      <c r="AJ146">
        <v>0.19857883266141016</v>
      </c>
      <c r="AK146">
        <v>0.19857883266141016</v>
      </c>
      <c r="AL146">
        <v>0.19857883266141016</v>
      </c>
      <c r="AM146">
        <v>0.19857883266141016</v>
      </c>
      <c r="AN146">
        <v>0.19857883266141016</v>
      </c>
      <c r="AO146">
        <v>0.19857883266141016</v>
      </c>
      <c r="AP146">
        <v>0.19857883266141016</v>
      </c>
      <c r="AQ146">
        <v>0.19857883266141016</v>
      </c>
      <c r="AR146">
        <v>0.19857883266141016</v>
      </c>
      <c r="AS146">
        <v>0.19857883266141016</v>
      </c>
      <c r="AT146">
        <v>0.19857883266141016</v>
      </c>
      <c r="AU146">
        <v>0.19857883266141016</v>
      </c>
      <c r="AV146">
        <v>0.19857883266141016</v>
      </c>
      <c r="AW146">
        <v>0.19857883266141016</v>
      </c>
      <c r="AX146">
        <v>0.19857883266141016</v>
      </c>
      <c r="AY146">
        <v>0.19857883266141016</v>
      </c>
      <c r="AZ146">
        <v>0.19857883266141016</v>
      </c>
      <c r="BA146">
        <v>0.19857883266141016</v>
      </c>
      <c r="BB146">
        <v>0.19857883266141016</v>
      </c>
      <c r="BC146">
        <v>0.19857883266141016</v>
      </c>
      <c r="BD146">
        <v>0.19712065790341118</v>
      </c>
      <c r="BE146">
        <v>0.18846991910268612</v>
      </c>
      <c r="BF146">
        <v>0.17400789567685118</v>
      </c>
      <c r="BG146">
        <v>0.16096758396691219</v>
      </c>
      <c r="BH146">
        <v>0.14210758267045379</v>
      </c>
      <c r="BI146">
        <v>0.11569878170946041</v>
      </c>
      <c r="BJ146">
        <v>8.543953835271853E-2</v>
      </c>
      <c r="BK146">
        <v>4.7438951368217373E-2</v>
      </c>
      <c r="BL146">
        <v>3.4787470516363751E-2</v>
      </c>
      <c r="BM146">
        <v>2.2804613918884335E-2</v>
      </c>
      <c r="BN146">
        <v>8.6542754130184019E-3</v>
      </c>
      <c r="BO146">
        <v>4.6936887850011055E-3</v>
      </c>
      <c r="BP146">
        <v>2.224768210019548E-3</v>
      </c>
      <c r="BQ146">
        <v>7.5266795476095839E-4</v>
      </c>
      <c r="BR146">
        <v>0</v>
      </c>
      <c r="BS146">
        <v>0</v>
      </c>
      <c r="BT146">
        <v>9.6495802213746318E-3</v>
      </c>
      <c r="BU146">
        <v>0</v>
      </c>
    </row>
    <row r="147" spans="1:73" x14ac:dyDescent="0.25">
      <c r="A147">
        <v>979</v>
      </c>
      <c r="B147">
        <v>581.10965663652712</v>
      </c>
      <c r="C147">
        <v>1.4912497055038325E-3</v>
      </c>
      <c r="D147">
        <v>-40</v>
      </c>
      <c r="E147">
        <v>449.5</v>
      </c>
      <c r="F147">
        <v>-529.5</v>
      </c>
      <c r="G147">
        <v>0</v>
      </c>
      <c r="H147">
        <v>0</v>
      </c>
      <c r="I147">
        <v>0</v>
      </c>
      <c r="J147">
        <v>0</v>
      </c>
      <c r="K147">
        <v>2.8123688001772031E-3</v>
      </c>
      <c r="L147">
        <v>9.8249732345806837E-3</v>
      </c>
      <c r="M147">
        <v>2.0261405650301496E-2</v>
      </c>
      <c r="N147">
        <v>3.6450271676282259E-2</v>
      </c>
      <c r="O147">
        <v>5.4804200837792361E-2</v>
      </c>
      <c r="P147">
        <v>8.299341085188211E-2</v>
      </c>
      <c r="Q147">
        <v>0.11271568724476137</v>
      </c>
      <c r="R147">
        <v>0.14046344807263925</v>
      </c>
      <c r="S147">
        <v>0.15925492088621279</v>
      </c>
      <c r="T147">
        <v>0.17537709893778522</v>
      </c>
      <c r="U147">
        <v>0.18994223906428112</v>
      </c>
      <c r="V147">
        <v>0.19869510860621281</v>
      </c>
      <c r="W147">
        <v>0.20007008236691398</v>
      </c>
      <c r="X147">
        <v>0.20007008236691398</v>
      </c>
      <c r="Y147">
        <v>0.20007008236691398</v>
      </c>
      <c r="Z147">
        <v>0.20007008236691398</v>
      </c>
      <c r="AA147">
        <v>0.20007008236691398</v>
      </c>
      <c r="AB147">
        <v>0.20007008236691398</v>
      </c>
      <c r="AC147">
        <v>0.20007008236691398</v>
      </c>
      <c r="AD147">
        <v>0.20007008236691398</v>
      </c>
      <c r="AE147">
        <v>0.20007008236691398</v>
      </c>
      <c r="AF147">
        <v>0.20007008236691398</v>
      </c>
      <c r="AG147">
        <v>0.20007008236691398</v>
      </c>
      <c r="AH147">
        <v>0.20007008236691398</v>
      </c>
      <c r="AI147">
        <v>0.20007008236691398</v>
      </c>
      <c r="AJ147">
        <v>0.20007008236691398</v>
      </c>
      <c r="AK147">
        <v>0.20007008236691398</v>
      </c>
      <c r="AL147">
        <v>0.20007008236691398</v>
      </c>
      <c r="AM147">
        <v>0.20007008236691398</v>
      </c>
      <c r="AN147">
        <v>0.20007008236691398</v>
      </c>
      <c r="AO147">
        <v>0.20007008236691398</v>
      </c>
      <c r="AP147">
        <v>0.20007008236691398</v>
      </c>
      <c r="AQ147">
        <v>0.20007008236691398</v>
      </c>
      <c r="AR147">
        <v>0.20007008236691398</v>
      </c>
      <c r="AS147">
        <v>0.20007008236691398</v>
      </c>
      <c r="AT147">
        <v>0.20007008236691398</v>
      </c>
      <c r="AU147">
        <v>0.20007008236691398</v>
      </c>
      <c r="AV147">
        <v>0.20007008236691398</v>
      </c>
      <c r="AW147">
        <v>0.20007008236691398</v>
      </c>
      <c r="AX147">
        <v>0.20007008236691398</v>
      </c>
      <c r="AY147">
        <v>0.20007008236691398</v>
      </c>
      <c r="AZ147">
        <v>0.20007008236691398</v>
      </c>
      <c r="BA147">
        <v>0.20007008236691398</v>
      </c>
      <c r="BB147">
        <v>0.20007008236691398</v>
      </c>
      <c r="BC147">
        <v>0.20007008236691398</v>
      </c>
      <c r="BD147">
        <v>0.19712065790341118</v>
      </c>
      <c r="BE147">
        <v>0.18846991910268612</v>
      </c>
      <c r="BF147">
        <v>0.17400789567685118</v>
      </c>
      <c r="BG147">
        <v>0.16096758396691219</v>
      </c>
      <c r="BH147">
        <v>0.14210758267045379</v>
      </c>
      <c r="BI147">
        <v>0.11569878170946041</v>
      </c>
      <c r="BJ147">
        <v>8.543953835271853E-2</v>
      </c>
      <c r="BK147">
        <v>4.7438951368217373E-2</v>
      </c>
      <c r="BL147">
        <v>3.4787470516363751E-2</v>
      </c>
      <c r="BM147">
        <v>2.2804613918884335E-2</v>
      </c>
      <c r="BN147">
        <v>8.6542754130184019E-3</v>
      </c>
      <c r="BO147">
        <v>4.6936887850011055E-3</v>
      </c>
      <c r="BP147">
        <v>2.224768210019548E-3</v>
      </c>
      <c r="BQ147">
        <v>7.5266795476095839E-4</v>
      </c>
      <c r="BR147">
        <v>0</v>
      </c>
      <c r="BS147">
        <v>0</v>
      </c>
      <c r="BT147">
        <v>1.4783019076595266E-2</v>
      </c>
      <c r="BU147">
        <v>0</v>
      </c>
    </row>
    <row r="148" spans="1:73" x14ac:dyDescent="0.25">
      <c r="A148">
        <v>979</v>
      </c>
      <c r="B148">
        <v>589.9481019473443</v>
      </c>
      <c r="C148">
        <v>1.5139310167096311E-3</v>
      </c>
      <c r="D148">
        <v>-30</v>
      </c>
      <c r="E148">
        <v>459.5</v>
      </c>
      <c r="F148">
        <v>-519.5</v>
      </c>
      <c r="G148">
        <v>0</v>
      </c>
      <c r="H148">
        <v>0</v>
      </c>
      <c r="I148">
        <v>0</v>
      </c>
      <c r="J148">
        <v>0</v>
      </c>
      <c r="K148">
        <v>2.8123688001772031E-3</v>
      </c>
      <c r="L148">
        <v>9.8249732345806837E-3</v>
      </c>
      <c r="M148">
        <v>2.0261405650301496E-2</v>
      </c>
      <c r="N148">
        <v>3.6450271676282259E-2</v>
      </c>
      <c r="O148">
        <v>5.4804200837792361E-2</v>
      </c>
      <c r="P148">
        <v>8.299341085188211E-2</v>
      </c>
      <c r="Q148">
        <v>0.11271568724476137</v>
      </c>
      <c r="R148">
        <v>0.14046344807263925</v>
      </c>
      <c r="S148">
        <v>0.15925492088621279</v>
      </c>
      <c r="T148">
        <v>0.17689102995449485</v>
      </c>
      <c r="U148">
        <v>0.19145617008099075</v>
      </c>
      <c r="V148">
        <v>0.20020903962292244</v>
      </c>
      <c r="W148">
        <v>0.20158401338362361</v>
      </c>
      <c r="X148">
        <v>0.20158401338362361</v>
      </c>
      <c r="Y148">
        <v>0.20158401338362361</v>
      </c>
      <c r="Z148">
        <v>0.20158401338362361</v>
      </c>
      <c r="AA148">
        <v>0.20158401338362361</v>
      </c>
      <c r="AB148">
        <v>0.20158401338362361</v>
      </c>
      <c r="AC148">
        <v>0.20158401338362361</v>
      </c>
      <c r="AD148">
        <v>0.20158401338362361</v>
      </c>
      <c r="AE148">
        <v>0.20158401338362361</v>
      </c>
      <c r="AF148">
        <v>0.20158401338362361</v>
      </c>
      <c r="AG148">
        <v>0.20158401338362361</v>
      </c>
      <c r="AH148">
        <v>0.20158401338362361</v>
      </c>
      <c r="AI148">
        <v>0.20158401338362361</v>
      </c>
      <c r="AJ148">
        <v>0.20158401338362361</v>
      </c>
      <c r="AK148">
        <v>0.20158401338362361</v>
      </c>
      <c r="AL148">
        <v>0.20158401338362361</v>
      </c>
      <c r="AM148">
        <v>0.20158401338362361</v>
      </c>
      <c r="AN148">
        <v>0.20158401338362361</v>
      </c>
      <c r="AO148">
        <v>0.20158401338362361</v>
      </c>
      <c r="AP148">
        <v>0.20158401338362361</v>
      </c>
      <c r="AQ148">
        <v>0.20158401338362361</v>
      </c>
      <c r="AR148">
        <v>0.20158401338362361</v>
      </c>
      <c r="AS148">
        <v>0.20158401338362361</v>
      </c>
      <c r="AT148">
        <v>0.20158401338362361</v>
      </c>
      <c r="AU148">
        <v>0.20158401338362361</v>
      </c>
      <c r="AV148">
        <v>0.20158401338362361</v>
      </c>
      <c r="AW148">
        <v>0.20158401338362361</v>
      </c>
      <c r="AX148">
        <v>0.20158401338362361</v>
      </c>
      <c r="AY148">
        <v>0.20158401338362361</v>
      </c>
      <c r="AZ148">
        <v>0.20158401338362361</v>
      </c>
      <c r="BA148">
        <v>0.20158401338362361</v>
      </c>
      <c r="BB148">
        <v>0.20158401338362361</v>
      </c>
      <c r="BC148">
        <v>0.20158401338362361</v>
      </c>
      <c r="BD148">
        <v>0.19863458892012081</v>
      </c>
      <c r="BE148">
        <v>0.18846991910268612</v>
      </c>
      <c r="BF148">
        <v>0.17400789567685118</v>
      </c>
      <c r="BG148">
        <v>0.16096758396691219</v>
      </c>
      <c r="BH148">
        <v>0.14210758267045379</v>
      </c>
      <c r="BI148">
        <v>0.11569878170946041</v>
      </c>
      <c r="BJ148">
        <v>8.543953835271853E-2</v>
      </c>
      <c r="BK148">
        <v>4.7438951368217373E-2</v>
      </c>
      <c r="BL148">
        <v>3.4787470516363751E-2</v>
      </c>
      <c r="BM148">
        <v>2.2804613918884335E-2</v>
      </c>
      <c r="BN148">
        <v>8.6542754130184019E-3</v>
      </c>
      <c r="BO148">
        <v>4.6936887850011055E-3</v>
      </c>
      <c r="BP148">
        <v>2.224768210019548E-3</v>
      </c>
      <c r="BQ148">
        <v>7.5266795476095839E-4</v>
      </c>
      <c r="BR148">
        <v>0</v>
      </c>
      <c r="BS148">
        <v>0</v>
      </c>
      <c r="BT148">
        <v>9.6495802213746318E-3</v>
      </c>
      <c r="BU148">
        <v>0</v>
      </c>
    </row>
    <row r="149" spans="1:73" x14ac:dyDescent="0.25">
      <c r="A149">
        <v>979</v>
      </c>
      <c r="B149">
        <v>568.35191781654748</v>
      </c>
      <c r="C149">
        <v>1.4585106621220613E-3</v>
      </c>
      <c r="D149">
        <v>-20</v>
      </c>
      <c r="E149">
        <v>469.5</v>
      </c>
      <c r="F149">
        <v>-509.5</v>
      </c>
      <c r="G149">
        <v>0</v>
      </c>
      <c r="H149">
        <v>0</v>
      </c>
      <c r="I149">
        <v>0</v>
      </c>
      <c r="J149">
        <v>0</v>
      </c>
      <c r="K149">
        <v>2.8123688001772031E-3</v>
      </c>
      <c r="L149">
        <v>9.8249732345806837E-3</v>
      </c>
      <c r="M149">
        <v>2.0261405650301496E-2</v>
      </c>
      <c r="N149">
        <v>3.6450271676282259E-2</v>
      </c>
      <c r="O149">
        <v>5.4804200837792361E-2</v>
      </c>
      <c r="P149">
        <v>8.299341085188211E-2</v>
      </c>
      <c r="Q149">
        <v>0.11271568724476137</v>
      </c>
      <c r="R149">
        <v>0.14046344807263925</v>
      </c>
      <c r="S149">
        <v>0.15925492088621279</v>
      </c>
      <c r="T149">
        <v>0.1783495406166169</v>
      </c>
      <c r="U149">
        <v>0.1929146807431128</v>
      </c>
      <c r="V149">
        <v>0.20166755028504449</v>
      </c>
      <c r="W149">
        <v>0.20304252404574566</v>
      </c>
      <c r="X149">
        <v>0.20304252404574566</v>
      </c>
      <c r="Y149">
        <v>0.20304252404574566</v>
      </c>
      <c r="Z149">
        <v>0.20304252404574566</v>
      </c>
      <c r="AA149">
        <v>0.20304252404574566</v>
      </c>
      <c r="AB149">
        <v>0.20304252404574566</v>
      </c>
      <c r="AC149">
        <v>0.20304252404574566</v>
      </c>
      <c r="AD149">
        <v>0.20304252404574566</v>
      </c>
      <c r="AE149">
        <v>0.20304252404574566</v>
      </c>
      <c r="AF149">
        <v>0.20304252404574566</v>
      </c>
      <c r="AG149">
        <v>0.20304252404574566</v>
      </c>
      <c r="AH149">
        <v>0.20304252404574566</v>
      </c>
      <c r="AI149">
        <v>0.20304252404574566</v>
      </c>
      <c r="AJ149">
        <v>0.20304252404574566</v>
      </c>
      <c r="AK149">
        <v>0.20304252404574566</v>
      </c>
      <c r="AL149">
        <v>0.20304252404574566</v>
      </c>
      <c r="AM149">
        <v>0.20304252404574566</v>
      </c>
      <c r="AN149">
        <v>0.20304252404574566</v>
      </c>
      <c r="AO149">
        <v>0.20304252404574566</v>
      </c>
      <c r="AP149">
        <v>0.20304252404574566</v>
      </c>
      <c r="AQ149">
        <v>0.20304252404574566</v>
      </c>
      <c r="AR149">
        <v>0.20304252404574566</v>
      </c>
      <c r="AS149">
        <v>0.20304252404574566</v>
      </c>
      <c r="AT149">
        <v>0.20304252404574566</v>
      </c>
      <c r="AU149">
        <v>0.20304252404574566</v>
      </c>
      <c r="AV149">
        <v>0.20304252404574566</v>
      </c>
      <c r="AW149">
        <v>0.20304252404574566</v>
      </c>
      <c r="AX149">
        <v>0.20304252404574566</v>
      </c>
      <c r="AY149">
        <v>0.20304252404574566</v>
      </c>
      <c r="AZ149">
        <v>0.20304252404574566</v>
      </c>
      <c r="BA149">
        <v>0.20304252404574566</v>
      </c>
      <c r="BB149">
        <v>0.20304252404574566</v>
      </c>
      <c r="BC149">
        <v>0.20304252404574566</v>
      </c>
      <c r="BD149">
        <v>0.20009309958224286</v>
      </c>
      <c r="BE149">
        <v>0.18846991910268612</v>
      </c>
      <c r="BF149">
        <v>0.17400789567685118</v>
      </c>
      <c r="BG149">
        <v>0.16096758396691219</v>
      </c>
      <c r="BH149">
        <v>0.14210758267045379</v>
      </c>
      <c r="BI149">
        <v>0.11569878170946041</v>
      </c>
      <c r="BJ149">
        <v>8.543953835271853E-2</v>
      </c>
      <c r="BK149">
        <v>4.7438951368217373E-2</v>
      </c>
      <c r="BL149">
        <v>3.4787470516363751E-2</v>
      </c>
      <c r="BM149">
        <v>2.2804613918884335E-2</v>
      </c>
      <c r="BN149">
        <v>8.6542754130184019E-3</v>
      </c>
      <c r="BO149">
        <v>4.6936887850011055E-3</v>
      </c>
      <c r="BP149">
        <v>2.224768210019548E-3</v>
      </c>
      <c r="BQ149">
        <v>7.5266795476095839E-4</v>
      </c>
      <c r="BR149">
        <v>0</v>
      </c>
      <c r="BS149">
        <v>0</v>
      </c>
      <c r="BT149">
        <v>6.3738056922085784E-3</v>
      </c>
      <c r="BU149">
        <v>2.1855765111286618E-4</v>
      </c>
    </row>
    <row r="150" spans="1:73" x14ac:dyDescent="0.25">
      <c r="A150">
        <v>979</v>
      </c>
      <c r="B150">
        <v>580.20105754876397</v>
      </c>
      <c r="C150">
        <v>1.4889180489798463E-3</v>
      </c>
      <c r="D150">
        <v>-10</v>
      </c>
      <c r="E150">
        <v>479.5</v>
      </c>
      <c r="F150">
        <v>-499.5</v>
      </c>
      <c r="G150">
        <v>0</v>
      </c>
      <c r="H150">
        <v>0</v>
      </c>
      <c r="I150">
        <v>0</v>
      </c>
      <c r="J150">
        <v>0</v>
      </c>
      <c r="K150">
        <v>2.8123688001772031E-3</v>
      </c>
      <c r="L150">
        <v>9.8249732345806837E-3</v>
      </c>
      <c r="M150">
        <v>2.0261405650301496E-2</v>
      </c>
      <c r="N150">
        <v>3.6450271676282259E-2</v>
      </c>
      <c r="O150">
        <v>5.4804200837792361E-2</v>
      </c>
      <c r="P150">
        <v>8.299341085188211E-2</v>
      </c>
      <c r="Q150">
        <v>0.11271568724476137</v>
      </c>
      <c r="R150">
        <v>0.14046344807263925</v>
      </c>
      <c r="S150">
        <v>0.15925492088621279</v>
      </c>
      <c r="T150">
        <v>0.1783495406166169</v>
      </c>
      <c r="U150">
        <v>0.19440359879209265</v>
      </c>
      <c r="V150">
        <v>0.20315646833402434</v>
      </c>
      <c r="W150">
        <v>0.20453144209472551</v>
      </c>
      <c r="X150">
        <v>0.20453144209472551</v>
      </c>
      <c r="Y150">
        <v>0.20453144209472551</v>
      </c>
      <c r="Z150">
        <v>0.20453144209472551</v>
      </c>
      <c r="AA150">
        <v>0.20453144209472551</v>
      </c>
      <c r="AB150">
        <v>0.20453144209472551</v>
      </c>
      <c r="AC150">
        <v>0.20453144209472551</v>
      </c>
      <c r="AD150">
        <v>0.20453144209472551</v>
      </c>
      <c r="AE150">
        <v>0.20453144209472551</v>
      </c>
      <c r="AF150">
        <v>0.20453144209472551</v>
      </c>
      <c r="AG150">
        <v>0.20453144209472551</v>
      </c>
      <c r="AH150">
        <v>0.20453144209472551</v>
      </c>
      <c r="AI150">
        <v>0.20453144209472551</v>
      </c>
      <c r="AJ150">
        <v>0.20453144209472551</v>
      </c>
      <c r="AK150">
        <v>0.20453144209472551</v>
      </c>
      <c r="AL150">
        <v>0.20453144209472551</v>
      </c>
      <c r="AM150">
        <v>0.20453144209472551</v>
      </c>
      <c r="AN150">
        <v>0.20453144209472551</v>
      </c>
      <c r="AO150">
        <v>0.20453144209472551</v>
      </c>
      <c r="AP150">
        <v>0.20453144209472551</v>
      </c>
      <c r="AQ150">
        <v>0.20453144209472551</v>
      </c>
      <c r="AR150">
        <v>0.20453144209472551</v>
      </c>
      <c r="AS150">
        <v>0.20453144209472551</v>
      </c>
      <c r="AT150">
        <v>0.20453144209472551</v>
      </c>
      <c r="AU150">
        <v>0.20453144209472551</v>
      </c>
      <c r="AV150">
        <v>0.20453144209472551</v>
      </c>
      <c r="AW150">
        <v>0.20453144209472551</v>
      </c>
      <c r="AX150">
        <v>0.20453144209472551</v>
      </c>
      <c r="AY150">
        <v>0.20453144209472551</v>
      </c>
      <c r="AZ150">
        <v>0.20453144209472551</v>
      </c>
      <c r="BA150">
        <v>0.20453144209472551</v>
      </c>
      <c r="BB150">
        <v>0.20453144209472551</v>
      </c>
      <c r="BC150">
        <v>0.20453144209472551</v>
      </c>
      <c r="BD150">
        <v>0.20158201763122272</v>
      </c>
      <c r="BE150">
        <v>0.18846991910268612</v>
      </c>
      <c r="BF150">
        <v>0.17400789567685118</v>
      </c>
      <c r="BG150">
        <v>0.16096758396691219</v>
      </c>
      <c r="BH150">
        <v>0.14210758267045379</v>
      </c>
      <c r="BI150">
        <v>0.11569878170946041</v>
      </c>
      <c r="BJ150">
        <v>8.543953835271853E-2</v>
      </c>
      <c r="BK150">
        <v>4.7438951368217373E-2</v>
      </c>
      <c r="BL150">
        <v>3.4787470516363751E-2</v>
      </c>
      <c r="BM150">
        <v>2.2804613918884335E-2</v>
      </c>
      <c r="BN150">
        <v>8.6542754130184019E-3</v>
      </c>
      <c r="BO150">
        <v>4.6936887850011055E-3</v>
      </c>
      <c r="BP150">
        <v>2.224768210019548E-3</v>
      </c>
      <c r="BQ150">
        <v>7.5266795476095839E-4</v>
      </c>
      <c r="BR150">
        <v>0</v>
      </c>
      <c r="BS150">
        <v>0</v>
      </c>
      <c r="BT150">
        <v>3.098031163042525E-3</v>
      </c>
      <c r="BU150">
        <v>1.3223841718848772E-3</v>
      </c>
    </row>
    <row r="151" spans="1:73" x14ac:dyDescent="0.25">
      <c r="A151">
        <v>979</v>
      </c>
      <c r="B151">
        <v>555.77741649214499</v>
      </c>
      <c r="C151">
        <v>1.4262418447263771E-3</v>
      </c>
      <c r="D151">
        <v>0</v>
      </c>
      <c r="E151">
        <v>489.5</v>
      </c>
      <c r="F151">
        <v>-489.5</v>
      </c>
      <c r="G151">
        <v>0</v>
      </c>
      <c r="H151">
        <v>0</v>
      </c>
      <c r="I151">
        <v>0</v>
      </c>
      <c r="J151">
        <v>0</v>
      </c>
      <c r="K151">
        <v>2.8123688001772031E-3</v>
      </c>
      <c r="L151">
        <v>9.8249732345806837E-3</v>
      </c>
      <c r="M151">
        <v>2.0261405650301496E-2</v>
      </c>
      <c r="N151">
        <v>3.6450271676282259E-2</v>
      </c>
      <c r="O151">
        <v>5.4804200837792361E-2</v>
      </c>
      <c r="P151">
        <v>8.299341085188211E-2</v>
      </c>
      <c r="Q151">
        <v>0.11271568724476137</v>
      </c>
      <c r="R151">
        <v>0.14046344807263925</v>
      </c>
      <c r="S151">
        <v>0.15925492088621279</v>
      </c>
      <c r="T151">
        <v>0.1783495406166169</v>
      </c>
      <c r="U151">
        <v>0.19582984063681902</v>
      </c>
      <c r="V151">
        <v>0.20458271017875071</v>
      </c>
      <c r="W151">
        <v>0.20595768393945188</v>
      </c>
      <c r="X151">
        <v>0.20595768393945188</v>
      </c>
      <c r="Y151">
        <v>0.20595768393945188</v>
      </c>
      <c r="Z151">
        <v>0.20595768393945188</v>
      </c>
      <c r="AA151">
        <v>0.20595768393945188</v>
      </c>
      <c r="AB151">
        <v>0.20595768393945188</v>
      </c>
      <c r="AC151">
        <v>0.20595768393945188</v>
      </c>
      <c r="AD151">
        <v>0.20595768393945188</v>
      </c>
      <c r="AE151">
        <v>0.20595768393945188</v>
      </c>
      <c r="AF151">
        <v>0.20595768393945188</v>
      </c>
      <c r="AG151">
        <v>0.20595768393945188</v>
      </c>
      <c r="AH151">
        <v>0.20595768393945188</v>
      </c>
      <c r="AI151">
        <v>0.20595768393945188</v>
      </c>
      <c r="AJ151">
        <v>0.20595768393945188</v>
      </c>
      <c r="AK151">
        <v>0.20595768393945188</v>
      </c>
      <c r="AL151">
        <v>0.20595768393945188</v>
      </c>
      <c r="AM151">
        <v>0.20595768393945188</v>
      </c>
      <c r="AN151">
        <v>0.20595768393945188</v>
      </c>
      <c r="AO151">
        <v>0.20595768393945188</v>
      </c>
      <c r="AP151">
        <v>0.20595768393945188</v>
      </c>
      <c r="AQ151">
        <v>0.20595768393945188</v>
      </c>
      <c r="AR151">
        <v>0.20595768393945188</v>
      </c>
      <c r="AS151">
        <v>0.20595768393945188</v>
      </c>
      <c r="AT151">
        <v>0.20595768393945188</v>
      </c>
      <c r="AU151">
        <v>0.20595768393945188</v>
      </c>
      <c r="AV151">
        <v>0.20595768393945188</v>
      </c>
      <c r="AW151">
        <v>0.20595768393945188</v>
      </c>
      <c r="AX151">
        <v>0.20595768393945188</v>
      </c>
      <c r="AY151">
        <v>0.20595768393945188</v>
      </c>
      <c r="AZ151">
        <v>0.20595768393945188</v>
      </c>
      <c r="BA151">
        <v>0.20595768393945188</v>
      </c>
      <c r="BB151">
        <v>0.20595768393945188</v>
      </c>
      <c r="BC151">
        <v>0.20595768393945188</v>
      </c>
      <c r="BD151">
        <v>0.20300825947594908</v>
      </c>
      <c r="BE151">
        <v>0.18989616094741249</v>
      </c>
      <c r="BF151">
        <v>0.17400789567685118</v>
      </c>
      <c r="BG151">
        <v>0.16096758396691219</v>
      </c>
      <c r="BH151">
        <v>0.14210758267045379</v>
      </c>
      <c r="BI151">
        <v>0.11569878170946041</v>
      </c>
      <c r="BJ151">
        <v>8.543953835271853E-2</v>
      </c>
      <c r="BK151">
        <v>4.7438951368217373E-2</v>
      </c>
      <c r="BL151">
        <v>3.4787470516363751E-2</v>
      </c>
      <c r="BM151">
        <v>2.2804613918884335E-2</v>
      </c>
      <c r="BN151">
        <v>8.6542754130184019E-3</v>
      </c>
      <c r="BO151">
        <v>4.6936887850011055E-3</v>
      </c>
      <c r="BP151">
        <v>2.224768210019548E-3</v>
      </c>
      <c r="BQ151">
        <v>7.5266795476095839E-4</v>
      </c>
      <c r="BR151">
        <v>0</v>
      </c>
      <c r="BS151">
        <v>0</v>
      </c>
      <c r="BT151">
        <v>1.1310600022534367E-3</v>
      </c>
      <c r="BU151">
        <v>2.4262106926568605E-3</v>
      </c>
    </row>
    <row r="152" spans="1:73" x14ac:dyDescent="0.25">
      <c r="A152">
        <v>979</v>
      </c>
      <c r="B152">
        <v>596.81054244189988</v>
      </c>
      <c r="C152">
        <v>1.5315414835977152E-3</v>
      </c>
      <c r="D152">
        <v>10</v>
      </c>
      <c r="E152">
        <v>499.5</v>
      </c>
      <c r="F152">
        <v>-479.5</v>
      </c>
      <c r="G152">
        <v>0</v>
      </c>
      <c r="H152">
        <v>0</v>
      </c>
      <c r="I152">
        <v>0</v>
      </c>
      <c r="J152">
        <v>0</v>
      </c>
      <c r="K152">
        <v>2.8123688001772031E-3</v>
      </c>
      <c r="L152">
        <v>9.8249732345806837E-3</v>
      </c>
      <c r="M152">
        <v>2.0261405650301496E-2</v>
      </c>
      <c r="N152">
        <v>3.6450271676282259E-2</v>
      </c>
      <c r="O152">
        <v>5.4804200837792361E-2</v>
      </c>
      <c r="P152">
        <v>8.299341085188211E-2</v>
      </c>
      <c r="Q152">
        <v>0.11271568724476137</v>
      </c>
      <c r="R152">
        <v>0.14046344807263925</v>
      </c>
      <c r="S152">
        <v>0.15925492088621279</v>
      </c>
      <c r="T152">
        <v>0.1783495406166169</v>
      </c>
      <c r="U152">
        <v>0.19582984063681902</v>
      </c>
      <c r="V152">
        <v>0.20611425166234842</v>
      </c>
      <c r="W152">
        <v>0.20748922542304959</v>
      </c>
      <c r="X152">
        <v>0.20748922542304959</v>
      </c>
      <c r="Y152">
        <v>0.20748922542304959</v>
      </c>
      <c r="Z152">
        <v>0.20748922542304959</v>
      </c>
      <c r="AA152">
        <v>0.20748922542304959</v>
      </c>
      <c r="AB152">
        <v>0.20748922542304959</v>
      </c>
      <c r="AC152">
        <v>0.20748922542304959</v>
      </c>
      <c r="AD152">
        <v>0.20748922542304959</v>
      </c>
      <c r="AE152">
        <v>0.20748922542304959</v>
      </c>
      <c r="AF152">
        <v>0.20748922542304959</v>
      </c>
      <c r="AG152">
        <v>0.20748922542304959</v>
      </c>
      <c r="AH152">
        <v>0.20748922542304959</v>
      </c>
      <c r="AI152">
        <v>0.20748922542304959</v>
      </c>
      <c r="AJ152">
        <v>0.20748922542304959</v>
      </c>
      <c r="AK152">
        <v>0.20748922542304959</v>
      </c>
      <c r="AL152">
        <v>0.20748922542304959</v>
      </c>
      <c r="AM152">
        <v>0.20748922542304959</v>
      </c>
      <c r="AN152">
        <v>0.20748922542304959</v>
      </c>
      <c r="AO152">
        <v>0.20748922542304959</v>
      </c>
      <c r="AP152">
        <v>0.20748922542304959</v>
      </c>
      <c r="AQ152">
        <v>0.20748922542304959</v>
      </c>
      <c r="AR152">
        <v>0.20748922542304959</v>
      </c>
      <c r="AS152">
        <v>0.20748922542304959</v>
      </c>
      <c r="AT152">
        <v>0.20748922542304959</v>
      </c>
      <c r="AU152">
        <v>0.20748922542304959</v>
      </c>
      <c r="AV152">
        <v>0.20748922542304959</v>
      </c>
      <c r="AW152">
        <v>0.20748922542304959</v>
      </c>
      <c r="AX152">
        <v>0.20748922542304959</v>
      </c>
      <c r="AY152">
        <v>0.20748922542304959</v>
      </c>
      <c r="AZ152">
        <v>0.20748922542304959</v>
      </c>
      <c r="BA152">
        <v>0.20748922542304959</v>
      </c>
      <c r="BB152">
        <v>0.20748922542304959</v>
      </c>
      <c r="BC152">
        <v>0.20748922542304959</v>
      </c>
      <c r="BD152">
        <v>0.2045398009595468</v>
      </c>
      <c r="BE152">
        <v>0.1914277024310102</v>
      </c>
      <c r="BF152">
        <v>0.17400789567685118</v>
      </c>
      <c r="BG152">
        <v>0.16096758396691219</v>
      </c>
      <c r="BH152">
        <v>0.14210758267045379</v>
      </c>
      <c r="BI152">
        <v>0.11569878170946041</v>
      </c>
      <c r="BJ152">
        <v>8.543953835271853E-2</v>
      </c>
      <c r="BK152">
        <v>4.7438951368217373E-2</v>
      </c>
      <c r="BL152">
        <v>3.4787470516363751E-2</v>
      </c>
      <c r="BM152">
        <v>2.2804613918884335E-2</v>
      </c>
      <c r="BN152">
        <v>8.6542754130184019E-3</v>
      </c>
      <c r="BO152">
        <v>4.6936887850011055E-3</v>
      </c>
      <c r="BP152">
        <v>2.224768210019548E-3</v>
      </c>
      <c r="BQ152">
        <v>7.5266795476095839E-4</v>
      </c>
      <c r="BR152">
        <v>0</v>
      </c>
      <c r="BS152">
        <v>0</v>
      </c>
      <c r="BT152">
        <v>6.1647401396705548E-4</v>
      </c>
      <c r="BU152">
        <v>5.5306235001832682E-3</v>
      </c>
    </row>
    <row r="153" spans="1:73" x14ac:dyDescent="0.25">
      <c r="A153">
        <v>979</v>
      </c>
      <c r="B153">
        <v>530.87020781549541</v>
      </c>
      <c r="C153">
        <v>1.3623247041664357E-3</v>
      </c>
      <c r="D153">
        <v>20</v>
      </c>
      <c r="E153">
        <v>509.5</v>
      </c>
      <c r="F153">
        <v>-469.5</v>
      </c>
      <c r="G153">
        <v>0</v>
      </c>
      <c r="H153">
        <v>0</v>
      </c>
      <c r="I153">
        <v>0</v>
      </c>
      <c r="J153">
        <v>0</v>
      </c>
      <c r="K153">
        <v>2.8123688001772031E-3</v>
      </c>
      <c r="L153">
        <v>9.8249732345806837E-3</v>
      </c>
      <c r="M153">
        <v>2.0261405650301496E-2</v>
      </c>
      <c r="N153">
        <v>3.6450271676282259E-2</v>
      </c>
      <c r="O153">
        <v>5.4804200837792361E-2</v>
      </c>
      <c r="P153">
        <v>8.299341085188211E-2</v>
      </c>
      <c r="Q153">
        <v>0.11271568724476137</v>
      </c>
      <c r="R153">
        <v>0.14046344807263925</v>
      </c>
      <c r="S153">
        <v>0.15925492088621279</v>
      </c>
      <c r="T153">
        <v>0.1783495406166169</v>
      </c>
      <c r="U153">
        <v>0.19582984063681902</v>
      </c>
      <c r="V153">
        <v>0.20747657636651487</v>
      </c>
      <c r="W153">
        <v>0.20885155012721604</v>
      </c>
      <c r="X153">
        <v>0.20885155012721604</v>
      </c>
      <c r="Y153">
        <v>0.20885155012721604</v>
      </c>
      <c r="Z153">
        <v>0.20885155012721604</v>
      </c>
      <c r="AA153">
        <v>0.20885155012721604</v>
      </c>
      <c r="AB153">
        <v>0.20885155012721604</v>
      </c>
      <c r="AC153">
        <v>0.20885155012721604</v>
      </c>
      <c r="AD153">
        <v>0.20885155012721604</v>
      </c>
      <c r="AE153">
        <v>0.20885155012721604</v>
      </c>
      <c r="AF153">
        <v>0.20885155012721604</v>
      </c>
      <c r="AG153">
        <v>0.20885155012721604</v>
      </c>
      <c r="AH153">
        <v>0.20885155012721604</v>
      </c>
      <c r="AI153">
        <v>0.20885155012721604</v>
      </c>
      <c r="AJ153">
        <v>0.20885155012721604</v>
      </c>
      <c r="AK153">
        <v>0.20885155012721604</v>
      </c>
      <c r="AL153">
        <v>0.20885155012721604</v>
      </c>
      <c r="AM153">
        <v>0.20885155012721604</v>
      </c>
      <c r="AN153">
        <v>0.20885155012721604</v>
      </c>
      <c r="AO153">
        <v>0.20885155012721604</v>
      </c>
      <c r="AP153">
        <v>0.20885155012721604</v>
      </c>
      <c r="AQ153">
        <v>0.20885155012721604</v>
      </c>
      <c r="AR153">
        <v>0.20885155012721604</v>
      </c>
      <c r="AS153">
        <v>0.20885155012721604</v>
      </c>
      <c r="AT153">
        <v>0.20885155012721604</v>
      </c>
      <c r="AU153">
        <v>0.20885155012721604</v>
      </c>
      <c r="AV153">
        <v>0.20885155012721604</v>
      </c>
      <c r="AW153">
        <v>0.20885155012721604</v>
      </c>
      <c r="AX153">
        <v>0.20885155012721604</v>
      </c>
      <c r="AY153">
        <v>0.20885155012721604</v>
      </c>
      <c r="AZ153">
        <v>0.20885155012721604</v>
      </c>
      <c r="BA153">
        <v>0.20885155012721604</v>
      </c>
      <c r="BB153">
        <v>0.20885155012721604</v>
      </c>
      <c r="BC153">
        <v>0.20885155012721604</v>
      </c>
      <c r="BD153">
        <v>0.20590212566371324</v>
      </c>
      <c r="BE153">
        <v>0.19279002713517665</v>
      </c>
      <c r="BF153">
        <v>0.17537022038101763</v>
      </c>
      <c r="BG153">
        <v>0.16096758396691219</v>
      </c>
      <c r="BH153">
        <v>0.14210758267045379</v>
      </c>
      <c r="BI153">
        <v>0.11569878170946041</v>
      </c>
      <c r="BJ153">
        <v>8.543953835271853E-2</v>
      </c>
      <c r="BK153">
        <v>4.7438951368217373E-2</v>
      </c>
      <c r="BL153">
        <v>3.4787470516363751E-2</v>
      </c>
      <c r="BM153">
        <v>2.2804613918884335E-2</v>
      </c>
      <c r="BN153">
        <v>8.6542754130184019E-3</v>
      </c>
      <c r="BO153">
        <v>4.6936887850011055E-3</v>
      </c>
      <c r="BP153">
        <v>2.224768210019548E-3</v>
      </c>
      <c r="BQ153">
        <v>7.5266795476095839E-4</v>
      </c>
      <c r="BR153">
        <v>0</v>
      </c>
      <c r="BS153">
        <v>0</v>
      </c>
      <c r="BT153">
        <v>1.0188802568070199E-4</v>
      </c>
      <c r="BU153">
        <v>1.0437846003378104E-2</v>
      </c>
    </row>
    <row r="154" spans="1:73" x14ac:dyDescent="0.25">
      <c r="A154">
        <v>979</v>
      </c>
      <c r="B154">
        <v>608.19754847969352</v>
      </c>
      <c r="C154">
        <v>1.5607629381140895E-3</v>
      </c>
      <c r="D154">
        <v>30</v>
      </c>
      <c r="E154">
        <v>519.5</v>
      </c>
      <c r="F154">
        <v>-459.5</v>
      </c>
      <c r="G154">
        <v>0</v>
      </c>
      <c r="H154">
        <v>0</v>
      </c>
      <c r="I154">
        <v>0</v>
      </c>
      <c r="J154">
        <v>0</v>
      </c>
      <c r="K154">
        <v>2.8123688001772031E-3</v>
      </c>
      <c r="L154">
        <v>9.8249732345806837E-3</v>
      </c>
      <c r="M154">
        <v>2.0261405650301496E-2</v>
      </c>
      <c r="N154">
        <v>3.6450271676282259E-2</v>
      </c>
      <c r="O154">
        <v>5.4804200837792361E-2</v>
      </c>
      <c r="P154">
        <v>8.299341085188211E-2</v>
      </c>
      <c r="Q154">
        <v>0.11271568724476137</v>
      </c>
      <c r="R154">
        <v>0.14046344807263925</v>
      </c>
      <c r="S154">
        <v>0.15925492088621279</v>
      </c>
      <c r="T154">
        <v>0.1783495406166169</v>
      </c>
      <c r="U154">
        <v>0.19582984063681902</v>
      </c>
      <c r="V154">
        <v>0.20903733930462895</v>
      </c>
      <c r="W154">
        <v>0.21041231306533012</v>
      </c>
      <c r="X154">
        <v>0.21041231306533012</v>
      </c>
      <c r="Y154">
        <v>0.21041231306533012</v>
      </c>
      <c r="Z154">
        <v>0.21041231306533012</v>
      </c>
      <c r="AA154">
        <v>0.21041231306533012</v>
      </c>
      <c r="AB154">
        <v>0.21041231306533012</v>
      </c>
      <c r="AC154">
        <v>0.21041231306533012</v>
      </c>
      <c r="AD154">
        <v>0.21041231306533012</v>
      </c>
      <c r="AE154">
        <v>0.21041231306533012</v>
      </c>
      <c r="AF154">
        <v>0.21041231306533012</v>
      </c>
      <c r="AG154">
        <v>0.21041231306533012</v>
      </c>
      <c r="AH154">
        <v>0.21041231306533012</v>
      </c>
      <c r="AI154">
        <v>0.21041231306533012</v>
      </c>
      <c r="AJ154">
        <v>0.21041231306533012</v>
      </c>
      <c r="AK154">
        <v>0.21041231306533012</v>
      </c>
      <c r="AL154">
        <v>0.21041231306533012</v>
      </c>
      <c r="AM154">
        <v>0.21041231306533012</v>
      </c>
      <c r="AN154">
        <v>0.21041231306533012</v>
      </c>
      <c r="AO154">
        <v>0.21041231306533012</v>
      </c>
      <c r="AP154">
        <v>0.21041231306533012</v>
      </c>
      <c r="AQ154">
        <v>0.21041231306533012</v>
      </c>
      <c r="AR154">
        <v>0.21041231306533012</v>
      </c>
      <c r="AS154">
        <v>0.21041231306533012</v>
      </c>
      <c r="AT154">
        <v>0.21041231306533012</v>
      </c>
      <c r="AU154">
        <v>0.21041231306533012</v>
      </c>
      <c r="AV154">
        <v>0.21041231306533012</v>
      </c>
      <c r="AW154">
        <v>0.21041231306533012</v>
      </c>
      <c r="AX154">
        <v>0.21041231306533012</v>
      </c>
      <c r="AY154">
        <v>0.21041231306533012</v>
      </c>
      <c r="AZ154">
        <v>0.21041231306533012</v>
      </c>
      <c r="BA154">
        <v>0.21041231306533012</v>
      </c>
      <c r="BB154">
        <v>0.21041231306533012</v>
      </c>
      <c r="BC154">
        <v>0.21041231306533012</v>
      </c>
      <c r="BD154">
        <v>0.20746288860182732</v>
      </c>
      <c r="BE154">
        <v>0.19435079007329073</v>
      </c>
      <c r="BF154">
        <v>0.17693098331913171</v>
      </c>
      <c r="BG154">
        <v>0.16096758396691219</v>
      </c>
      <c r="BH154">
        <v>0.14210758267045379</v>
      </c>
      <c r="BI154">
        <v>0.11569878170946041</v>
      </c>
      <c r="BJ154">
        <v>8.543953835271853E-2</v>
      </c>
      <c r="BK154">
        <v>4.7438951368217373E-2</v>
      </c>
      <c r="BL154">
        <v>3.4787470516363751E-2</v>
      </c>
      <c r="BM154">
        <v>2.2804613918884335E-2</v>
      </c>
      <c r="BN154">
        <v>8.6542754130184019E-3</v>
      </c>
      <c r="BO154">
        <v>4.6936887850011055E-3</v>
      </c>
      <c r="BP154">
        <v>2.224768210019548E-3</v>
      </c>
      <c r="BQ154">
        <v>7.5266795476095839E-4</v>
      </c>
      <c r="BR154">
        <v>0</v>
      </c>
      <c r="BS154">
        <v>0</v>
      </c>
      <c r="BT154">
        <v>0</v>
      </c>
      <c r="BU154">
        <v>1.534506850657294E-2</v>
      </c>
    </row>
    <row r="155" spans="1:73" x14ac:dyDescent="0.25">
      <c r="A155">
        <v>979</v>
      </c>
      <c r="B155">
        <v>542.9594446129214</v>
      </c>
      <c r="C155">
        <v>1.3933482306352169E-3</v>
      </c>
      <c r="D155">
        <v>40</v>
      </c>
      <c r="E155">
        <v>529.5</v>
      </c>
      <c r="F155">
        <v>-449.5</v>
      </c>
      <c r="G155">
        <v>0</v>
      </c>
      <c r="H155">
        <v>0</v>
      </c>
      <c r="I155">
        <v>0</v>
      </c>
      <c r="J155">
        <v>0</v>
      </c>
      <c r="K155">
        <v>2.8123688001772031E-3</v>
      </c>
      <c r="L155">
        <v>9.8249732345806837E-3</v>
      </c>
      <c r="M155">
        <v>2.0261405650301496E-2</v>
      </c>
      <c r="N155">
        <v>3.6450271676282259E-2</v>
      </c>
      <c r="O155">
        <v>5.4804200837792361E-2</v>
      </c>
      <c r="P155">
        <v>8.299341085188211E-2</v>
      </c>
      <c r="Q155">
        <v>0.11271568724476137</v>
      </c>
      <c r="R155">
        <v>0.14046344807263925</v>
      </c>
      <c r="S155">
        <v>0.15925492088621279</v>
      </c>
      <c r="T155">
        <v>0.1783495406166169</v>
      </c>
      <c r="U155">
        <v>0.19582984063681902</v>
      </c>
      <c r="V155">
        <v>0.20903733930462895</v>
      </c>
      <c r="W155">
        <v>0.21180566129596534</v>
      </c>
      <c r="X155">
        <v>0.21180566129596534</v>
      </c>
      <c r="Y155">
        <v>0.21180566129596534</v>
      </c>
      <c r="Z155">
        <v>0.21180566129596534</v>
      </c>
      <c r="AA155">
        <v>0.21180566129596534</v>
      </c>
      <c r="AB155">
        <v>0.21180566129596534</v>
      </c>
      <c r="AC155">
        <v>0.21180566129596534</v>
      </c>
      <c r="AD155">
        <v>0.21180566129596534</v>
      </c>
      <c r="AE155">
        <v>0.21180566129596534</v>
      </c>
      <c r="AF155">
        <v>0.21180566129596534</v>
      </c>
      <c r="AG155">
        <v>0.21180566129596534</v>
      </c>
      <c r="AH155">
        <v>0.21180566129596534</v>
      </c>
      <c r="AI155">
        <v>0.21180566129596534</v>
      </c>
      <c r="AJ155">
        <v>0.21180566129596534</v>
      </c>
      <c r="AK155">
        <v>0.21180566129596534</v>
      </c>
      <c r="AL155">
        <v>0.21180566129596534</v>
      </c>
      <c r="AM155">
        <v>0.21180566129596534</v>
      </c>
      <c r="AN155">
        <v>0.21180566129596534</v>
      </c>
      <c r="AO155">
        <v>0.21180566129596534</v>
      </c>
      <c r="AP155">
        <v>0.21180566129596534</v>
      </c>
      <c r="AQ155">
        <v>0.21180566129596534</v>
      </c>
      <c r="AR155">
        <v>0.21180566129596534</v>
      </c>
      <c r="AS155">
        <v>0.21180566129596534</v>
      </c>
      <c r="AT155">
        <v>0.21180566129596534</v>
      </c>
      <c r="AU155">
        <v>0.21180566129596534</v>
      </c>
      <c r="AV155">
        <v>0.21180566129596534</v>
      </c>
      <c r="AW155">
        <v>0.21180566129596534</v>
      </c>
      <c r="AX155">
        <v>0.21180566129596534</v>
      </c>
      <c r="AY155">
        <v>0.21180566129596534</v>
      </c>
      <c r="AZ155">
        <v>0.21180566129596534</v>
      </c>
      <c r="BA155">
        <v>0.21180566129596534</v>
      </c>
      <c r="BB155">
        <v>0.21180566129596534</v>
      </c>
      <c r="BC155">
        <v>0.21180566129596534</v>
      </c>
      <c r="BD155">
        <v>0.20885623683246254</v>
      </c>
      <c r="BE155">
        <v>0.19574413830392595</v>
      </c>
      <c r="BF155">
        <v>0.17832433154976693</v>
      </c>
      <c r="BG155">
        <v>0.16096758396691219</v>
      </c>
      <c r="BH155">
        <v>0.14210758267045379</v>
      </c>
      <c r="BI155">
        <v>0.11569878170946041</v>
      </c>
      <c r="BJ155">
        <v>8.543953835271853E-2</v>
      </c>
      <c r="BK155">
        <v>4.7438951368217373E-2</v>
      </c>
      <c r="BL155">
        <v>3.4787470516363751E-2</v>
      </c>
      <c r="BM155">
        <v>2.2804613918884335E-2</v>
      </c>
      <c r="BN155">
        <v>8.6542754130184019E-3</v>
      </c>
      <c r="BO155">
        <v>4.6936887850011055E-3</v>
      </c>
      <c r="BP155">
        <v>2.224768210019548E-3</v>
      </c>
      <c r="BQ155">
        <v>7.5266795476095839E-4</v>
      </c>
      <c r="BR155">
        <v>0</v>
      </c>
      <c r="BS155">
        <v>0</v>
      </c>
      <c r="BT155">
        <v>0</v>
      </c>
      <c r="BU155">
        <v>2.162908098906477E-2</v>
      </c>
    </row>
    <row r="156" spans="1:73" x14ac:dyDescent="0.25">
      <c r="A156">
        <v>979</v>
      </c>
      <c r="B156">
        <v>571.11726048051082</v>
      </c>
      <c r="C156">
        <v>1.465607113516659E-3</v>
      </c>
      <c r="D156">
        <v>30</v>
      </c>
      <c r="E156">
        <v>519.5</v>
      </c>
      <c r="F156">
        <v>-459.5</v>
      </c>
      <c r="G156">
        <v>0</v>
      </c>
      <c r="H156">
        <v>0</v>
      </c>
      <c r="I156">
        <v>0</v>
      </c>
      <c r="J156">
        <v>0</v>
      </c>
      <c r="K156">
        <v>2.8123688001772031E-3</v>
      </c>
      <c r="L156">
        <v>9.8249732345806837E-3</v>
      </c>
      <c r="M156">
        <v>2.0261405650301496E-2</v>
      </c>
      <c r="N156">
        <v>3.6450271676282259E-2</v>
      </c>
      <c r="O156">
        <v>5.4804200837792361E-2</v>
      </c>
      <c r="P156">
        <v>8.299341085188211E-2</v>
      </c>
      <c r="Q156">
        <v>0.11271568724476137</v>
      </c>
      <c r="R156">
        <v>0.14046344807263925</v>
      </c>
      <c r="S156">
        <v>0.15925492088621279</v>
      </c>
      <c r="T156">
        <v>0.1783495406166169</v>
      </c>
      <c r="U156">
        <v>0.19582984063681902</v>
      </c>
      <c r="V156">
        <v>0.2105029464181456</v>
      </c>
      <c r="W156">
        <v>0.21327126840948199</v>
      </c>
      <c r="X156">
        <v>0.21327126840948199</v>
      </c>
      <c r="Y156">
        <v>0.21327126840948199</v>
      </c>
      <c r="Z156">
        <v>0.21327126840948199</v>
      </c>
      <c r="AA156">
        <v>0.21327126840948199</v>
      </c>
      <c r="AB156">
        <v>0.21327126840948199</v>
      </c>
      <c r="AC156">
        <v>0.21327126840948199</v>
      </c>
      <c r="AD156">
        <v>0.21327126840948199</v>
      </c>
      <c r="AE156">
        <v>0.21327126840948199</v>
      </c>
      <c r="AF156">
        <v>0.21327126840948199</v>
      </c>
      <c r="AG156">
        <v>0.21327126840948199</v>
      </c>
      <c r="AH156">
        <v>0.21327126840948199</v>
      </c>
      <c r="AI156">
        <v>0.21327126840948199</v>
      </c>
      <c r="AJ156">
        <v>0.21327126840948199</v>
      </c>
      <c r="AK156">
        <v>0.21327126840948199</v>
      </c>
      <c r="AL156">
        <v>0.21327126840948199</v>
      </c>
      <c r="AM156">
        <v>0.21327126840948199</v>
      </c>
      <c r="AN156">
        <v>0.21327126840948199</v>
      </c>
      <c r="AO156">
        <v>0.21327126840948199</v>
      </c>
      <c r="AP156">
        <v>0.21327126840948199</v>
      </c>
      <c r="AQ156">
        <v>0.21327126840948199</v>
      </c>
      <c r="AR156">
        <v>0.21327126840948199</v>
      </c>
      <c r="AS156">
        <v>0.21327126840948199</v>
      </c>
      <c r="AT156">
        <v>0.21327126840948199</v>
      </c>
      <c r="AU156">
        <v>0.21327126840948199</v>
      </c>
      <c r="AV156">
        <v>0.21327126840948199</v>
      </c>
      <c r="AW156">
        <v>0.21327126840948199</v>
      </c>
      <c r="AX156">
        <v>0.21327126840948199</v>
      </c>
      <c r="AY156">
        <v>0.21327126840948199</v>
      </c>
      <c r="AZ156">
        <v>0.21327126840948199</v>
      </c>
      <c r="BA156">
        <v>0.21327126840948199</v>
      </c>
      <c r="BB156">
        <v>0.21327126840948199</v>
      </c>
      <c r="BC156">
        <v>0.21327126840948199</v>
      </c>
      <c r="BD156">
        <v>0.21032184394597919</v>
      </c>
      <c r="BE156">
        <v>0.1972097454174426</v>
      </c>
      <c r="BF156">
        <v>0.17978993866328358</v>
      </c>
      <c r="BG156">
        <v>0.16096758396691219</v>
      </c>
      <c r="BH156">
        <v>0.14210758267045379</v>
      </c>
      <c r="BI156">
        <v>0.11569878170946041</v>
      </c>
      <c r="BJ156">
        <v>8.543953835271853E-2</v>
      </c>
      <c r="BK156">
        <v>4.7438951368217373E-2</v>
      </c>
      <c r="BL156">
        <v>3.4787470516363751E-2</v>
      </c>
      <c r="BM156">
        <v>2.2804613918884335E-2</v>
      </c>
      <c r="BN156">
        <v>8.6542754130184019E-3</v>
      </c>
      <c r="BO156">
        <v>4.6936887850011055E-3</v>
      </c>
      <c r="BP156">
        <v>2.224768210019548E-3</v>
      </c>
      <c r="BQ156">
        <v>7.5266795476095839E-4</v>
      </c>
      <c r="BR156">
        <v>0</v>
      </c>
      <c r="BS156">
        <v>0</v>
      </c>
      <c r="BT156">
        <v>0</v>
      </c>
      <c r="BU156">
        <v>1.534506850657294E-2</v>
      </c>
    </row>
    <row r="157" spans="1:73" x14ac:dyDescent="0.25">
      <c r="A157">
        <v>979</v>
      </c>
      <c r="B157">
        <v>552.23418401430024</v>
      </c>
      <c r="C157">
        <v>1.417149164319549E-3</v>
      </c>
      <c r="D157">
        <v>20</v>
      </c>
      <c r="E157">
        <v>509.5</v>
      </c>
      <c r="F157">
        <v>-469.5</v>
      </c>
      <c r="G157">
        <v>0</v>
      </c>
      <c r="H157">
        <v>0</v>
      </c>
      <c r="I157">
        <v>0</v>
      </c>
      <c r="J157">
        <v>0</v>
      </c>
      <c r="K157">
        <v>2.8123688001772031E-3</v>
      </c>
      <c r="L157">
        <v>9.8249732345806837E-3</v>
      </c>
      <c r="M157">
        <v>2.0261405650301496E-2</v>
      </c>
      <c r="N157">
        <v>3.6450271676282259E-2</v>
      </c>
      <c r="O157">
        <v>5.4804200837792361E-2</v>
      </c>
      <c r="P157">
        <v>8.299341085188211E-2</v>
      </c>
      <c r="Q157">
        <v>0.11271568724476137</v>
      </c>
      <c r="R157">
        <v>0.14046344807263925</v>
      </c>
      <c r="S157">
        <v>0.15925492088621279</v>
      </c>
      <c r="T157">
        <v>0.1783495406166169</v>
      </c>
      <c r="U157">
        <v>0.19582984063681902</v>
      </c>
      <c r="V157">
        <v>0.21192009558246513</v>
      </c>
      <c r="W157">
        <v>0.21468841757380153</v>
      </c>
      <c r="X157">
        <v>0.21468841757380153</v>
      </c>
      <c r="Y157">
        <v>0.21468841757380153</v>
      </c>
      <c r="Z157">
        <v>0.21468841757380153</v>
      </c>
      <c r="AA157">
        <v>0.21468841757380153</v>
      </c>
      <c r="AB157">
        <v>0.21468841757380153</v>
      </c>
      <c r="AC157">
        <v>0.21468841757380153</v>
      </c>
      <c r="AD157">
        <v>0.21468841757380153</v>
      </c>
      <c r="AE157">
        <v>0.21468841757380153</v>
      </c>
      <c r="AF157">
        <v>0.21468841757380153</v>
      </c>
      <c r="AG157">
        <v>0.21468841757380153</v>
      </c>
      <c r="AH157">
        <v>0.21468841757380153</v>
      </c>
      <c r="AI157">
        <v>0.21468841757380153</v>
      </c>
      <c r="AJ157">
        <v>0.21468841757380153</v>
      </c>
      <c r="AK157">
        <v>0.21468841757380153</v>
      </c>
      <c r="AL157">
        <v>0.21468841757380153</v>
      </c>
      <c r="AM157">
        <v>0.21468841757380153</v>
      </c>
      <c r="AN157">
        <v>0.21468841757380153</v>
      </c>
      <c r="AO157">
        <v>0.21468841757380153</v>
      </c>
      <c r="AP157">
        <v>0.21468841757380153</v>
      </c>
      <c r="AQ157">
        <v>0.21468841757380153</v>
      </c>
      <c r="AR157">
        <v>0.21468841757380153</v>
      </c>
      <c r="AS157">
        <v>0.21468841757380153</v>
      </c>
      <c r="AT157">
        <v>0.21468841757380153</v>
      </c>
      <c r="AU157">
        <v>0.21468841757380153</v>
      </c>
      <c r="AV157">
        <v>0.21468841757380153</v>
      </c>
      <c r="AW157">
        <v>0.21468841757380153</v>
      </c>
      <c r="AX157">
        <v>0.21468841757380153</v>
      </c>
      <c r="AY157">
        <v>0.21468841757380153</v>
      </c>
      <c r="AZ157">
        <v>0.21468841757380153</v>
      </c>
      <c r="BA157">
        <v>0.21468841757380153</v>
      </c>
      <c r="BB157">
        <v>0.21468841757380153</v>
      </c>
      <c r="BC157">
        <v>0.21468841757380153</v>
      </c>
      <c r="BD157">
        <v>0.21173899311029873</v>
      </c>
      <c r="BE157">
        <v>0.19862689458176214</v>
      </c>
      <c r="BF157">
        <v>0.18120708782760311</v>
      </c>
      <c r="BG157">
        <v>0.16096758396691219</v>
      </c>
      <c r="BH157">
        <v>0.14210758267045379</v>
      </c>
      <c r="BI157">
        <v>0.11569878170946041</v>
      </c>
      <c r="BJ157">
        <v>8.543953835271853E-2</v>
      </c>
      <c r="BK157">
        <v>4.7438951368217373E-2</v>
      </c>
      <c r="BL157">
        <v>3.4787470516363751E-2</v>
      </c>
      <c r="BM157">
        <v>2.2804613918884335E-2</v>
      </c>
      <c r="BN157">
        <v>8.6542754130184019E-3</v>
      </c>
      <c r="BO157">
        <v>4.6936887850011055E-3</v>
      </c>
      <c r="BP157">
        <v>2.224768210019548E-3</v>
      </c>
      <c r="BQ157">
        <v>7.5266795476095839E-4</v>
      </c>
      <c r="BR157">
        <v>0</v>
      </c>
      <c r="BS157">
        <v>0</v>
      </c>
      <c r="BT157">
        <v>2.051376325915566E-4</v>
      </c>
      <c r="BU157">
        <v>1.0437846003378104E-2</v>
      </c>
    </row>
    <row r="158" spans="1:73" x14ac:dyDescent="0.25">
      <c r="A158">
        <v>979</v>
      </c>
      <c r="B158">
        <v>596.94393354950967</v>
      </c>
      <c r="C158">
        <v>1.531883793259357E-3</v>
      </c>
      <c r="D158">
        <v>10</v>
      </c>
      <c r="E158">
        <v>499.5</v>
      </c>
      <c r="F158">
        <v>-479.5</v>
      </c>
      <c r="G158">
        <v>0</v>
      </c>
      <c r="H158">
        <v>0</v>
      </c>
      <c r="I158">
        <v>0</v>
      </c>
      <c r="J158">
        <v>0</v>
      </c>
      <c r="K158">
        <v>2.8123688001772031E-3</v>
      </c>
      <c r="L158">
        <v>9.8249732345806837E-3</v>
      </c>
      <c r="M158">
        <v>2.0261405650301496E-2</v>
      </c>
      <c r="N158">
        <v>3.6450271676282259E-2</v>
      </c>
      <c r="O158">
        <v>5.4804200837792361E-2</v>
      </c>
      <c r="P158">
        <v>8.299341085188211E-2</v>
      </c>
      <c r="Q158">
        <v>0.11271568724476137</v>
      </c>
      <c r="R158">
        <v>0.14046344807263925</v>
      </c>
      <c r="S158">
        <v>0.15925492088621279</v>
      </c>
      <c r="T158">
        <v>0.1783495406166169</v>
      </c>
      <c r="U158">
        <v>0.19582984063681902</v>
      </c>
      <c r="V158">
        <v>0.21345197937572449</v>
      </c>
      <c r="W158">
        <v>0.21622030136706089</v>
      </c>
      <c r="X158">
        <v>0.21622030136706089</v>
      </c>
      <c r="Y158">
        <v>0.21622030136706089</v>
      </c>
      <c r="Z158">
        <v>0.21622030136706089</v>
      </c>
      <c r="AA158">
        <v>0.21622030136706089</v>
      </c>
      <c r="AB158">
        <v>0.21622030136706089</v>
      </c>
      <c r="AC158">
        <v>0.21622030136706089</v>
      </c>
      <c r="AD158">
        <v>0.21622030136706089</v>
      </c>
      <c r="AE158">
        <v>0.21622030136706089</v>
      </c>
      <c r="AF158">
        <v>0.21622030136706089</v>
      </c>
      <c r="AG158">
        <v>0.21622030136706089</v>
      </c>
      <c r="AH158">
        <v>0.21622030136706089</v>
      </c>
      <c r="AI158">
        <v>0.21622030136706089</v>
      </c>
      <c r="AJ158">
        <v>0.21622030136706089</v>
      </c>
      <c r="AK158">
        <v>0.21622030136706089</v>
      </c>
      <c r="AL158">
        <v>0.21622030136706089</v>
      </c>
      <c r="AM158">
        <v>0.21622030136706089</v>
      </c>
      <c r="AN158">
        <v>0.21622030136706089</v>
      </c>
      <c r="AO158">
        <v>0.21622030136706089</v>
      </c>
      <c r="AP158">
        <v>0.21622030136706089</v>
      </c>
      <c r="AQ158">
        <v>0.21622030136706089</v>
      </c>
      <c r="AR158">
        <v>0.21622030136706089</v>
      </c>
      <c r="AS158">
        <v>0.21622030136706089</v>
      </c>
      <c r="AT158">
        <v>0.21622030136706089</v>
      </c>
      <c r="AU158">
        <v>0.21622030136706089</v>
      </c>
      <c r="AV158">
        <v>0.21622030136706089</v>
      </c>
      <c r="AW158">
        <v>0.21622030136706089</v>
      </c>
      <c r="AX158">
        <v>0.21622030136706089</v>
      </c>
      <c r="AY158">
        <v>0.21622030136706089</v>
      </c>
      <c r="AZ158">
        <v>0.21622030136706089</v>
      </c>
      <c r="BA158">
        <v>0.21622030136706089</v>
      </c>
      <c r="BB158">
        <v>0.21622030136706089</v>
      </c>
      <c r="BC158">
        <v>0.21622030136706089</v>
      </c>
      <c r="BD158">
        <v>0.21327087690355809</v>
      </c>
      <c r="BE158">
        <v>0.2001587783750215</v>
      </c>
      <c r="BF158">
        <v>0.18120708782760311</v>
      </c>
      <c r="BG158">
        <v>0.16096758396691219</v>
      </c>
      <c r="BH158">
        <v>0.14210758267045379</v>
      </c>
      <c r="BI158">
        <v>0.11569878170946041</v>
      </c>
      <c r="BJ158">
        <v>8.543953835271853E-2</v>
      </c>
      <c r="BK158">
        <v>4.7438951368217373E-2</v>
      </c>
      <c r="BL158">
        <v>3.4787470516363751E-2</v>
      </c>
      <c r="BM158">
        <v>2.2804613918884335E-2</v>
      </c>
      <c r="BN158">
        <v>8.6542754130184019E-3</v>
      </c>
      <c r="BO158">
        <v>4.6936887850011055E-3</v>
      </c>
      <c r="BP158">
        <v>2.224768210019548E-3</v>
      </c>
      <c r="BQ158">
        <v>7.5266795476095839E-4</v>
      </c>
      <c r="BR158">
        <v>0</v>
      </c>
      <c r="BS158">
        <v>0</v>
      </c>
      <c r="BT158">
        <v>1.2411862820437825E-3</v>
      </c>
      <c r="BU158">
        <v>5.5306235001832682E-3</v>
      </c>
    </row>
    <row r="159" spans="1:73" x14ac:dyDescent="0.25">
      <c r="A159">
        <v>950</v>
      </c>
      <c r="B159">
        <v>589.66342750572642</v>
      </c>
      <c r="C159">
        <v>1.5132004821670039E-3</v>
      </c>
      <c r="D159">
        <v>0</v>
      </c>
      <c r="E159">
        <v>475</v>
      </c>
      <c r="F159">
        <v>-475</v>
      </c>
      <c r="G159">
        <v>0</v>
      </c>
      <c r="H159">
        <v>0</v>
      </c>
      <c r="I159">
        <v>0</v>
      </c>
      <c r="J159">
        <v>0</v>
      </c>
      <c r="K159">
        <v>2.8123688001772031E-3</v>
      </c>
      <c r="L159">
        <v>9.8249732345806837E-3</v>
      </c>
      <c r="M159">
        <v>2.0261405650301496E-2</v>
      </c>
      <c r="N159">
        <v>3.6450271676282259E-2</v>
      </c>
      <c r="O159">
        <v>5.4804200837792361E-2</v>
      </c>
      <c r="P159">
        <v>8.299341085188211E-2</v>
      </c>
      <c r="Q159">
        <v>0.11271568724476137</v>
      </c>
      <c r="R159">
        <v>0.14046344807263925</v>
      </c>
      <c r="S159">
        <v>0.15925492088621279</v>
      </c>
      <c r="T159">
        <v>0.1783495406166169</v>
      </c>
      <c r="U159">
        <v>0.19582984063681902</v>
      </c>
      <c r="V159">
        <v>0.21496517985789149</v>
      </c>
      <c r="W159">
        <v>0.21773350184922788</v>
      </c>
      <c r="X159">
        <v>0.21773350184922788</v>
      </c>
      <c r="Y159">
        <v>0.21773350184922788</v>
      </c>
      <c r="Z159">
        <v>0.21773350184922788</v>
      </c>
      <c r="AA159">
        <v>0.21773350184922788</v>
      </c>
      <c r="AB159">
        <v>0.21773350184922788</v>
      </c>
      <c r="AC159">
        <v>0.21773350184922788</v>
      </c>
      <c r="AD159">
        <v>0.21773350184922788</v>
      </c>
      <c r="AE159">
        <v>0.21773350184922788</v>
      </c>
      <c r="AF159">
        <v>0.21773350184922788</v>
      </c>
      <c r="AG159">
        <v>0.21773350184922788</v>
      </c>
      <c r="AH159">
        <v>0.21773350184922788</v>
      </c>
      <c r="AI159">
        <v>0.21773350184922788</v>
      </c>
      <c r="AJ159">
        <v>0.21773350184922788</v>
      </c>
      <c r="AK159">
        <v>0.21773350184922788</v>
      </c>
      <c r="AL159">
        <v>0.21773350184922788</v>
      </c>
      <c r="AM159">
        <v>0.21773350184922788</v>
      </c>
      <c r="AN159">
        <v>0.21773350184922788</v>
      </c>
      <c r="AO159">
        <v>0.21773350184922788</v>
      </c>
      <c r="AP159">
        <v>0.21773350184922788</v>
      </c>
      <c r="AQ159">
        <v>0.21773350184922788</v>
      </c>
      <c r="AR159">
        <v>0.21773350184922788</v>
      </c>
      <c r="AS159">
        <v>0.21773350184922788</v>
      </c>
      <c r="AT159">
        <v>0.21773350184922788</v>
      </c>
      <c r="AU159">
        <v>0.21773350184922788</v>
      </c>
      <c r="AV159">
        <v>0.21773350184922788</v>
      </c>
      <c r="AW159">
        <v>0.21773350184922788</v>
      </c>
      <c r="AX159">
        <v>0.21773350184922788</v>
      </c>
      <c r="AY159">
        <v>0.21773350184922788</v>
      </c>
      <c r="AZ159">
        <v>0.21773350184922788</v>
      </c>
      <c r="BA159">
        <v>0.21773350184922788</v>
      </c>
      <c r="BB159">
        <v>0.21773350184922788</v>
      </c>
      <c r="BC159">
        <v>0.21773350184922788</v>
      </c>
      <c r="BD159">
        <v>0.21478407738572508</v>
      </c>
      <c r="BE159">
        <v>0.2001587783750215</v>
      </c>
      <c r="BF159">
        <v>0.18120708782760311</v>
      </c>
      <c r="BG159">
        <v>0.16096758396691219</v>
      </c>
      <c r="BH159">
        <v>0.14210758267045379</v>
      </c>
      <c r="BI159">
        <v>0.11569878170946041</v>
      </c>
      <c r="BJ159">
        <v>8.543953835271853E-2</v>
      </c>
      <c r="BK159">
        <v>4.7438951368217373E-2</v>
      </c>
      <c r="BL159">
        <v>3.4787470516363751E-2</v>
      </c>
      <c r="BM159">
        <v>2.2804613918884335E-2</v>
      </c>
      <c r="BN159">
        <v>8.6542754130184019E-3</v>
      </c>
      <c r="BO159">
        <v>4.6936887850011055E-3</v>
      </c>
      <c r="BP159">
        <v>2.224768210019548E-3</v>
      </c>
      <c r="BQ159">
        <v>7.5266795476095839E-4</v>
      </c>
      <c r="BR159">
        <v>0</v>
      </c>
      <c r="BS159">
        <v>0</v>
      </c>
      <c r="BT159">
        <v>7.7496438979027249E-4</v>
      </c>
      <c r="BU159">
        <v>8.256622375374667E-4</v>
      </c>
    </row>
    <row r="160" spans="1:73" x14ac:dyDescent="0.25">
      <c r="A160">
        <v>950</v>
      </c>
      <c r="B160">
        <v>586.1816937961263</v>
      </c>
      <c r="C160">
        <v>1.5042656205452988E-3</v>
      </c>
      <c r="D160">
        <v>-10</v>
      </c>
      <c r="E160">
        <v>465</v>
      </c>
      <c r="F160">
        <v>-485</v>
      </c>
      <c r="G160">
        <v>0</v>
      </c>
      <c r="H160">
        <v>0</v>
      </c>
      <c r="I160">
        <v>0</v>
      </c>
      <c r="J160">
        <v>0</v>
      </c>
      <c r="K160">
        <v>2.8123688001772031E-3</v>
      </c>
      <c r="L160">
        <v>9.8249732345806837E-3</v>
      </c>
      <c r="M160">
        <v>2.0261405650301496E-2</v>
      </c>
      <c r="N160">
        <v>3.6450271676282259E-2</v>
      </c>
      <c r="O160">
        <v>5.4804200837792361E-2</v>
      </c>
      <c r="P160">
        <v>8.299341085188211E-2</v>
      </c>
      <c r="Q160">
        <v>0.11271568724476137</v>
      </c>
      <c r="R160">
        <v>0.14046344807263925</v>
      </c>
      <c r="S160">
        <v>0.15925492088621279</v>
      </c>
      <c r="T160">
        <v>0.1783495406166169</v>
      </c>
      <c r="U160">
        <v>0.19733410625736431</v>
      </c>
      <c r="V160">
        <v>0.21646944547843677</v>
      </c>
      <c r="W160">
        <v>0.21923776746977316</v>
      </c>
      <c r="X160">
        <v>0.21923776746977316</v>
      </c>
      <c r="Y160">
        <v>0.21923776746977316</v>
      </c>
      <c r="Z160">
        <v>0.21923776746977316</v>
      </c>
      <c r="AA160">
        <v>0.21923776746977316</v>
      </c>
      <c r="AB160">
        <v>0.21923776746977316</v>
      </c>
      <c r="AC160">
        <v>0.21923776746977316</v>
      </c>
      <c r="AD160">
        <v>0.21923776746977316</v>
      </c>
      <c r="AE160">
        <v>0.21923776746977316</v>
      </c>
      <c r="AF160">
        <v>0.21923776746977316</v>
      </c>
      <c r="AG160">
        <v>0.21923776746977316</v>
      </c>
      <c r="AH160">
        <v>0.21923776746977316</v>
      </c>
      <c r="AI160">
        <v>0.21923776746977316</v>
      </c>
      <c r="AJ160">
        <v>0.21923776746977316</v>
      </c>
      <c r="AK160">
        <v>0.21923776746977316</v>
      </c>
      <c r="AL160">
        <v>0.21923776746977316</v>
      </c>
      <c r="AM160">
        <v>0.21923776746977316</v>
      </c>
      <c r="AN160">
        <v>0.21923776746977316</v>
      </c>
      <c r="AO160">
        <v>0.21923776746977316</v>
      </c>
      <c r="AP160">
        <v>0.21923776746977316</v>
      </c>
      <c r="AQ160">
        <v>0.21923776746977316</v>
      </c>
      <c r="AR160">
        <v>0.21923776746977316</v>
      </c>
      <c r="AS160">
        <v>0.21923776746977316</v>
      </c>
      <c r="AT160">
        <v>0.21923776746977316</v>
      </c>
      <c r="AU160">
        <v>0.21923776746977316</v>
      </c>
      <c r="AV160">
        <v>0.21923776746977316</v>
      </c>
      <c r="AW160">
        <v>0.21923776746977316</v>
      </c>
      <c r="AX160">
        <v>0.21923776746977316</v>
      </c>
      <c r="AY160">
        <v>0.21923776746977316</v>
      </c>
      <c r="AZ160">
        <v>0.21923776746977316</v>
      </c>
      <c r="BA160">
        <v>0.21923776746977316</v>
      </c>
      <c r="BB160">
        <v>0.21923776746977316</v>
      </c>
      <c r="BC160">
        <v>0.21923776746977316</v>
      </c>
      <c r="BD160">
        <v>0.21628834300627037</v>
      </c>
      <c r="BE160">
        <v>0.2001587783750215</v>
      </c>
      <c r="BF160">
        <v>0.18120708782760311</v>
      </c>
      <c r="BG160">
        <v>0.16096758396691219</v>
      </c>
      <c r="BH160">
        <v>0.14210758267045379</v>
      </c>
      <c r="BI160">
        <v>0.11569878170946041</v>
      </c>
      <c r="BJ160">
        <v>8.543953835271853E-2</v>
      </c>
      <c r="BK160">
        <v>4.7438951368217373E-2</v>
      </c>
      <c r="BL160">
        <v>3.4787470516363751E-2</v>
      </c>
      <c r="BM160">
        <v>2.2804613918884335E-2</v>
      </c>
      <c r="BN160">
        <v>8.6542754130184019E-3</v>
      </c>
      <c r="BO160">
        <v>4.6936887850011055E-3</v>
      </c>
      <c r="BP160">
        <v>2.224768210019548E-3</v>
      </c>
      <c r="BQ160">
        <v>7.5266795476095839E-4</v>
      </c>
      <c r="BR160">
        <v>0</v>
      </c>
      <c r="BS160">
        <v>0</v>
      </c>
      <c r="BT160">
        <v>1.8110130392425261E-3</v>
      </c>
      <c r="BU160">
        <v>0</v>
      </c>
    </row>
    <row r="161" spans="1:73" x14ac:dyDescent="0.25">
      <c r="A161">
        <v>950</v>
      </c>
      <c r="B161">
        <v>550.08309118589477</v>
      </c>
      <c r="C161">
        <v>1.4116290073057454E-3</v>
      </c>
      <c r="D161">
        <v>-20</v>
      </c>
      <c r="E161">
        <v>455</v>
      </c>
      <c r="F161">
        <v>-495</v>
      </c>
      <c r="G161">
        <v>0</v>
      </c>
      <c r="H161">
        <v>0</v>
      </c>
      <c r="I161">
        <v>0</v>
      </c>
      <c r="J161">
        <v>0</v>
      </c>
      <c r="K161">
        <v>2.8123688001772031E-3</v>
      </c>
      <c r="L161">
        <v>9.8249732345806837E-3</v>
      </c>
      <c r="M161">
        <v>2.0261405650301496E-2</v>
      </c>
      <c r="N161">
        <v>3.6450271676282259E-2</v>
      </c>
      <c r="O161">
        <v>5.4804200837792361E-2</v>
      </c>
      <c r="P161">
        <v>8.299341085188211E-2</v>
      </c>
      <c r="Q161">
        <v>0.11271568724476137</v>
      </c>
      <c r="R161">
        <v>0.14046344807263925</v>
      </c>
      <c r="S161">
        <v>0.15925492088621279</v>
      </c>
      <c r="T161">
        <v>0.1783495406166169</v>
      </c>
      <c r="U161">
        <v>0.19874573526467004</v>
      </c>
      <c r="V161">
        <v>0.21788107448574251</v>
      </c>
      <c r="W161">
        <v>0.2206493964770789</v>
      </c>
      <c r="X161">
        <v>0.2206493964770789</v>
      </c>
      <c r="Y161">
        <v>0.2206493964770789</v>
      </c>
      <c r="Z161">
        <v>0.2206493964770789</v>
      </c>
      <c r="AA161">
        <v>0.2206493964770789</v>
      </c>
      <c r="AB161">
        <v>0.2206493964770789</v>
      </c>
      <c r="AC161">
        <v>0.2206493964770789</v>
      </c>
      <c r="AD161">
        <v>0.2206493964770789</v>
      </c>
      <c r="AE161">
        <v>0.2206493964770789</v>
      </c>
      <c r="AF161">
        <v>0.2206493964770789</v>
      </c>
      <c r="AG161">
        <v>0.2206493964770789</v>
      </c>
      <c r="AH161">
        <v>0.2206493964770789</v>
      </c>
      <c r="AI161">
        <v>0.2206493964770789</v>
      </c>
      <c r="AJ161">
        <v>0.2206493964770789</v>
      </c>
      <c r="AK161">
        <v>0.2206493964770789</v>
      </c>
      <c r="AL161">
        <v>0.2206493964770789</v>
      </c>
      <c r="AM161">
        <v>0.2206493964770789</v>
      </c>
      <c r="AN161">
        <v>0.2206493964770789</v>
      </c>
      <c r="AO161">
        <v>0.2206493964770789</v>
      </c>
      <c r="AP161">
        <v>0.2206493964770789</v>
      </c>
      <c r="AQ161">
        <v>0.2206493964770789</v>
      </c>
      <c r="AR161">
        <v>0.2206493964770789</v>
      </c>
      <c r="AS161">
        <v>0.2206493964770789</v>
      </c>
      <c r="AT161">
        <v>0.2206493964770789</v>
      </c>
      <c r="AU161">
        <v>0.2206493964770789</v>
      </c>
      <c r="AV161">
        <v>0.2206493964770789</v>
      </c>
      <c r="AW161">
        <v>0.2206493964770789</v>
      </c>
      <c r="AX161">
        <v>0.2206493964770789</v>
      </c>
      <c r="AY161">
        <v>0.2206493964770789</v>
      </c>
      <c r="AZ161">
        <v>0.2206493964770789</v>
      </c>
      <c r="BA161">
        <v>0.2206493964770789</v>
      </c>
      <c r="BB161">
        <v>0.2206493964770789</v>
      </c>
      <c r="BC161">
        <v>0.2206493964770789</v>
      </c>
      <c r="BD161">
        <v>0.2176999720135761</v>
      </c>
      <c r="BE161">
        <v>0.2001587783750215</v>
      </c>
      <c r="BF161">
        <v>0.18120708782760311</v>
      </c>
      <c r="BG161">
        <v>0.16096758396691219</v>
      </c>
      <c r="BH161">
        <v>0.14210758267045379</v>
      </c>
      <c r="BI161">
        <v>0.11569878170946041</v>
      </c>
      <c r="BJ161">
        <v>8.543953835271853E-2</v>
      </c>
      <c r="BK161">
        <v>4.7438951368217373E-2</v>
      </c>
      <c r="BL161">
        <v>3.4787470516363751E-2</v>
      </c>
      <c r="BM161">
        <v>2.2804613918884335E-2</v>
      </c>
      <c r="BN161">
        <v>8.6542754130184019E-3</v>
      </c>
      <c r="BO161">
        <v>4.6936887850011055E-3</v>
      </c>
      <c r="BP161">
        <v>2.224768210019548E-3</v>
      </c>
      <c r="BQ161">
        <v>7.5266795476095839E-4</v>
      </c>
      <c r="BR161">
        <v>0</v>
      </c>
      <c r="BS161">
        <v>0</v>
      </c>
      <c r="BT161">
        <v>3.3125906218758883E-3</v>
      </c>
      <c r="BU161">
        <v>0</v>
      </c>
    </row>
    <row r="162" spans="1:73" x14ac:dyDescent="0.25">
      <c r="A162">
        <v>950</v>
      </c>
      <c r="B162">
        <v>612.04579974978958</v>
      </c>
      <c r="C162">
        <v>1.5706383609498608E-3</v>
      </c>
      <c r="D162">
        <v>-30</v>
      </c>
      <c r="E162">
        <v>445</v>
      </c>
      <c r="F162">
        <v>-505</v>
      </c>
      <c r="G162">
        <v>0</v>
      </c>
      <c r="H162">
        <v>0</v>
      </c>
      <c r="I162">
        <v>0</v>
      </c>
      <c r="J162">
        <v>0</v>
      </c>
      <c r="K162">
        <v>2.8123688001772031E-3</v>
      </c>
      <c r="L162">
        <v>9.8249732345806837E-3</v>
      </c>
      <c r="M162">
        <v>2.0261405650301496E-2</v>
      </c>
      <c r="N162">
        <v>3.6450271676282259E-2</v>
      </c>
      <c r="O162">
        <v>5.4804200837792361E-2</v>
      </c>
      <c r="P162">
        <v>8.299341085188211E-2</v>
      </c>
      <c r="Q162">
        <v>0.11271568724476137</v>
      </c>
      <c r="R162">
        <v>0.14046344807263925</v>
      </c>
      <c r="S162">
        <v>0.15925492088621279</v>
      </c>
      <c r="T162">
        <v>0.1783495406166169</v>
      </c>
      <c r="U162">
        <v>0.20031637362561991</v>
      </c>
      <c r="V162">
        <v>0.21945171284669238</v>
      </c>
      <c r="W162">
        <v>0.22222003483802877</v>
      </c>
      <c r="X162">
        <v>0.22222003483802877</v>
      </c>
      <c r="Y162">
        <v>0.22222003483802877</v>
      </c>
      <c r="Z162">
        <v>0.22222003483802877</v>
      </c>
      <c r="AA162">
        <v>0.22222003483802877</v>
      </c>
      <c r="AB162">
        <v>0.22222003483802877</v>
      </c>
      <c r="AC162">
        <v>0.22222003483802877</v>
      </c>
      <c r="AD162">
        <v>0.22222003483802877</v>
      </c>
      <c r="AE162">
        <v>0.22222003483802877</v>
      </c>
      <c r="AF162">
        <v>0.22222003483802877</v>
      </c>
      <c r="AG162">
        <v>0.22222003483802877</v>
      </c>
      <c r="AH162">
        <v>0.22222003483802877</v>
      </c>
      <c r="AI162">
        <v>0.22222003483802877</v>
      </c>
      <c r="AJ162">
        <v>0.22222003483802877</v>
      </c>
      <c r="AK162">
        <v>0.22222003483802877</v>
      </c>
      <c r="AL162">
        <v>0.22222003483802877</v>
      </c>
      <c r="AM162">
        <v>0.22222003483802877</v>
      </c>
      <c r="AN162">
        <v>0.22222003483802877</v>
      </c>
      <c r="AO162">
        <v>0.22222003483802877</v>
      </c>
      <c r="AP162">
        <v>0.22222003483802877</v>
      </c>
      <c r="AQ162">
        <v>0.22222003483802877</v>
      </c>
      <c r="AR162">
        <v>0.22222003483802877</v>
      </c>
      <c r="AS162">
        <v>0.22222003483802877</v>
      </c>
      <c r="AT162">
        <v>0.22222003483802877</v>
      </c>
      <c r="AU162">
        <v>0.22222003483802877</v>
      </c>
      <c r="AV162">
        <v>0.22222003483802877</v>
      </c>
      <c r="AW162">
        <v>0.22222003483802877</v>
      </c>
      <c r="AX162">
        <v>0.22222003483802877</v>
      </c>
      <c r="AY162">
        <v>0.22222003483802877</v>
      </c>
      <c r="AZ162">
        <v>0.22222003483802877</v>
      </c>
      <c r="BA162">
        <v>0.22222003483802877</v>
      </c>
      <c r="BB162">
        <v>0.22222003483802877</v>
      </c>
      <c r="BC162">
        <v>0.22222003483802877</v>
      </c>
      <c r="BD162">
        <v>0.2176999720135761</v>
      </c>
      <c r="BE162">
        <v>0.2001587783750215</v>
      </c>
      <c r="BF162">
        <v>0.18120708782760311</v>
      </c>
      <c r="BG162">
        <v>0.16096758396691219</v>
      </c>
      <c r="BH162">
        <v>0.14210758267045379</v>
      </c>
      <c r="BI162">
        <v>0.11569878170946041</v>
      </c>
      <c r="BJ162">
        <v>8.543953835271853E-2</v>
      </c>
      <c r="BK162">
        <v>4.7438951368217373E-2</v>
      </c>
      <c r="BL162">
        <v>3.4787470516363751E-2</v>
      </c>
      <c r="BM162">
        <v>2.2804613918884335E-2</v>
      </c>
      <c r="BN162">
        <v>8.6542754130184019E-3</v>
      </c>
      <c r="BO162">
        <v>4.6936887850011055E-3</v>
      </c>
      <c r="BP162">
        <v>2.224768210019548E-3</v>
      </c>
      <c r="BQ162">
        <v>7.5266795476095839E-4</v>
      </c>
      <c r="BR162">
        <v>0</v>
      </c>
      <c r="BS162">
        <v>0</v>
      </c>
      <c r="BT162">
        <v>1.0474019971079662E-2</v>
      </c>
      <c r="BU162">
        <v>0</v>
      </c>
    </row>
    <row r="163" spans="1:73" x14ac:dyDescent="0.25">
      <c r="A163">
        <v>950</v>
      </c>
      <c r="B163">
        <v>558.21767137680001</v>
      </c>
      <c r="C163">
        <v>1.4325040524466185E-3</v>
      </c>
      <c r="D163">
        <v>-40</v>
      </c>
      <c r="E163">
        <v>435</v>
      </c>
      <c r="F163">
        <v>-515</v>
      </c>
      <c r="G163">
        <v>0</v>
      </c>
      <c r="H163">
        <v>0</v>
      </c>
      <c r="I163">
        <v>0</v>
      </c>
      <c r="J163">
        <v>0</v>
      </c>
      <c r="K163">
        <v>2.8123688001772031E-3</v>
      </c>
      <c r="L163">
        <v>9.8249732345806837E-3</v>
      </c>
      <c r="M163">
        <v>2.0261405650301496E-2</v>
      </c>
      <c r="N163">
        <v>3.6450271676282259E-2</v>
      </c>
      <c r="O163">
        <v>5.4804200837792361E-2</v>
      </c>
      <c r="P163">
        <v>8.299341085188211E-2</v>
      </c>
      <c r="Q163">
        <v>0.11271568724476137</v>
      </c>
      <c r="R163">
        <v>0.14046344807263925</v>
      </c>
      <c r="S163">
        <v>0.15925492088621279</v>
      </c>
      <c r="T163">
        <v>0.17978204466906353</v>
      </c>
      <c r="U163">
        <v>0.20174887767806654</v>
      </c>
      <c r="V163">
        <v>0.22088421689913901</v>
      </c>
      <c r="W163">
        <v>0.2236525388904754</v>
      </c>
      <c r="X163">
        <v>0.2236525388904754</v>
      </c>
      <c r="Y163">
        <v>0.2236525388904754</v>
      </c>
      <c r="Z163">
        <v>0.2236525388904754</v>
      </c>
      <c r="AA163">
        <v>0.2236525388904754</v>
      </c>
      <c r="AB163">
        <v>0.2236525388904754</v>
      </c>
      <c r="AC163">
        <v>0.2236525388904754</v>
      </c>
      <c r="AD163">
        <v>0.2236525388904754</v>
      </c>
      <c r="AE163">
        <v>0.2236525388904754</v>
      </c>
      <c r="AF163">
        <v>0.2236525388904754</v>
      </c>
      <c r="AG163">
        <v>0.2236525388904754</v>
      </c>
      <c r="AH163">
        <v>0.2236525388904754</v>
      </c>
      <c r="AI163">
        <v>0.2236525388904754</v>
      </c>
      <c r="AJ163">
        <v>0.2236525388904754</v>
      </c>
      <c r="AK163">
        <v>0.2236525388904754</v>
      </c>
      <c r="AL163">
        <v>0.2236525388904754</v>
      </c>
      <c r="AM163">
        <v>0.2236525388904754</v>
      </c>
      <c r="AN163">
        <v>0.2236525388904754</v>
      </c>
      <c r="AO163">
        <v>0.2236525388904754</v>
      </c>
      <c r="AP163">
        <v>0.2236525388904754</v>
      </c>
      <c r="AQ163">
        <v>0.2236525388904754</v>
      </c>
      <c r="AR163">
        <v>0.2236525388904754</v>
      </c>
      <c r="AS163">
        <v>0.2236525388904754</v>
      </c>
      <c r="AT163">
        <v>0.2236525388904754</v>
      </c>
      <c r="AU163">
        <v>0.2236525388904754</v>
      </c>
      <c r="AV163">
        <v>0.2236525388904754</v>
      </c>
      <c r="AW163">
        <v>0.2236525388904754</v>
      </c>
      <c r="AX163">
        <v>0.2236525388904754</v>
      </c>
      <c r="AY163">
        <v>0.2236525388904754</v>
      </c>
      <c r="AZ163">
        <v>0.2236525388904754</v>
      </c>
      <c r="BA163">
        <v>0.2236525388904754</v>
      </c>
      <c r="BB163">
        <v>0.2236525388904754</v>
      </c>
      <c r="BC163">
        <v>0.2236525388904754</v>
      </c>
      <c r="BD163">
        <v>0.2176999720135761</v>
      </c>
      <c r="BE163">
        <v>0.2001587783750215</v>
      </c>
      <c r="BF163">
        <v>0.18120708782760311</v>
      </c>
      <c r="BG163">
        <v>0.16096758396691219</v>
      </c>
      <c r="BH163">
        <v>0.14210758267045379</v>
      </c>
      <c r="BI163">
        <v>0.11569878170946041</v>
      </c>
      <c r="BJ163">
        <v>8.543953835271853E-2</v>
      </c>
      <c r="BK163">
        <v>4.7438951368217373E-2</v>
      </c>
      <c r="BL163">
        <v>3.4787470516363751E-2</v>
      </c>
      <c r="BM163">
        <v>2.2804613918884335E-2</v>
      </c>
      <c r="BN163">
        <v>8.6542754130184019E-3</v>
      </c>
      <c r="BO163">
        <v>4.6936887850011055E-3</v>
      </c>
      <c r="BP163">
        <v>2.224768210019548E-3</v>
      </c>
      <c r="BQ163">
        <v>7.5266795476095839E-4</v>
      </c>
      <c r="BR163">
        <v>0</v>
      </c>
      <c r="BS163">
        <v>0</v>
      </c>
      <c r="BT163">
        <v>1.7635449320283436E-2</v>
      </c>
      <c r="BU163">
        <v>0</v>
      </c>
    </row>
    <row r="164" spans="1:73" x14ac:dyDescent="0.25">
      <c r="A164">
        <v>950</v>
      </c>
      <c r="B164">
        <v>572.13573858559994</v>
      </c>
      <c r="C164">
        <v>1.4682207427292023E-3</v>
      </c>
      <c r="D164">
        <v>-30</v>
      </c>
      <c r="E164">
        <v>445</v>
      </c>
      <c r="F164">
        <v>-505</v>
      </c>
      <c r="G164">
        <v>0</v>
      </c>
      <c r="H164">
        <v>0</v>
      </c>
      <c r="I164">
        <v>0</v>
      </c>
      <c r="J164">
        <v>0</v>
      </c>
      <c r="K164">
        <v>2.8123688001772031E-3</v>
      </c>
      <c r="L164">
        <v>9.8249732345806837E-3</v>
      </c>
      <c r="M164">
        <v>2.0261405650301496E-2</v>
      </c>
      <c r="N164">
        <v>3.6450271676282259E-2</v>
      </c>
      <c r="O164">
        <v>5.4804200837792361E-2</v>
      </c>
      <c r="P164">
        <v>8.299341085188211E-2</v>
      </c>
      <c r="Q164">
        <v>0.11271568724476137</v>
      </c>
      <c r="R164">
        <v>0.14046344807263925</v>
      </c>
      <c r="S164">
        <v>0.15925492088621279</v>
      </c>
      <c r="T164">
        <v>0.17978204466906353</v>
      </c>
      <c r="U164">
        <v>0.20321709842079574</v>
      </c>
      <c r="V164">
        <v>0.22235243764186821</v>
      </c>
      <c r="W164">
        <v>0.2251207596332046</v>
      </c>
      <c r="X164">
        <v>0.2251207596332046</v>
      </c>
      <c r="Y164">
        <v>0.2251207596332046</v>
      </c>
      <c r="Z164">
        <v>0.2251207596332046</v>
      </c>
      <c r="AA164">
        <v>0.2251207596332046</v>
      </c>
      <c r="AB164">
        <v>0.2251207596332046</v>
      </c>
      <c r="AC164">
        <v>0.2251207596332046</v>
      </c>
      <c r="AD164">
        <v>0.2251207596332046</v>
      </c>
      <c r="AE164">
        <v>0.2251207596332046</v>
      </c>
      <c r="AF164">
        <v>0.2251207596332046</v>
      </c>
      <c r="AG164">
        <v>0.2251207596332046</v>
      </c>
      <c r="AH164">
        <v>0.2251207596332046</v>
      </c>
      <c r="AI164">
        <v>0.2251207596332046</v>
      </c>
      <c r="AJ164">
        <v>0.2251207596332046</v>
      </c>
      <c r="AK164">
        <v>0.2251207596332046</v>
      </c>
      <c r="AL164">
        <v>0.2251207596332046</v>
      </c>
      <c r="AM164">
        <v>0.2251207596332046</v>
      </c>
      <c r="AN164">
        <v>0.2251207596332046</v>
      </c>
      <c r="AO164">
        <v>0.2251207596332046</v>
      </c>
      <c r="AP164">
        <v>0.2251207596332046</v>
      </c>
      <c r="AQ164">
        <v>0.2251207596332046</v>
      </c>
      <c r="AR164">
        <v>0.2251207596332046</v>
      </c>
      <c r="AS164">
        <v>0.2251207596332046</v>
      </c>
      <c r="AT164">
        <v>0.2251207596332046</v>
      </c>
      <c r="AU164">
        <v>0.2251207596332046</v>
      </c>
      <c r="AV164">
        <v>0.2251207596332046</v>
      </c>
      <c r="AW164">
        <v>0.2251207596332046</v>
      </c>
      <c r="AX164">
        <v>0.2251207596332046</v>
      </c>
      <c r="AY164">
        <v>0.2251207596332046</v>
      </c>
      <c r="AZ164">
        <v>0.2251207596332046</v>
      </c>
      <c r="BA164">
        <v>0.2251207596332046</v>
      </c>
      <c r="BB164">
        <v>0.2251207596332046</v>
      </c>
      <c r="BC164">
        <v>0.2251207596332046</v>
      </c>
      <c r="BD164">
        <v>0.2176999720135761</v>
      </c>
      <c r="BE164">
        <v>0.2001587783750215</v>
      </c>
      <c r="BF164">
        <v>0.18120708782760311</v>
      </c>
      <c r="BG164">
        <v>0.16096758396691219</v>
      </c>
      <c r="BH164">
        <v>0.14210758267045379</v>
      </c>
      <c r="BI164">
        <v>0.11569878170946041</v>
      </c>
      <c r="BJ164">
        <v>8.543953835271853E-2</v>
      </c>
      <c r="BK164">
        <v>4.7438951368217373E-2</v>
      </c>
      <c r="BL164">
        <v>3.4787470516363751E-2</v>
      </c>
      <c r="BM164">
        <v>2.2804613918884335E-2</v>
      </c>
      <c r="BN164">
        <v>8.6542754130184019E-3</v>
      </c>
      <c r="BO164">
        <v>4.6936887850011055E-3</v>
      </c>
      <c r="BP164">
        <v>2.224768210019548E-3</v>
      </c>
      <c r="BQ164">
        <v>7.5266795476095839E-4</v>
      </c>
      <c r="BR164">
        <v>0</v>
      </c>
      <c r="BS164">
        <v>0</v>
      </c>
      <c r="BT164">
        <v>1.0474019971079662E-2</v>
      </c>
      <c r="BU164">
        <v>0</v>
      </c>
    </row>
    <row r="165" spans="1:73" x14ac:dyDescent="0.25">
      <c r="A165">
        <v>950</v>
      </c>
      <c r="B165">
        <v>561.39124934065262</v>
      </c>
      <c r="C165">
        <v>1.4406481215563645E-3</v>
      </c>
      <c r="D165">
        <v>-20</v>
      </c>
      <c r="E165">
        <v>455</v>
      </c>
      <c r="F165">
        <v>-495</v>
      </c>
      <c r="G165">
        <v>0</v>
      </c>
      <c r="H165">
        <v>0</v>
      </c>
      <c r="I165">
        <v>0</v>
      </c>
      <c r="J165">
        <v>0</v>
      </c>
      <c r="K165">
        <v>2.8123688001772031E-3</v>
      </c>
      <c r="L165">
        <v>9.8249732345806837E-3</v>
      </c>
      <c r="M165">
        <v>2.0261405650301496E-2</v>
      </c>
      <c r="N165">
        <v>3.6450271676282259E-2</v>
      </c>
      <c r="O165">
        <v>5.4804200837792361E-2</v>
      </c>
      <c r="P165">
        <v>8.299341085188211E-2</v>
      </c>
      <c r="Q165">
        <v>0.11271568724476137</v>
      </c>
      <c r="R165">
        <v>0.14046344807263925</v>
      </c>
      <c r="S165">
        <v>0.15925492088621279</v>
      </c>
      <c r="T165">
        <v>0.17978204466906353</v>
      </c>
      <c r="U165">
        <v>0.20465774654235211</v>
      </c>
      <c r="V165">
        <v>0.22379308576342458</v>
      </c>
      <c r="W165">
        <v>0.22656140775476097</v>
      </c>
      <c r="X165">
        <v>0.22656140775476097</v>
      </c>
      <c r="Y165">
        <v>0.22656140775476097</v>
      </c>
      <c r="Z165">
        <v>0.22656140775476097</v>
      </c>
      <c r="AA165">
        <v>0.22656140775476097</v>
      </c>
      <c r="AB165">
        <v>0.22656140775476097</v>
      </c>
      <c r="AC165">
        <v>0.22656140775476097</v>
      </c>
      <c r="AD165">
        <v>0.22656140775476097</v>
      </c>
      <c r="AE165">
        <v>0.22656140775476097</v>
      </c>
      <c r="AF165">
        <v>0.22656140775476097</v>
      </c>
      <c r="AG165">
        <v>0.22656140775476097</v>
      </c>
      <c r="AH165">
        <v>0.22656140775476097</v>
      </c>
      <c r="AI165">
        <v>0.22656140775476097</v>
      </c>
      <c r="AJ165">
        <v>0.22656140775476097</v>
      </c>
      <c r="AK165">
        <v>0.22656140775476097</v>
      </c>
      <c r="AL165">
        <v>0.22656140775476097</v>
      </c>
      <c r="AM165">
        <v>0.22656140775476097</v>
      </c>
      <c r="AN165">
        <v>0.22656140775476097</v>
      </c>
      <c r="AO165">
        <v>0.22656140775476097</v>
      </c>
      <c r="AP165">
        <v>0.22656140775476097</v>
      </c>
      <c r="AQ165">
        <v>0.22656140775476097</v>
      </c>
      <c r="AR165">
        <v>0.22656140775476097</v>
      </c>
      <c r="AS165">
        <v>0.22656140775476097</v>
      </c>
      <c r="AT165">
        <v>0.22656140775476097</v>
      </c>
      <c r="AU165">
        <v>0.22656140775476097</v>
      </c>
      <c r="AV165">
        <v>0.22656140775476097</v>
      </c>
      <c r="AW165">
        <v>0.22656140775476097</v>
      </c>
      <c r="AX165">
        <v>0.22656140775476097</v>
      </c>
      <c r="AY165">
        <v>0.22656140775476097</v>
      </c>
      <c r="AZ165">
        <v>0.22656140775476097</v>
      </c>
      <c r="BA165">
        <v>0.22656140775476097</v>
      </c>
      <c r="BB165">
        <v>0.22656140775476097</v>
      </c>
      <c r="BC165">
        <v>0.22656140775476097</v>
      </c>
      <c r="BD165">
        <v>0.21914062013513247</v>
      </c>
      <c r="BE165">
        <v>0.2001587783750215</v>
      </c>
      <c r="BF165">
        <v>0.18120708782760311</v>
      </c>
      <c r="BG165">
        <v>0.16096758396691219</v>
      </c>
      <c r="BH165">
        <v>0.14210758267045379</v>
      </c>
      <c r="BI165">
        <v>0.11569878170946041</v>
      </c>
      <c r="BJ165">
        <v>8.543953835271853E-2</v>
      </c>
      <c r="BK165">
        <v>4.7438951368217373E-2</v>
      </c>
      <c r="BL165">
        <v>3.4787470516363751E-2</v>
      </c>
      <c r="BM165">
        <v>2.2804613918884335E-2</v>
      </c>
      <c r="BN165">
        <v>8.6542754130184019E-3</v>
      </c>
      <c r="BO165">
        <v>4.6936887850011055E-3</v>
      </c>
      <c r="BP165">
        <v>2.224768210019548E-3</v>
      </c>
      <c r="BQ165">
        <v>7.5266795476095839E-4</v>
      </c>
      <c r="BR165">
        <v>0</v>
      </c>
      <c r="BS165">
        <v>0</v>
      </c>
      <c r="BT165">
        <v>3.3125906218758883E-3</v>
      </c>
      <c r="BU165">
        <v>0</v>
      </c>
    </row>
    <row r="166" spans="1:73" x14ac:dyDescent="0.25">
      <c r="A166">
        <v>950</v>
      </c>
      <c r="B166">
        <v>594.33094923157898</v>
      </c>
      <c r="C166">
        <v>1.5251783254528952E-3</v>
      </c>
      <c r="D166">
        <v>-10</v>
      </c>
      <c r="E166">
        <v>465</v>
      </c>
      <c r="F166">
        <v>-485</v>
      </c>
      <c r="G166">
        <v>0</v>
      </c>
      <c r="H166">
        <v>0</v>
      </c>
      <c r="I166">
        <v>0</v>
      </c>
      <c r="J166">
        <v>0</v>
      </c>
      <c r="K166">
        <v>2.8123688001772031E-3</v>
      </c>
      <c r="L166">
        <v>9.8249732345806837E-3</v>
      </c>
      <c r="M166">
        <v>2.0261405650301496E-2</v>
      </c>
      <c r="N166">
        <v>3.6450271676282259E-2</v>
      </c>
      <c r="O166">
        <v>5.4804200837792361E-2</v>
      </c>
      <c r="P166">
        <v>8.299341085188211E-2</v>
      </c>
      <c r="Q166">
        <v>0.11271568724476137</v>
      </c>
      <c r="R166">
        <v>0.14046344807263925</v>
      </c>
      <c r="S166">
        <v>0.15925492088621279</v>
      </c>
      <c r="T166">
        <v>0.17978204466906353</v>
      </c>
      <c r="U166">
        <v>0.20618292486780501</v>
      </c>
      <c r="V166">
        <v>0.22531826408887748</v>
      </c>
      <c r="W166">
        <v>0.22808658608021387</v>
      </c>
      <c r="X166">
        <v>0.22808658608021387</v>
      </c>
      <c r="Y166">
        <v>0.22808658608021387</v>
      </c>
      <c r="Z166">
        <v>0.22808658608021387</v>
      </c>
      <c r="AA166">
        <v>0.22808658608021387</v>
      </c>
      <c r="AB166">
        <v>0.22808658608021387</v>
      </c>
      <c r="AC166">
        <v>0.22808658608021387</v>
      </c>
      <c r="AD166">
        <v>0.22808658608021387</v>
      </c>
      <c r="AE166">
        <v>0.22808658608021387</v>
      </c>
      <c r="AF166">
        <v>0.22808658608021387</v>
      </c>
      <c r="AG166">
        <v>0.22808658608021387</v>
      </c>
      <c r="AH166">
        <v>0.22808658608021387</v>
      </c>
      <c r="AI166">
        <v>0.22808658608021387</v>
      </c>
      <c r="AJ166">
        <v>0.22808658608021387</v>
      </c>
      <c r="AK166">
        <v>0.22808658608021387</v>
      </c>
      <c r="AL166">
        <v>0.22808658608021387</v>
      </c>
      <c r="AM166">
        <v>0.22808658608021387</v>
      </c>
      <c r="AN166">
        <v>0.22808658608021387</v>
      </c>
      <c r="AO166">
        <v>0.22808658608021387</v>
      </c>
      <c r="AP166">
        <v>0.22808658608021387</v>
      </c>
      <c r="AQ166">
        <v>0.22808658608021387</v>
      </c>
      <c r="AR166">
        <v>0.22808658608021387</v>
      </c>
      <c r="AS166">
        <v>0.22808658608021387</v>
      </c>
      <c r="AT166">
        <v>0.22808658608021387</v>
      </c>
      <c r="AU166">
        <v>0.22808658608021387</v>
      </c>
      <c r="AV166">
        <v>0.22808658608021387</v>
      </c>
      <c r="AW166">
        <v>0.22808658608021387</v>
      </c>
      <c r="AX166">
        <v>0.22808658608021387</v>
      </c>
      <c r="AY166">
        <v>0.22808658608021387</v>
      </c>
      <c r="AZ166">
        <v>0.22808658608021387</v>
      </c>
      <c r="BA166">
        <v>0.22808658608021387</v>
      </c>
      <c r="BB166">
        <v>0.22808658608021387</v>
      </c>
      <c r="BC166">
        <v>0.22808658608021387</v>
      </c>
      <c r="BD166">
        <v>0.22066579846058537</v>
      </c>
      <c r="BE166">
        <v>0.2001587783750215</v>
      </c>
      <c r="BF166">
        <v>0.18120708782760311</v>
      </c>
      <c r="BG166">
        <v>0.16096758396691219</v>
      </c>
      <c r="BH166">
        <v>0.14210758267045379</v>
      </c>
      <c r="BI166">
        <v>0.11569878170946041</v>
      </c>
      <c r="BJ166">
        <v>8.543953835271853E-2</v>
      </c>
      <c r="BK166">
        <v>4.7438951368217373E-2</v>
      </c>
      <c r="BL166">
        <v>3.4787470516363751E-2</v>
      </c>
      <c r="BM166">
        <v>2.2804613918884335E-2</v>
      </c>
      <c r="BN166">
        <v>8.6542754130184019E-3</v>
      </c>
      <c r="BO166">
        <v>4.6936887850011055E-3</v>
      </c>
      <c r="BP166">
        <v>2.224768210019548E-3</v>
      </c>
      <c r="BQ166">
        <v>7.5266795476095839E-4</v>
      </c>
      <c r="BR166">
        <v>0</v>
      </c>
      <c r="BS166">
        <v>0</v>
      </c>
      <c r="BT166">
        <v>1.8110130392425261E-3</v>
      </c>
      <c r="BU166">
        <v>0</v>
      </c>
    </row>
    <row r="167" spans="1:73" x14ac:dyDescent="0.25">
      <c r="A167">
        <v>950</v>
      </c>
      <c r="B167">
        <v>583.24682377177896</v>
      </c>
      <c r="C167">
        <v>1.4967341262575736E-3</v>
      </c>
      <c r="D167">
        <v>0</v>
      </c>
      <c r="E167">
        <v>475</v>
      </c>
      <c r="F167">
        <v>-475</v>
      </c>
      <c r="G167">
        <v>0</v>
      </c>
      <c r="H167">
        <v>0</v>
      </c>
      <c r="I167">
        <v>0</v>
      </c>
      <c r="J167">
        <v>0</v>
      </c>
      <c r="K167">
        <v>2.8123688001772031E-3</v>
      </c>
      <c r="L167">
        <v>9.8249732345806837E-3</v>
      </c>
      <c r="M167">
        <v>2.0261405650301496E-2</v>
      </c>
      <c r="N167">
        <v>3.6450271676282259E-2</v>
      </c>
      <c r="O167">
        <v>5.4804200837792361E-2</v>
      </c>
      <c r="P167">
        <v>8.299341085188211E-2</v>
      </c>
      <c r="Q167">
        <v>0.11271568724476137</v>
      </c>
      <c r="R167">
        <v>0.14046344807263925</v>
      </c>
      <c r="S167">
        <v>0.15925492088621279</v>
      </c>
      <c r="T167">
        <v>0.17978204466906353</v>
      </c>
      <c r="U167">
        <v>0.20618292486780501</v>
      </c>
      <c r="V167">
        <v>0.22681499821513507</v>
      </c>
      <c r="W167">
        <v>0.22958332020647146</v>
      </c>
      <c r="X167">
        <v>0.22958332020647146</v>
      </c>
      <c r="Y167">
        <v>0.22958332020647146</v>
      </c>
      <c r="Z167">
        <v>0.22958332020647146</v>
      </c>
      <c r="AA167">
        <v>0.22958332020647146</v>
      </c>
      <c r="AB167">
        <v>0.22958332020647146</v>
      </c>
      <c r="AC167">
        <v>0.22958332020647146</v>
      </c>
      <c r="AD167">
        <v>0.22958332020647146</v>
      </c>
      <c r="AE167">
        <v>0.22958332020647146</v>
      </c>
      <c r="AF167">
        <v>0.22958332020647146</v>
      </c>
      <c r="AG167">
        <v>0.22958332020647146</v>
      </c>
      <c r="AH167">
        <v>0.22958332020647146</v>
      </c>
      <c r="AI167">
        <v>0.22958332020647146</v>
      </c>
      <c r="AJ167">
        <v>0.22958332020647146</v>
      </c>
      <c r="AK167">
        <v>0.22958332020647146</v>
      </c>
      <c r="AL167">
        <v>0.22958332020647146</v>
      </c>
      <c r="AM167">
        <v>0.22958332020647146</v>
      </c>
      <c r="AN167">
        <v>0.22958332020647146</v>
      </c>
      <c r="AO167">
        <v>0.22958332020647146</v>
      </c>
      <c r="AP167">
        <v>0.22958332020647146</v>
      </c>
      <c r="AQ167">
        <v>0.22958332020647146</v>
      </c>
      <c r="AR167">
        <v>0.22958332020647146</v>
      </c>
      <c r="AS167">
        <v>0.22958332020647146</v>
      </c>
      <c r="AT167">
        <v>0.22958332020647146</v>
      </c>
      <c r="AU167">
        <v>0.22958332020647146</v>
      </c>
      <c r="AV167">
        <v>0.22958332020647146</v>
      </c>
      <c r="AW167">
        <v>0.22958332020647146</v>
      </c>
      <c r="AX167">
        <v>0.22958332020647146</v>
      </c>
      <c r="AY167">
        <v>0.22958332020647146</v>
      </c>
      <c r="AZ167">
        <v>0.22958332020647146</v>
      </c>
      <c r="BA167">
        <v>0.22958332020647146</v>
      </c>
      <c r="BB167">
        <v>0.22958332020647146</v>
      </c>
      <c r="BC167">
        <v>0.22958332020647146</v>
      </c>
      <c r="BD167">
        <v>0.22216253258684296</v>
      </c>
      <c r="BE167">
        <v>0.2001587783750215</v>
      </c>
      <c r="BF167">
        <v>0.18120708782760311</v>
      </c>
      <c r="BG167">
        <v>0.16096758396691219</v>
      </c>
      <c r="BH167">
        <v>0.14210758267045379</v>
      </c>
      <c r="BI167">
        <v>0.11569878170946041</v>
      </c>
      <c r="BJ167">
        <v>8.543953835271853E-2</v>
      </c>
      <c r="BK167">
        <v>4.7438951368217373E-2</v>
      </c>
      <c r="BL167">
        <v>3.4787470516363751E-2</v>
      </c>
      <c r="BM167">
        <v>2.2804613918884335E-2</v>
      </c>
      <c r="BN167">
        <v>8.6542754130184019E-3</v>
      </c>
      <c r="BO167">
        <v>4.6936887850011055E-3</v>
      </c>
      <c r="BP167">
        <v>2.224768210019548E-3</v>
      </c>
      <c r="BQ167">
        <v>7.5266795476095839E-4</v>
      </c>
      <c r="BR167">
        <v>0</v>
      </c>
      <c r="BS167">
        <v>0</v>
      </c>
      <c r="BT167">
        <v>7.7496438979027249E-4</v>
      </c>
      <c r="BU167">
        <v>2.077376174955875E-3</v>
      </c>
    </row>
    <row r="168" spans="1:73" x14ac:dyDescent="0.25">
      <c r="A168">
        <v>950</v>
      </c>
      <c r="B168">
        <v>571.03182256112632</v>
      </c>
      <c r="C168">
        <v>1.4653878618303964E-3</v>
      </c>
      <c r="D168">
        <v>10</v>
      </c>
      <c r="E168">
        <v>485</v>
      </c>
      <c r="F168">
        <v>-465</v>
      </c>
      <c r="G168">
        <v>0</v>
      </c>
      <c r="H168">
        <v>0</v>
      </c>
      <c r="I168">
        <v>0</v>
      </c>
      <c r="J168">
        <v>0</v>
      </c>
      <c r="K168">
        <v>2.8123688001772031E-3</v>
      </c>
      <c r="L168">
        <v>9.8249732345806837E-3</v>
      </c>
      <c r="M168">
        <v>2.0261405650301496E-2</v>
      </c>
      <c r="N168">
        <v>3.6450271676282259E-2</v>
      </c>
      <c r="O168">
        <v>5.4804200837792361E-2</v>
      </c>
      <c r="P168">
        <v>8.299341085188211E-2</v>
      </c>
      <c r="Q168">
        <v>0.11271568724476137</v>
      </c>
      <c r="R168">
        <v>0.14046344807263925</v>
      </c>
      <c r="S168">
        <v>0.15925492088621279</v>
      </c>
      <c r="T168">
        <v>0.17978204466906353</v>
      </c>
      <c r="U168">
        <v>0.20618292486780501</v>
      </c>
      <c r="V168">
        <v>0.22828038607696546</v>
      </c>
      <c r="W168">
        <v>0.23104870806830186</v>
      </c>
      <c r="X168">
        <v>0.23104870806830186</v>
      </c>
      <c r="Y168">
        <v>0.23104870806830186</v>
      </c>
      <c r="Z168">
        <v>0.23104870806830186</v>
      </c>
      <c r="AA168">
        <v>0.23104870806830186</v>
      </c>
      <c r="AB168">
        <v>0.23104870806830186</v>
      </c>
      <c r="AC168">
        <v>0.23104870806830186</v>
      </c>
      <c r="AD168">
        <v>0.23104870806830186</v>
      </c>
      <c r="AE168">
        <v>0.23104870806830186</v>
      </c>
      <c r="AF168">
        <v>0.23104870806830186</v>
      </c>
      <c r="AG168">
        <v>0.23104870806830186</v>
      </c>
      <c r="AH168">
        <v>0.23104870806830186</v>
      </c>
      <c r="AI168">
        <v>0.23104870806830186</v>
      </c>
      <c r="AJ168">
        <v>0.23104870806830186</v>
      </c>
      <c r="AK168">
        <v>0.23104870806830186</v>
      </c>
      <c r="AL168">
        <v>0.23104870806830186</v>
      </c>
      <c r="AM168">
        <v>0.23104870806830186</v>
      </c>
      <c r="AN168">
        <v>0.23104870806830186</v>
      </c>
      <c r="AO168">
        <v>0.23104870806830186</v>
      </c>
      <c r="AP168">
        <v>0.23104870806830186</v>
      </c>
      <c r="AQ168">
        <v>0.23104870806830186</v>
      </c>
      <c r="AR168">
        <v>0.23104870806830186</v>
      </c>
      <c r="AS168">
        <v>0.23104870806830186</v>
      </c>
      <c r="AT168">
        <v>0.23104870806830186</v>
      </c>
      <c r="AU168">
        <v>0.23104870806830186</v>
      </c>
      <c r="AV168">
        <v>0.23104870806830186</v>
      </c>
      <c r="AW168">
        <v>0.23104870806830186</v>
      </c>
      <c r="AX168">
        <v>0.23104870806830186</v>
      </c>
      <c r="AY168">
        <v>0.23104870806830186</v>
      </c>
      <c r="AZ168">
        <v>0.23104870806830186</v>
      </c>
      <c r="BA168">
        <v>0.23104870806830186</v>
      </c>
      <c r="BB168">
        <v>0.23104870806830186</v>
      </c>
      <c r="BC168">
        <v>0.23104870806830186</v>
      </c>
      <c r="BD168">
        <v>0.22362792044867336</v>
      </c>
      <c r="BE168">
        <v>0.20162416623685189</v>
      </c>
      <c r="BF168">
        <v>0.18120708782760311</v>
      </c>
      <c r="BG168">
        <v>0.16096758396691219</v>
      </c>
      <c r="BH168">
        <v>0.14210758267045379</v>
      </c>
      <c r="BI168">
        <v>0.11569878170946041</v>
      </c>
      <c r="BJ168">
        <v>8.543953835271853E-2</v>
      </c>
      <c r="BK168">
        <v>4.7438951368217373E-2</v>
      </c>
      <c r="BL168">
        <v>3.4787470516363751E-2</v>
      </c>
      <c r="BM168">
        <v>2.2804613918884335E-2</v>
      </c>
      <c r="BN168">
        <v>8.6542754130184019E-3</v>
      </c>
      <c r="BO168">
        <v>4.6936887850011055E-3</v>
      </c>
      <c r="BP168">
        <v>2.224768210019548E-3</v>
      </c>
      <c r="BQ168">
        <v>7.5266795476095839E-4</v>
      </c>
      <c r="BR168">
        <v>0</v>
      </c>
      <c r="BS168">
        <v>0</v>
      </c>
      <c r="BT168">
        <v>0</v>
      </c>
      <c r="BU168">
        <v>4.854617050565363E-3</v>
      </c>
    </row>
    <row r="169" spans="1:73" x14ac:dyDescent="0.25">
      <c r="A169">
        <v>950</v>
      </c>
      <c r="B169">
        <v>577.01123532132635</v>
      </c>
      <c r="C169">
        <v>1.48073229367024E-3</v>
      </c>
      <c r="D169">
        <v>20</v>
      </c>
      <c r="E169">
        <v>495</v>
      </c>
      <c r="F169">
        <v>-455</v>
      </c>
      <c r="G169">
        <v>0</v>
      </c>
      <c r="H169">
        <v>0</v>
      </c>
      <c r="I169">
        <v>0</v>
      </c>
      <c r="J169">
        <v>0</v>
      </c>
      <c r="K169">
        <v>2.8123688001772031E-3</v>
      </c>
      <c r="L169">
        <v>9.8249732345806837E-3</v>
      </c>
      <c r="M169">
        <v>2.0261405650301496E-2</v>
      </c>
      <c r="N169">
        <v>3.6450271676282259E-2</v>
      </c>
      <c r="O169">
        <v>5.4804200837792361E-2</v>
      </c>
      <c r="P169">
        <v>8.299341085188211E-2</v>
      </c>
      <c r="Q169">
        <v>0.11271568724476137</v>
      </c>
      <c r="R169">
        <v>0.14046344807263925</v>
      </c>
      <c r="S169">
        <v>0.15925492088621279</v>
      </c>
      <c r="T169">
        <v>0.17978204466906353</v>
      </c>
      <c r="U169">
        <v>0.20618292486780501</v>
      </c>
      <c r="V169">
        <v>0.2297611183706357</v>
      </c>
      <c r="W169">
        <v>0.2325294403619721</v>
      </c>
      <c r="X169">
        <v>0.2325294403619721</v>
      </c>
      <c r="Y169">
        <v>0.2325294403619721</v>
      </c>
      <c r="Z169">
        <v>0.2325294403619721</v>
      </c>
      <c r="AA169">
        <v>0.2325294403619721</v>
      </c>
      <c r="AB169">
        <v>0.2325294403619721</v>
      </c>
      <c r="AC169">
        <v>0.2325294403619721</v>
      </c>
      <c r="AD169">
        <v>0.2325294403619721</v>
      </c>
      <c r="AE169">
        <v>0.2325294403619721</v>
      </c>
      <c r="AF169">
        <v>0.2325294403619721</v>
      </c>
      <c r="AG169">
        <v>0.2325294403619721</v>
      </c>
      <c r="AH169">
        <v>0.2325294403619721</v>
      </c>
      <c r="AI169">
        <v>0.2325294403619721</v>
      </c>
      <c r="AJ169">
        <v>0.2325294403619721</v>
      </c>
      <c r="AK169">
        <v>0.2325294403619721</v>
      </c>
      <c r="AL169">
        <v>0.2325294403619721</v>
      </c>
      <c r="AM169">
        <v>0.2325294403619721</v>
      </c>
      <c r="AN169">
        <v>0.2325294403619721</v>
      </c>
      <c r="AO169">
        <v>0.2325294403619721</v>
      </c>
      <c r="AP169">
        <v>0.2325294403619721</v>
      </c>
      <c r="AQ169">
        <v>0.2325294403619721</v>
      </c>
      <c r="AR169">
        <v>0.2325294403619721</v>
      </c>
      <c r="AS169">
        <v>0.2325294403619721</v>
      </c>
      <c r="AT169">
        <v>0.2325294403619721</v>
      </c>
      <c r="AU169">
        <v>0.2325294403619721</v>
      </c>
      <c r="AV169">
        <v>0.2325294403619721</v>
      </c>
      <c r="AW169">
        <v>0.2325294403619721</v>
      </c>
      <c r="AX169">
        <v>0.2325294403619721</v>
      </c>
      <c r="AY169">
        <v>0.2325294403619721</v>
      </c>
      <c r="AZ169">
        <v>0.2325294403619721</v>
      </c>
      <c r="BA169">
        <v>0.2325294403619721</v>
      </c>
      <c r="BB169">
        <v>0.2325294403619721</v>
      </c>
      <c r="BC169">
        <v>0.2325294403619721</v>
      </c>
      <c r="BD169">
        <v>0.2251086527423436</v>
      </c>
      <c r="BE169">
        <v>0.20310489853052213</v>
      </c>
      <c r="BF169">
        <v>0.18120708782760311</v>
      </c>
      <c r="BG169">
        <v>0.16096758396691219</v>
      </c>
      <c r="BH169">
        <v>0.14210758267045379</v>
      </c>
      <c r="BI169">
        <v>0.11569878170946041</v>
      </c>
      <c r="BJ169">
        <v>8.543953835271853E-2</v>
      </c>
      <c r="BK169">
        <v>4.7438951368217373E-2</v>
      </c>
      <c r="BL169">
        <v>3.4787470516363751E-2</v>
      </c>
      <c r="BM169">
        <v>2.2804613918884335E-2</v>
      </c>
      <c r="BN169">
        <v>8.6542754130184019E-3</v>
      </c>
      <c r="BO169">
        <v>4.6936887850011055E-3</v>
      </c>
      <c r="BP169">
        <v>2.224768210019548E-3</v>
      </c>
      <c r="BQ169">
        <v>7.5266795476095839E-4</v>
      </c>
      <c r="BR169">
        <v>0</v>
      </c>
      <c r="BS169">
        <v>0</v>
      </c>
      <c r="BT169">
        <v>0</v>
      </c>
      <c r="BU169">
        <v>8.0466429040964571E-3</v>
      </c>
    </row>
    <row r="170" spans="1:73" x14ac:dyDescent="0.25">
      <c r="A170">
        <v>950</v>
      </c>
      <c r="B170">
        <v>580.61923530783156</v>
      </c>
      <c r="C170">
        <v>1.4899911811381849E-3</v>
      </c>
      <c r="D170">
        <v>30</v>
      </c>
      <c r="E170">
        <v>505</v>
      </c>
      <c r="F170">
        <v>-445</v>
      </c>
      <c r="G170">
        <v>0</v>
      </c>
      <c r="H170">
        <v>0</v>
      </c>
      <c r="I170">
        <v>0</v>
      </c>
      <c r="J170">
        <v>0</v>
      </c>
      <c r="K170">
        <v>2.8123688001772031E-3</v>
      </c>
      <c r="L170">
        <v>9.8249732345806837E-3</v>
      </c>
      <c r="M170">
        <v>2.0261405650301496E-2</v>
      </c>
      <c r="N170">
        <v>3.6450271676282259E-2</v>
      </c>
      <c r="O170">
        <v>5.4804200837792361E-2</v>
      </c>
      <c r="P170">
        <v>8.299341085188211E-2</v>
      </c>
      <c r="Q170">
        <v>0.11271568724476137</v>
      </c>
      <c r="R170">
        <v>0.14046344807263925</v>
      </c>
      <c r="S170">
        <v>0.15925492088621279</v>
      </c>
      <c r="T170">
        <v>0.17978204466906353</v>
      </c>
      <c r="U170">
        <v>0.20618292486780501</v>
      </c>
      <c r="V170">
        <v>0.2297611183706357</v>
      </c>
      <c r="W170">
        <v>0.23401943154311028</v>
      </c>
      <c r="X170">
        <v>0.23401943154311028</v>
      </c>
      <c r="Y170">
        <v>0.23401943154311028</v>
      </c>
      <c r="Z170">
        <v>0.23401943154311028</v>
      </c>
      <c r="AA170">
        <v>0.23401943154311028</v>
      </c>
      <c r="AB170">
        <v>0.23401943154311028</v>
      </c>
      <c r="AC170">
        <v>0.23401943154311028</v>
      </c>
      <c r="AD170">
        <v>0.23401943154311028</v>
      </c>
      <c r="AE170">
        <v>0.23401943154311028</v>
      </c>
      <c r="AF170">
        <v>0.23401943154311028</v>
      </c>
      <c r="AG170">
        <v>0.23401943154311028</v>
      </c>
      <c r="AH170">
        <v>0.23401943154311028</v>
      </c>
      <c r="AI170">
        <v>0.23401943154311028</v>
      </c>
      <c r="AJ170">
        <v>0.23401943154311028</v>
      </c>
      <c r="AK170">
        <v>0.23401943154311028</v>
      </c>
      <c r="AL170">
        <v>0.23401943154311028</v>
      </c>
      <c r="AM170">
        <v>0.23401943154311028</v>
      </c>
      <c r="AN170">
        <v>0.23401943154311028</v>
      </c>
      <c r="AO170">
        <v>0.23401943154311028</v>
      </c>
      <c r="AP170">
        <v>0.23401943154311028</v>
      </c>
      <c r="AQ170">
        <v>0.23401943154311028</v>
      </c>
      <c r="AR170">
        <v>0.23401943154311028</v>
      </c>
      <c r="AS170">
        <v>0.23401943154311028</v>
      </c>
      <c r="AT170">
        <v>0.23401943154311028</v>
      </c>
      <c r="AU170">
        <v>0.23401943154311028</v>
      </c>
      <c r="AV170">
        <v>0.23401943154311028</v>
      </c>
      <c r="AW170">
        <v>0.23401943154311028</v>
      </c>
      <c r="AX170">
        <v>0.23401943154311028</v>
      </c>
      <c r="AY170">
        <v>0.23401943154311028</v>
      </c>
      <c r="AZ170">
        <v>0.23401943154311028</v>
      </c>
      <c r="BA170">
        <v>0.23401943154311028</v>
      </c>
      <c r="BB170">
        <v>0.23401943154311028</v>
      </c>
      <c r="BC170">
        <v>0.23401943154311028</v>
      </c>
      <c r="BD170">
        <v>0.22659864392348178</v>
      </c>
      <c r="BE170">
        <v>0.20459488971166032</v>
      </c>
      <c r="BF170">
        <v>0.18120708782760311</v>
      </c>
      <c r="BG170">
        <v>0.16096758396691219</v>
      </c>
      <c r="BH170">
        <v>0.14210758267045379</v>
      </c>
      <c r="BI170">
        <v>0.11569878170946041</v>
      </c>
      <c r="BJ170">
        <v>8.543953835271853E-2</v>
      </c>
      <c r="BK170">
        <v>4.7438951368217373E-2</v>
      </c>
      <c r="BL170">
        <v>3.4787470516363751E-2</v>
      </c>
      <c r="BM170">
        <v>2.2804613918884335E-2</v>
      </c>
      <c r="BN170">
        <v>8.6542754130184019E-3</v>
      </c>
      <c r="BO170">
        <v>4.6936887850011055E-3</v>
      </c>
      <c r="BP170">
        <v>2.224768210019548E-3</v>
      </c>
      <c r="BQ170">
        <v>7.5266795476095839E-4</v>
      </c>
      <c r="BR170">
        <v>0</v>
      </c>
      <c r="BS170">
        <v>0</v>
      </c>
      <c r="BT170">
        <v>0</v>
      </c>
      <c r="BU170">
        <v>1.6281580857622463E-2</v>
      </c>
    </row>
    <row r="171" spans="1:73" x14ac:dyDescent="0.25">
      <c r="A171">
        <v>950</v>
      </c>
      <c r="B171">
        <v>580.96361160722108</v>
      </c>
      <c r="C171">
        <v>1.4908749232154027E-3</v>
      </c>
      <c r="D171">
        <v>40</v>
      </c>
      <c r="E171">
        <v>515</v>
      </c>
      <c r="F171">
        <v>-435</v>
      </c>
      <c r="G171">
        <v>0</v>
      </c>
      <c r="H171">
        <v>0</v>
      </c>
      <c r="I171">
        <v>0</v>
      </c>
      <c r="J171">
        <v>0</v>
      </c>
      <c r="K171">
        <v>2.8123688001772031E-3</v>
      </c>
      <c r="L171">
        <v>9.8249732345806837E-3</v>
      </c>
      <c r="M171">
        <v>2.0261405650301496E-2</v>
      </c>
      <c r="N171">
        <v>3.6450271676282259E-2</v>
      </c>
      <c r="O171">
        <v>5.4804200837792361E-2</v>
      </c>
      <c r="P171">
        <v>8.299341085188211E-2</v>
      </c>
      <c r="Q171">
        <v>0.11271568724476137</v>
      </c>
      <c r="R171">
        <v>0.14046344807263925</v>
      </c>
      <c r="S171">
        <v>0.15925492088621279</v>
      </c>
      <c r="T171">
        <v>0.17978204466906353</v>
      </c>
      <c r="U171">
        <v>0.20618292486780501</v>
      </c>
      <c r="V171">
        <v>0.2297611183706357</v>
      </c>
      <c r="W171">
        <v>0.23551030646632568</v>
      </c>
      <c r="X171">
        <v>0.23551030646632568</v>
      </c>
      <c r="Y171">
        <v>0.23551030646632568</v>
      </c>
      <c r="Z171">
        <v>0.23551030646632568</v>
      </c>
      <c r="AA171">
        <v>0.23551030646632568</v>
      </c>
      <c r="AB171">
        <v>0.23551030646632568</v>
      </c>
      <c r="AC171">
        <v>0.23551030646632568</v>
      </c>
      <c r="AD171">
        <v>0.23551030646632568</v>
      </c>
      <c r="AE171">
        <v>0.23551030646632568</v>
      </c>
      <c r="AF171">
        <v>0.23551030646632568</v>
      </c>
      <c r="AG171">
        <v>0.23551030646632568</v>
      </c>
      <c r="AH171">
        <v>0.23551030646632568</v>
      </c>
      <c r="AI171">
        <v>0.23551030646632568</v>
      </c>
      <c r="AJ171">
        <v>0.23551030646632568</v>
      </c>
      <c r="AK171">
        <v>0.23551030646632568</v>
      </c>
      <c r="AL171">
        <v>0.23551030646632568</v>
      </c>
      <c r="AM171">
        <v>0.23551030646632568</v>
      </c>
      <c r="AN171">
        <v>0.23551030646632568</v>
      </c>
      <c r="AO171">
        <v>0.23551030646632568</v>
      </c>
      <c r="AP171">
        <v>0.23551030646632568</v>
      </c>
      <c r="AQ171">
        <v>0.23551030646632568</v>
      </c>
      <c r="AR171">
        <v>0.23551030646632568</v>
      </c>
      <c r="AS171">
        <v>0.23551030646632568</v>
      </c>
      <c r="AT171">
        <v>0.23551030646632568</v>
      </c>
      <c r="AU171">
        <v>0.23551030646632568</v>
      </c>
      <c r="AV171">
        <v>0.23551030646632568</v>
      </c>
      <c r="AW171">
        <v>0.23551030646632568</v>
      </c>
      <c r="AX171">
        <v>0.23551030646632568</v>
      </c>
      <c r="AY171">
        <v>0.23551030646632568</v>
      </c>
      <c r="AZ171">
        <v>0.23551030646632568</v>
      </c>
      <c r="BA171">
        <v>0.23551030646632568</v>
      </c>
      <c r="BB171">
        <v>0.23551030646632568</v>
      </c>
      <c r="BC171">
        <v>0.23551030646632568</v>
      </c>
      <c r="BD171">
        <v>0.22808951884669718</v>
      </c>
      <c r="BE171">
        <v>0.20608576463487571</v>
      </c>
      <c r="BF171">
        <v>0.18269796275081851</v>
      </c>
      <c r="BG171">
        <v>0.16096758396691219</v>
      </c>
      <c r="BH171">
        <v>0.14210758267045379</v>
      </c>
      <c r="BI171">
        <v>0.11569878170946041</v>
      </c>
      <c r="BJ171">
        <v>8.543953835271853E-2</v>
      </c>
      <c r="BK171">
        <v>4.7438951368217373E-2</v>
      </c>
      <c r="BL171">
        <v>3.4787470516363751E-2</v>
      </c>
      <c r="BM171">
        <v>2.2804613918884335E-2</v>
      </c>
      <c r="BN171">
        <v>8.6542754130184019E-3</v>
      </c>
      <c r="BO171">
        <v>4.6936887850011055E-3</v>
      </c>
      <c r="BP171">
        <v>2.224768210019548E-3</v>
      </c>
      <c r="BQ171">
        <v>7.5266795476095839E-4</v>
      </c>
      <c r="BR171">
        <v>0</v>
      </c>
      <c r="BS171">
        <v>0</v>
      </c>
      <c r="BT171">
        <v>0</v>
      </c>
      <c r="BU171">
        <v>2.4516518811148469E-2</v>
      </c>
    </row>
    <row r="172" spans="1:73" x14ac:dyDescent="0.25">
      <c r="A172">
        <v>950</v>
      </c>
      <c r="B172">
        <v>573.80255294525261</v>
      </c>
      <c r="C172">
        <v>1.4724981392490752E-3</v>
      </c>
      <c r="D172">
        <v>30</v>
      </c>
      <c r="E172">
        <v>505</v>
      </c>
      <c r="F172">
        <v>-445</v>
      </c>
      <c r="G172">
        <v>0</v>
      </c>
      <c r="H172">
        <v>0</v>
      </c>
      <c r="I172">
        <v>0</v>
      </c>
      <c r="J172">
        <v>0</v>
      </c>
      <c r="K172">
        <v>2.8123688001772031E-3</v>
      </c>
      <c r="L172">
        <v>9.8249732345806837E-3</v>
      </c>
      <c r="M172">
        <v>2.0261405650301496E-2</v>
      </c>
      <c r="N172">
        <v>3.6450271676282259E-2</v>
      </c>
      <c r="O172">
        <v>5.4804200837792361E-2</v>
      </c>
      <c r="P172">
        <v>8.299341085188211E-2</v>
      </c>
      <c r="Q172">
        <v>0.11271568724476137</v>
      </c>
      <c r="R172">
        <v>0.14046344807263925</v>
      </c>
      <c r="S172">
        <v>0.15925492088621279</v>
      </c>
      <c r="T172">
        <v>0.17978204466906353</v>
      </c>
      <c r="U172">
        <v>0.20618292486780501</v>
      </c>
      <c r="V172">
        <v>0.2297611183706357</v>
      </c>
      <c r="W172">
        <v>0.23698280460557475</v>
      </c>
      <c r="X172">
        <v>0.23698280460557475</v>
      </c>
      <c r="Y172">
        <v>0.23698280460557475</v>
      </c>
      <c r="Z172">
        <v>0.23698280460557475</v>
      </c>
      <c r="AA172">
        <v>0.23698280460557475</v>
      </c>
      <c r="AB172">
        <v>0.23698280460557475</v>
      </c>
      <c r="AC172">
        <v>0.23698280460557475</v>
      </c>
      <c r="AD172">
        <v>0.23698280460557475</v>
      </c>
      <c r="AE172">
        <v>0.23698280460557475</v>
      </c>
      <c r="AF172">
        <v>0.23698280460557475</v>
      </c>
      <c r="AG172">
        <v>0.23698280460557475</v>
      </c>
      <c r="AH172">
        <v>0.23698280460557475</v>
      </c>
      <c r="AI172">
        <v>0.23698280460557475</v>
      </c>
      <c r="AJ172">
        <v>0.23698280460557475</v>
      </c>
      <c r="AK172">
        <v>0.23698280460557475</v>
      </c>
      <c r="AL172">
        <v>0.23698280460557475</v>
      </c>
      <c r="AM172">
        <v>0.23698280460557475</v>
      </c>
      <c r="AN172">
        <v>0.23698280460557475</v>
      </c>
      <c r="AO172">
        <v>0.23698280460557475</v>
      </c>
      <c r="AP172">
        <v>0.23698280460557475</v>
      </c>
      <c r="AQ172">
        <v>0.23698280460557475</v>
      </c>
      <c r="AR172">
        <v>0.23698280460557475</v>
      </c>
      <c r="AS172">
        <v>0.23698280460557475</v>
      </c>
      <c r="AT172">
        <v>0.23698280460557475</v>
      </c>
      <c r="AU172">
        <v>0.23698280460557475</v>
      </c>
      <c r="AV172">
        <v>0.23698280460557475</v>
      </c>
      <c r="AW172">
        <v>0.23698280460557475</v>
      </c>
      <c r="AX172">
        <v>0.23698280460557475</v>
      </c>
      <c r="AY172">
        <v>0.23698280460557475</v>
      </c>
      <c r="AZ172">
        <v>0.23698280460557475</v>
      </c>
      <c r="BA172">
        <v>0.23698280460557475</v>
      </c>
      <c r="BB172">
        <v>0.23698280460557475</v>
      </c>
      <c r="BC172">
        <v>0.23698280460557475</v>
      </c>
      <c r="BD172">
        <v>0.22956201698594625</v>
      </c>
      <c r="BE172">
        <v>0.20755826277412479</v>
      </c>
      <c r="BF172">
        <v>0.18269796275081851</v>
      </c>
      <c r="BG172">
        <v>0.16096758396691219</v>
      </c>
      <c r="BH172">
        <v>0.14210758267045379</v>
      </c>
      <c r="BI172">
        <v>0.11569878170946041</v>
      </c>
      <c r="BJ172">
        <v>8.543953835271853E-2</v>
      </c>
      <c r="BK172">
        <v>4.7438951368217373E-2</v>
      </c>
      <c r="BL172">
        <v>3.4787470516363751E-2</v>
      </c>
      <c r="BM172">
        <v>2.2804613918884335E-2</v>
      </c>
      <c r="BN172">
        <v>8.6542754130184019E-3</v>
      </c>
      <c r="BO172">
        <v>4.6936887850011055E-3</v>
      </c>
      <c r="BP172">
        <v>2.224768210019548E-3</v>
      </c>
      <c r="BQ172">
        <v>7.5266795476095839E-4</v>
      </c>
      <c r="BR172">
        <v>0</v>
      </c>
      <c r="BS172">
        <v>0</v>
      </c>
      <c r="BT172">
        <v>0</v>
      </c>
      <c r="BU172">
        <v>1.6281580857622463E-2</v>
      </c>
    </row>
    <row r="173" spans="1:73" x14ac:dyDescent="0.25">
      <c r="A173">
        <v>950</v>
      </c>
      <c r="B173">
        <v>557.91739748334749</v>
      </c>
      <c r="C173">
        <v>1.4317334864268189E-3</v>
      </c>
      <c r="D173">
        <v>20</v>
      </c>
      <c r="E173">
        <v>495</v>
      </c>
      <c r="F173">
        <v>-455</v>
      </c>
      <c r="G173">
        <v>0</v>
      </c>
      <c r="H173">
        <v>0</v>
      </c>
      <c r="I173">
        <v>0</v>
      </c>
      <c r="J173">
        <v>0</v>
      </c>
      <c r="K173">
        <v>2.8123688001772031E-3</v>
      </c>
      <c r="L173">
        <v>9.8249732345806837E-3</v>
      </c>
      <c r="M173">
        <v>2.0261405650301496E-2</v>
      </c>
      <c r="N173">
        <v>3.6450271676282259E-2</v>
      </c>
      <c r="O173">
        <v>5.4804200837792361E-2</v>
      </c>
      <c r="P173">
        <v>8.299341085188211E-2</v>
      </c>
      <c r="Q173">
        <v>0.11271568724476137</v>
      </c>
      <c r="R173">
        <v>0.14046344807263925</v>
      </c>
      <c r="S173">
        <v>0.15925492088621279</v>
      </c>
      <c r="T173">
        <v>0.17978204466906353</v>
      </c>
      <c r="U173">
        <v>0.20618292486780501</v>
      </c>
      <c r="V173">
        <v>0.23119285185706251</v>
      </c>
      <c r="W173">
        <v>0.23841453809200155</v>
      </c>
      <c r="X173">
        <v>0.23841453809200155</v>
      </c>
      <c r="Y173">
        <v>0.23841453809200155</v>
      </c>
      <c r="Z173">
        <v>0.23841453809200155</v>
      </c>
      <c r="AA173">
        <v>0.23841453809200155</v>
      </c>
      <c r="AB173">
        <v>0.23841453809200155</v>
      </c>
      <c r="AC173">
        <v>0.23841453809200155</v>
      </c>
      <c r="AD173">
        <v>0.23841453809200155</v>
      </c>
      <c r="AE173">
        <v>0.23841453809200155</v>
      </c>
      <c r="AF173">
        <v>0.23841453809200155</v>
      </c>
      <c r="AG173">
        <v>0.23841453809200155</v>
      </c>
      <c r="AH173">
        <v>0.23841453809200155</v>
      </c>
      <c r="AI173">
        <v>0.23841453809200155</v>
      </c>
      <c r="AJ173">
        <v>0.23841453809200155</v>
      </c>
      <c r="AK173">
        <v>0.23841453809200155</v>
      </c>
      <c r="AL173">
        <v>0.23841453809200155</v>
      </c>
      <c r="AM173">
        <v>0.23841453809200155</v>
      </c>
      <c r="AN173">
        <v>0.23841453809200155</v>
      </c>
      <c r="AO173">
        <v>0.23841453809200155</v>
      </c>
      <c r="AP173">
        <v>0.23841453809200155</v>
      </c>
      <c r="AQ173">
        <v>0.23841453809200155</v>
      </c>
      <c r="AR173">
        <v>0.23841453809200155</v>
      </c>
      <c r="AS173">
        <v>0.23841453809200155</v>
      </c>
      <c r="AT173">
        <v>0.23841453809200155</v>
      </c>
      <c r="AU173">
        <v>0.23841453809200155</v>
      </c>
      <c r="AV173">
        <v>0.23841453809200155</v>
      </c>
      <c r="AW173">
        <v>0.23841453809200155</v>
      </c>
      <c r="AX173">
        <v>0.23841453809200155</v>
      </c>
      <c r="AY173">
        <v>0.23841453809200155</v>
      </c>
      <c r="AZ173">
        <v>0.23841453809200155</v>
      </c>
      <c r="BA173">
        <v>0.23841453809200155</v>
      </c>
      <c r="BB173">
        <v>0.23841453809200155</v>
      </c>
      <c r="BC173">
        <v>0.23841453809200155</v>
      </c>
      <c r="BD173">
        <v>0.23099375047237306</v>
      </c>
      <c r="BE173">
        <v>0.20898999626055159</v>
      </c>
      <c r="BF173">
        <v>0.18269796275081851</v>
      </c>
      <c r="BG173">
        <v>0.16096758396691219</v>
      </c>
      <c r="BH173">
        <v>0.14210758267045379</v>
      </c>
      <c r="BI173">
        <v>0.11569878170946041</v>
      </c>
      <c r="BJ173">
        <v>8.543953835271853E-2</v>
      </c>
      <c r="BK173">
        <v>4.7438951368217373E-2</v>
      </c>
      <c r="BL173">
        <v>3.4787470516363751E-2</v>
      </c>
      <c r="BM173">
        <v>2.2804613918884335E-2</v>
      </c>
      <c r="BN173">
        <v>8.6542754130184019E-3</v>
      </c>
      <c r="BO173">
        <v>4.6936887850011055E-3</v>
      </c>
      <c r="BP173">
        <v>2.224768210019548E-3</v>
      </c>
      <c r="BQ173">
        <v>7.5266795476095839E-4</v>
      </c>
      <c r="BR173">
        <v>0</v>
      </c>
      <c r="BS173">
        <v>0</v>
      </c>
      <c r="BT173">
        <v>0</v>
      </c>
      <c r="BU173">
        <v>8.0466429040964571E-3</v>
      </c>
    </row>
    <row r="174" spans="1:73" x14ac:dyDescent="0.25">
      <c r="A174">
        <v>950</v>
      </c>
      <c r="B174">
        <v>586.20252517208417</v>
      </c>
      <c r="C174">
        <v>1.5043190782411187E-3</v>
      </c>
      <c r="D174">
        <v>10</v>
      </c>
      <c r="E174">
        <v>485</v>
      </c>
      <c r="F174">
        <v>-465</v>
      </c>
      <c r="G174">
        <v>0</v>
      </c>
      <c r="H174">
        <v>0</v>
      </c>
      <c r="I174">
        <v>0</v>
      </c>
      <c r="J174">
        <v>0</v>
      </c>
      <c r="K174">
        <v>2.8123688001772031E-3</v>
      </c>
      <c r="L174">
        <v>9.8249732345806837E-3</v>
      </c>
      <c r="M174">
        <v>2.0261405650301496E-2</v>
      </c>
      <c r="N174">
        <v>3.6450271676282259E-2</v>
      </c>
      <c r="O174">
        <v>5.4804200837792361E-2</v>
      </c>
      <c r="P174">
        <v>8.299341085188211E-2</v>
      </c>
      <c r="Q174">
        <v>0.11271568724476137</v>
      </c>
      <c r="R174">
        <v>0.14046344807263925</v>
      </c>
      <c r="S174">
        <v>0.15925492088621279</v>
      </c>
      <c r="T174">
        <v>0.17978204466906353</v>
      </c>
      <c r="U174">
        <v>0.20618292486780501</v>
      </c>
      <c r="V174">
        <v>0.23269717093530362</v>
      </c>
      <c r="W174">
        <v>0.23991885717024267</v>
      </c>
      <c r="X174">
        <v>0.23991885717024267</v>
      </c>
      <c r="Y174">
        <v>0.23991885717024267</v>
      </c>
      <c r="Z174">
        <v>0.23991885717024267</v>
      </c>
      <c r="AA174">
        <v>0.23991885717024267</v>
      </c>
      <c r="AB174">
        <v>0.23991885717024267</v>
      </c>
      <c r="AC174">
        <v>0.23991885717024267</v>
      </c>
      <c r="AD174">
        <v>0.23991885717024267</v>
      </c>
      <c r="AE174">
        <v>0.23991885717024267</v>
      </c>
      <c r="AF174">
        <v>0.23991885717024267</v>
      </c>
      <c r="AG174">
        <v>0.23991885717024267</v>
      </c>
      <c r="AH174">
        <v>0.23991885717024267</v>
      </c>
      <c r="AI174">
        <v>0.23991885717024267</v>
      </c>
      <c r="AJ174">
        <v>0.23991885717024267</v>
      </c>
      <c r="AK174">
        <v>0.23991885717024267</v>
      </c>
      <c r="AL174">
        <v>0.23991885717024267</v>
      </c>
      <c r="AM174">
        <v>0.23991885717024267</v>
      </c>
      <c r="AN174">
        <v>0.23991885717024267</v>
      </c>
      <c r="AO174">
        <v>0.23991885717024267</v>
      </c>
      <c r="AP174">
        <v>0.23991885717024267</v>
      </c>
      <c r="AQ174">
        <v>0.23991885717024267</v>
      </c>
      <c r="AR174">
        <v>0.23991885717024267</v>
      </c>
      <c r="AS174">
        <v>0.23991885717024267</v>
      </c>
      <c r="AT174">
        <v>0.23991885717024267</v>
      </c>
      <c r="AU174">
        <v>0.23991885717024267</v>
      </c>
      <c r="AV174">
        <v>0.23991885717024267</v>
      </c>
      <c r="AW174">
        <v>0.23991885717024267</v>
      </c>
      <c r="AX174">
        <v>0.23991885717024267</v>
      </c>
      <c r="AY174">
        <v>0.23991885717024267</v>
      </c>
      <c r="AZ174">
        <v>0.23991885717024267</v>
      </c>
      <c r="BA174">
        <v>0.23991885717024267</v>
      </c>
      <c r="BB174">
        <v>0.23991885717024267</v>
      </c>
      <c r="BC174">
        <v>0.23991885717024267</v>
      </c>
      <c r="BD174">
        <v>0.23249806955061417</v>
      </c>
      <c r="BE174">
        <v>0.2104943153387927</v>
      </c>
      <c r="BF174">
        <v>0.18269796275081851</v>
      </c>
      <c r="BG174">
        <v>0.16096758396691219</v>
      </c>
      <c r="BH174">
        <v>0.14210758267045379</v>
      </c>
      <c r="BI174">
        <v>0.11569878170946041</v>
      </c>
      <c r="BJ174">
        <v>8.543953835271853E-2</v>
      </c>
      <c r="BK174">
        <v>4.7438951368217373E-2</v>
      </c>
      <c r="BL174">
        <v>3.4787470516363751E-2</v>
      </c>
      <c r="BM174">
        <v>2.2804613918884335E-2</v>
      </c>
      <c r="BN174">
        <v>8.6542754130184019E-3</v>
      </c>
      <c r="BO174">
        <v>4.6936887850011055E-3</v>
      </c>
      <c r="BP174">
        <v>2.224768210019548E-3</v>
      </c>
      <c r="BQ174">
        <v>7.5266795476095839E-4</v>
      </c>
      <c r="BR174">
        <v>0</v>
      </c>
      <c r="BS174">
        <v>0</v>
      </c>
      <c r="BT174">
        <v>0</v>
      </c>
      <c r="BU174">
        <v>4.854617050565363E-3</v>
      </c>
    </row>
    <row r="175" spans="1:73" x14ac:dyDescent="0.25">
      <c r="A175">
        <v>950</v>
      </c>
      <c r="B175">
        <v>551.47234898888416</v>
      </c>
      <c r="C175">
        <v>1.4151941352741361E-3</v>
      </c>
      <c r="D175">
        <v>0</v>
      </c>
      <c r="E175">
        <v>475</v>
      </c>
      <c r="F175">
        <v>-475</v>
      </c>
      <c r="G175">
        <v>0</v>
      </c>
      <c r="H175">
        <v>0</v>
      </c>
      <c r="I175">
        <v>0</v>
      </c>
      <c r="J175">
        <v>0</v>
      </c>
      <c r="K175">
        <v>2.8123688001772031E-3</v>
      </c>
      <c r="L175">
        <v>9.8249732345806837E-3</v>
      </c>
      <c r="M175">
        <v>2.0261405650301496E-2</v>
      </c>
      <c r="N175">
        <v>3.6450271676282259E-2</v>
      </c>
      <c r="O175">
        <v>5.4804200837792361E-2</v>
      </c>
      <c r="P175">
        <v>8.299341085188211E-2</v>
      </c>
      <c r="Q175">
        <v>0.11271568724476137</v>
      </c>
      <c r="R175">
        <v>0.14046344807263925</v>
      </c>
      <c r="S175">
        <v>0.15925492088621279</v>
      </c>
      <c r="T175">
        <v>0.17978204466906353</v>
      </c>
      <c r="U175">
        <v>0.20618292486780501</v>
      </c>
      <c r="V175">
        <v>0.23411236507057775</v>
      </c>
      <c r="W175">
        <v>0.2413340513055168</v>
      </c>
      <c r="X175">
        <v>0.2413340513055168</v>
      </c>
      <c r="Y175">
        <v>0.2413340513055168</v>
      </c>
      <c r="Z175">
        <v>0.2413340513055168</v>
      </c>
      <c r="AA175">
        <v>0.2413340513055168</v>
      </c>
      <c r="AB175">
        <v>0.2413340513055168</v>
      </c>
      <c r="AC175">
        <v>0.2413340513055168</v>
      </c>
      <c r="AD175">
        <v>0.2413340513055168</v>
      </c>
      <c r="AE175">
        <v>0.2413340513055168</v>
      </c>
      <c r="AF175">
        <v>0.2413340513055168</v>
      </c>
      <c r="AG175">
        <v>0.2413340513055168</v>
      </c>
      <c r="AH175">
        <v>0.2413340513055168</v>
      </c>
      <c r="AI175">
        <v>0.2413340513055168</v>
      </c>
      <c r="AJ175">
        <v>0.2413340513055168</v>
      </c>
      <c r="AK175">
        <v>0.2413340513055168</v>
      </c>
      <c r="AL175">
        <v>0.2413340513055168</v>
      </c>
      <c r="AM175">
        <v>0.2413340513055168</v>
      </c>
      <c r="AN175">
        <v>0.2413340513055168</v>
      </c>
      <c r="AO175">
        <v>0.2413340513055168</v>
      </c>
      <c r="AP175">
        <v>0.2413340513055168</v>
      </c>
      <c r="AQ175">
        <v>0.2413340513055168</v>
      </c>
      <c r="AR175">
        <v>0.2413340513055168</v>
      </c>
      <c r="AS175">
        <v>0.2413340513055168</v>
      </c>
      <c r="AT175">
        <v>0.2413340513055168</v>
      </c>
      <c r="AU175">
        <v>0.2413340513055168</v>
      </c>
      <c r="AV175">
        <v>0.2413340513055168</v>
      </c>
      <c r="AW175">
        <v>0.2413340513055168</v>
      </c>
      <c r="AX175">
        <v>0.2413340513055168</v>
      </c>
      <c r="AY175">
        <v>0.2413340513055168</v>
      </c>
      <c r="AZ175">
        <v>0.2413340513055168</v>
      </c>
      <c r="BA175">
        <v>0.2413340513055168</v>
      </c>
      <c r="BB175">
        <v>0.2413340513055168</v>
      </c>
      <c r="BC175">
        <v>0.2413340513055168</v>
      </c>
      <c r="BD175">
        <v>0.2339132636858883</v>
      </c>
      <c r="BE175">
        <v>0.2104943153387927</v>
      </c>
      <c r="BF175">
        <v>0.18269796275081851</v>
      </c>
      <c r="BG175">
        <v>0.16096758396691219</v>
      </c>
      <c r="BH175">
        <v>0.14210758267045379</v>
      </c>
      <c r="BI175">
        <v>0.11569878170946041</v>
      </c>
      <c r="BJ175">
        <v>8.543953835271853E-2</v>
      </c>
      <c r="BK175">
        <v>4.7438951368217373E-2</v>
      </c>
      <c r="BL175">
        <v>3.4787470516363751E-2</v>
      </c>
      <c r="BM175">
        <v>2.2804613918884335E-2</v>
      </c>
      <c r="BN175">
        <v>8.6542754130184019E-3</v>
      </c>
      <c r="BO175">
        <v>4.6936887850011055E-3</v>
      </c>
      <c r="BP175">
        <v>2.224768210019548E-3</v>
      </c>
      <c r="BQ175">
        <v>7.5266795476095839E-4</v>
      </c>
      <c r="BR175">
        <v>0</v>
      </c>
      <c r="BS175">
        <v>0</v>
      </c>
      <c r="BT175">
        <v>2.0216397094814376E-3</v>
      </c>
      <c r="BU175">
        <v>2.077376174955875E-3</v>
      </c>
    </row>
    <row r="176" spans="1:73" x14ac:dyDescent="0.25">
      <c r="A176">
        <v>950</v>
      </c>
      <c r="B176">
        <v>591.55216931578957</v>
      </c>
      <c r="C176">
        <v>1.518047391241501E-3</v>
      </c>
      <c r="D176">
        <v>-10</v>
      </c>
      <c r="E176">
        <v>465</v>
      </c>
      <c r="F176">
        <v>-485</v>
      </c>
      <c r="G176">
        <v>0</v>
      </c>
      <c r="H176">
        <v>0</v>
      </c>
      <c r="I176">
        <v>0</v>
      </c>
      <c r="J176">
        <v>0</v>
      </c>
      <c r="K176">
        <v>2.8123688001772031E-3</v>
      </c>
      <c r="L176">
        <v>9.8249732345806837E-3</v>
      </c>
      <c r="M176">
        <v>2.0261405650301496E-2</v>
      </c>
      <c r="N176">
        <v>3.6450271676282259E-2</v>
      </c>
      <c r="O176">
        <v>5.4804200837792361E-2</v>
      </c>
      <c r="P176">
        <v>8.299341085188211E-2</v>
      </c>
      <c r="Q176">
        <v>0.11271568724476137</v>
      </c>
      <c r="R176">
        <v>0.14046344807263925</v>
      </c>
      <c r="S176">
        <v>0.15925492088621279</v>
      </c>
      <c r="T176">
        <v>0.17978204466906353</v>
      </c>
      <c r="U176">
        <v>0.20770097225904652</v>
      </c>
      <c r="V176">
        <v>0.23563041246181926</v>
      </c>
      <c r="W176">
        <v>0.24285209869675831</v>
      </c>
      <c r="X176">
        <v>0.24285209869675831</v>
      </c>
      <c r="Y176">
        <v>0.24285209869675831</v>
      </c>
      <c r="Z176">
        <v>0.24285209869675831</v>
      </c>
      <c r="AA176">
        <v>0.24285209869675831</v>
      </c>
      <c r="AB176">
        <v>0.24285209869675831</v>
      </c>
      <c r="AC176">
        <v>0.24285209869675831</v>
      </c>
      <c r="AD176">
        <v>0.24285209869675831</v>
      </c>
      <c r="AE176">
        <v>0.24285209869675831</v>
      </c>
      <c r="AF176">
        <v>0.24285209869675831</v>
      </c>
      <c r="AG176">
        <v>0.24285209869675831</v>
      </c>
      <c r="AH176">
        <v>0.24285209869675831</v>
      </c>
      <c r="AI176">
        <v>0.24285209869675831</v>
      </c>
      <c r="AJ176">
        <v>0.24285209869675831</v>
      </c>
      <c r="AK176">
        <v>0.24285209869675831</v>
      </c>
      <c r="AL176">
        <v>0.24285209869675831</v>
      </c>
      <c r="AM176">
        <v>0.24285209869675831</v>
      </c>
      <c r="AN176">
        <v>0.24285209869675831</v>
      </c>
      <c r="AO176">
        <v>0.24285209869675831</v>
      </c>
      <c r="AP176">
        <v>0.24285209869675831</v>
      </c>
      <c r="AQ176">
        <v>0.24285209869675831</v>
      </c>
      <c r="AR176">
        <v>0.24285209869675831</v>
      </c>
      <c r="AS176">
        <v>0.24285209869675831</v>
      </c>
      <c r="AT176">
        <v>0.24285209869675831</v>
      </c>
      <c r="AU176">
        <v>0.24285209869675831</v>
      </c>
      <c r="AV176">
        <v>0.24285209869675831</v>
      </c>
      <c r="AW176">
        <v>0.24285209869675831</v>
      </c>
      <c r="AX176">
        <v>0.24285209869675831</v>
      </c>
      <c r="AY176">
        <v>0.24285209869675831</v>
      </c>
      <c r="AZ176">
        <v>0.24285209869675831</v>
      </c>
      <c r="BA176">
        <v>0.24285209869675831</v>
      </c>
      <c r="BB176">
        <v>0.24285209869675831</v>
      </c>
      <c r="BC176">
        <v>0.24285209869675831</v>
      </c>
      <c r="BD176">
        <v>0.23543131107712981</v>
      </c>
      <c r="BE176">
        <v>0.2104943153387927</v>
      </c>
      <c r="BF176">
        <v>0.18269796275081851</v>
      </c>
      <c r="BG176">
        <v>0.16096758396691219</v>
      </c>
      <c r="BH176">
        <v>0.14210758267045379</v>
      </c>
      <c r="BI176">
        <v>0.11569878170946041</v>
      </c>
      <c r="BJ176">
        <v>8.543953835271853E-2</v>
      </c>
      <c r="BK176">
        <v>4.7438951368217373E-2</v>
      </c>
      <c r="BL176">
        <v>3.4787470516363751E-2</v>
      </c>
      <c r="BM176">
        <v>2.2804613918884335E-2</v>
      </c>
      <c r="BN176">
        <v>8.6542754130184019E-3</v>
      </c>
      <c r="BO176">
        <v>4.6936887850011055E-3</v>
      </c>
      <c r="BP176">
        <v>2.224768210019548E-3</v>
      </c>
      <c r="BQ176">
        <v>7.5266795476095839E-4</v>
      </c>
      <c r="BR176">
        <v>0</v>
      </c>
      <c r="BS176">
        <v>0</v>
      </c>
      <c r="BT176">
        <v>4.7243665938149215E-3</v>
      </c>
      <c r="BU176">
        <v>0</v>
      </c>
    </row>
    <row r="177" spans="1:73" x14ac:dyDescent="0.25">
      <c r="A177">
        <v>950</v>
      </c>
      <c r="B177">
        <v>578.11972595056841</v>
      </c>
      <c r="C177">
        <v>1.4835769139678596E-3</v>
      </c>
      <c r="D177">
        <v>-20</v>
      </c>
      <c r="E177">
        <v>455</v>
      </c>
      <c r="F177">
        <v>-495</v>
      </c>
      <c r="G177">
        <v>0</v>
      </c>
      <c r="H177">
        <v>0</v>
      </c>
      <c r="I177">
        <v>0</v>
      </c>
      <c r="J177">
        <v>0</v>
      </c>
      <c r="K177">
        <v>2.8123688001772031E-3</v>
      </c>
      <c r="L177">
        <v>9.8249732345806837E-3</v>
      </c>
      <c r="M177">
        <v>2.0261405650301496E-2</v>
      </c>
      <c r="N177">
        <v>3.6450271676282259E-2</v>
      </c>
      <c r="O177">
        <v>5.4804200837792361E-2</v>
      </c>
      <c r="P177">
        <v>8.299341085188211E-2</v>
      </c>
      <c r="Q177">
        <v>0.11271568724476137</v>
      </c>
      <c r="R177">
        <v>0.14046344807263925</v>
      </c>
      <c r="S177">
        <v>0.15925492088621279</v>
      </c>
      <c r="T177">
        <v>0.17978204466906353</v>
      </c>
      <c r="U177">
        <v>0.20918454917301438</v>
      </c>
      <c r="V177">
        <v>0.23711398937578712</v>
      </c>
      <c r="W177">
        <v>0.24433567561072617</v>
      </c>
      <c r="X177">
        <v>0.24433567561072617</v>
      </c>
      <c r="Y177">
        <v>0.24433567561072617</v>
      </c>
      <c r="Z177">
        <v>0.24433567561072617</v>
      </c>
      <c r="AA177">
        <v>0.24433567561072617</v>
      </c>
      <c r="AB177">
        <v>0.24433567561072617</v>
      </c>
      <c r="AC177">
        <v>0.24433567561072617</v>
      </c>
      <c r="AD177">
        <v>0.24433567561072617</v>
      </c>
      <c r="AE177">
        <v>0.24433567561072617</v>
      </c>
      <c r="AF177">
        <v>0.24433567561072617</v>
      </c>
      <c r="AG177">
        <v>0.24433567561072617</v>
      </c>
      <c r="AH177">
        <v>0.24433567561072617</v>
      </c>
      <c r="AI177">
        <v>0.24433567561072617</v>
      </c>
      <c r="AJ177">
        <v>0.24433567561072617</v>
      </c>
      <c r="AK177">
        <v>0.24433567561072617</v>
      </c>
      <c r="AL177">
        <v>0.24433567561072617</v>
      </c>
      <c r="AM177">
        <v>0.24433567561072617</v>
      </c>
      <c r="AN177">
        <v>0.24433567561072617</v>
      </c>
      <c r="AO177">
        <v>0.24433567561072617</v>
      </c>
      <c r="AP177">
        <v>0.24433567561072617</v>
      </c>
      <c r="AQ177">
        <v>0.24433567561072617</v>
      </c>
      <c r="AR177">
        <v>0.24433567561072617</v>
      </c>
      <c r="AS177">
        <v>0.24433567561072617</v>
      </c>
      <c r="AT177">
        <v>0.24433567561072617</v>
      </c>
      <c r="AU177">
        <v>0.24433567561072617</v>
      </c>
      <c r="AV177">
        <v>0.24433567561072617</v>
      </c>
      <c r="AW177">
        <v>0.24433567561072617</v>
      </c>
      <c r="AX177">
        <v>0.24433567561072617</v>
      </c>
      <c r="AY177">
        <v>0.24433567561072617</v>
      </c>
      <c r="AZ177">
        <v>0.24433567561072617</v>
      </c>
      <c r="BA177">
        <v>0.24433567561072617</v>
      </c>
      <c r="BB177">
        <v>0.24433567561072617</v>
      </c>
      <c r="BC177">
        <v>0.24433567561072617</v>
      </c>
      <c r="BD177">
        <v>0.23691488799109767</v>
      </c>
      <c r="BE177">
        <v>0.2104943153387927</v>
      </c>
      <c r="BF177">
        <v>0.18269796275081851</v>
      </c>
      <c r="BG177">
        <v>0.16096758396691219</v>
      </c>
      <c r="BH177">
        <v>0.14210758267045379</v>
      </c>
      <c r="BI177">
        <v>0.11569878170946041</v>
      </c>
      <c r="BJ177">
        <v>8.543953835271853E-2</v>
      </c>
      <c r="BK177">
        <v>4.7438951368217373E-2</v>
      </c>
      <c r="BL177">
        <v>3.4787470516363751E-2</v>
      </c>
      <c r="BM177">
        <v>2.2804613918884335E-2</v>
      </c>
      <c r="BN177">
        <v>8.6542754130184019E-3</v>
      </c>
      <c r="BO177">
        <v>4.6936887850011055E-3</v>
      </c>
      <c r="BP177">
        <v>2.224768210019548E-3</v>
      </c>
      <c r="BQ177">
        <v>7.5266795476095839E-4</v>
      </c>
      <c r="BR177">
        <v>0</v>
      </c>
      <c r="BS177">
        <v>0</v>
      </c>
      <c r="BT177">
        <v>8.0160864802275023E-3</v>
      </c>
      <c r="BU177">
        <v>0</v>
      </c>
    </row>
    <row r="178" spans="1:73" x14ac:dyDescent="0.25">
      <c r="A178">
        <v>950</v>
      </c>
      <c r="B178">
        <v>588.00804913162108</v>
      </c>
      <c r="C178">
        <v>1.5089524327933793E-3</v>
      </c>
      <c r="D178">
        <v>-30</v>
      </c>
      <c r="E178">
        <v>445</v>
      </c>
      <c r="F178">
        <v>-505</v>
      </c>
      <c r="G178">
        <v>0</v>
      </c>
      <c r="H178">
        <v>0</v>
      </c>
      <c r="I178">
        <v>0</v>
      </c>
      <c r="J178">
        <v>0</v>
      </c>
      <c r="K178">
        <v>2.8123688001772031E-3</v>
      </c>
      <c r="L178">
        <v>9.8249732345806837E-3</v>
      </c>
      <c r="M178">
        <v>2.0261405650301496E-2</v>
      </c>
      <c r="N178">
        <v>3.6450271676282259E-2</v>
      </c>
      <c r="O178">
        <v>5.4804200837792361E-2</v>
      </c>
      <c r="P178">
        <v>8.299341085188211E-2</v>
      </c>
      <c r="Q178">
        <v>0.11271568724476137</v>
      </c>
      <c r="R178">
        <v>0.14046344807263925</v>
      </c>
      <c r="S178">
        <v>0.15925492088621279</v>
      </c>
      <c r="T178">
        <v>0.17978204466906353</v>
      </c>
      <c r="U178">
        <v>0.21069350160580777</v>
      </c>
      <c r="V178">
        <v>0.23862294180858051</v>
      </c>
      <c r="W178">
        <v>0.24584462804351956</v>
      </c>
      <c r="X178">
        <v>0.24584462804351956</v>
      </c>
      <c r="Y178">
        <v>0.24584462804351956</v>
      </c>
      <c r="Z178">
        <v>0.24584462804351956</v>
      </c>
      <c r="AA178">
        <v>0.24584462804351956</v>
      </c>
      <c r="AB178">
        <v>0.24584462804351956</v>
      </c>
      <c r="AC178">
        <v>0.24584462804351956</v>
      </c>
      <c r="AD178">
        <v>0.24584462804351956</v>
      </c>
      <c r="AE178">
        <v>0.24584462804351956</v>
      </c>
      <c r="AF178">
        <v>0.24584462804351956</v>
      </c>
      <c r="AG178">
        <v>0.24584462804351956</v>
      </c>
      <c r="AH178">
        <v>0.24584462804351956</v>
      </c>
      <c r="AI178">
        <v>0.24584462804351956</v>
      </c>
      <c r="AJ178">
        <v>0.24584462804351956</v>
      </c>
      <c r="AK178">
        <v>0.24584462804351956</v>
      </c>
      <c r="AL178">
        <v>0.24584462804351956</v>
      </c>
      <c r="AM178">
        <v>0.24584462804351956</v>
      </c>
      <c r="AN178">
        <v>0.24584462804351956</v>
      </c>
      <c r="AO178">
        <v>0.24584462804351956</v>
      </c>
      <c r="AP178">
        <v>0.24584462804351956</v>
      </c>
      <c r="AQ178">
        <v>0.24584462804351956</v>
      </c>
      <c r="AR178">
        <v>0.24584462804351956</v>
      </c>
      <c r="AS178">
        <v>0.24584462804351956</v>
      </c>
      <c r="AT178">
        <v>0.24584462804351956</v>
      </c>
      <c r="AU178">
        <v>0.24584462804351956</v>
      </c>
      <c r="AV178">
        <v>0.24584462804351956</v>
      </c>
      <c r="AW178">
        <v>0.24584462804351956</v>
      </c>
      <c r="AX178">
        <v>0.24584462804351956</v>
      </c>
      <c r="AY178">
        <v>0.24584462804351956</v>
      </c>
      <c r="AZ178">
        <v>0.24584462804351956</v>
      </c>
      <c r="BA178">
        <v>0.24584462804351956</v>
      </c>
      <c r="BB178">
        <v>0.24584462804351956</v>
      </c>
      <c r="BC178">
        <v>0.24584462804351956</v>
      </c>
      <c r="BD178">
        <v>0.23691488799109767</v>
      </c>
      <c r="BE178">
        <v>0.2104943153387927</v>
      </c>
      <c r="BF178">
        <v>0.18269796275081851</v>
      </c>
      <c r="BG178">
        <v>0.16096758396691219</v>
      </c>
      <c r="BH178">
        <v>0.14210758267045379</v>
      </c>
      <c r="BI178">
        <v>0.11569878170946041</v>
      </c>
      <c r="BJ178">
        <v>8.543953835271853E-2</v>
      </c>
      <c r="BK178">
        <v>4.7438951368217373E-2</v>
      </c>
      <c r="BL178">
        <v>3.4787470516363751E-2</v>
      </c>
      <c r="BM178">
        <v>2.2804613918884335E-2</v>
      </c>
      <c r="BN178">
        <v>8.6542754130184019E-3</v>
      </c>
      <c r="BO178">
        <v>4.6936887850011055E-3</v>
      </c>
      <c r="BP178">
        <v>2.224768210019548E-3</v>
      </c>
      <c r="BQ178">
        <v>7.5266795476095839E-4</v>
      </c>
      <c r="BR178">
        <v>0</v>
      </c>
      <c r="BS178">
        <v>0</v>
      </c>
      <c r="BT178">
        <v>1.8468721286654444E-2</v>
      </c>
      <c r="BU178">
        <v>0</v>
      </c>
    </row>
    <row r="179" spans="1:73" x14ac:dyDescent="0.25">
      <c r="A179">
        <v>934</v>
      </c>
      <c r="B179">
        <v>571.15746936603853</v>
      </c>
      <c r="C179">
        <v>1.4657102979811006E-3</v>
      </c>
      <c r="D179">
        <v>-40</v>
      </c>
      <c r="E179">
        <v>427</v>
      </c>
      <c r="F179">
        <v>-507</v>
      </c>
      <c r="G179">
        <v>0</v>
      </c>
      <c r="H179">
        <v>0</v>
      </c>
      <c r="I179">
        <v>0</v>
      </c>
      <c r="J179">
        <v>0</v>
      </c>
      <c r="K179">
        <v>2.8123688001772031E-3</v>
      </c>
      <c r="L179">
        <v>9.8249732345806837E-3</v>
      </c>
      <c r="M179">
        <v>2.0261405650301496E-2</v>
      </c>
      <c r="N179">
        <v>3.6450271676282259E-2</v>
      </c>
      <c r="O179">
        <v>5.4804200837792361E-2</v>
      </c>
      <c r="P179">
        <v>8.299341085188211E-2</v>
      </c>
      <c r="Q179">
        <v>0.11271568724476137</v>
      </c>
      <c r="R179">
        <v>0.14046344807263925</v>
      </c>
      <c r="S179">
        <v>0.15925492088621279</v>
      </c>
      <c r="T179">
        <v>0.17978204466906353</v>
      </c>
      <c r="U179">
        <v>0.21215921190378886</v>
      </c>
      <c r="V179">
        <v>0.24008865210656161</v>
      </c>
      <c r="W179">
        <v>0.24731033834150065</v>
      </c>
      <c r="X179">
        <v>0.24731033834150065</v>
      </c>
      <c r="Y179">
        <v>0.24731033834150065</v>
      </c>
      <c r="Z179">
        <v>0.24731033834150065</v>
      </c>
      <c r="AA179">
        <v>0.24731033834150065</v>
      </c>
      <c r="AB179">
        <v>0.24731033834150065</v>
      </c>
      <c r="AC179">
        <v>0.24731033834150065</v>
      </c>
      <c r="AD179">
        <v>0.24731033834150065</v>
      </c>
      <c r="AE179">
        <v>0.24731033834150065</v>
      </c>
      <c r="AF179">
        <v>0.24731033834150065</v>
      </c>
      <c r="AG179">
        <v>0.24731033834150065</v>
      </c>
      <c r="AH179">
        <v>0.24731033834150065</v>
      </c>
      <c r="AI179">
        <v>0.24731033834150065</v>
      </c>
      <c r="AJ179">
        <v>0.24731033834150065</v>
      </c>
      <c r="AK179">
        <v>0.24731033834150065</v>
      </c>
      <c r="AL179">
        <v>0.24731033834150065</v>
      </c>
      <c r="AM179">
        <v>0.24731033834150065</v>
      </c>
      <c r="AN179">
        <v>0.24731033834150065</v>
      </c>
      <c r="AO179">
        <v>0.24731033834150065</v>
      </c>
      <c r="AP179">
        <v>0.24731033834150065</v>
      </c>
      <c r="AQ179">
        <v>0.24731033834150065</v>
      </c>
      <c r="AR179">
        <v>0.24731033834150065</v>
      </c>
      <c r="AS179">
        <v>0.24731033834150065</v>
      </c>
      <c r="AT179">
        <v>0.24731033834150065</v>
      </c>
      <c r="AU179">
        <v>0.24731033834150065</v>
      </c>
      <c r="AV179">
        <v>0.24731033834150065</v>
      </c>
      <c r="AW179">
        <v>0.24731033834150065</v>
      </c>
      <c r="AX179">
        <v>0.24731033834150065</v>
      </c>
      <c r="AY179">
        <v>0.24731033834150065</v>
      </c>
      <c r="AZ179">
        <v>0.24731033834150065</v>
      </c>
      <c r="BA179">
        <v>0.24731033834150065</v>
      </c>
      <c r="BB179">
        <v>0.24731033834150065</v>
      </c>
      <c r="BC179">
        <v>0.24584462804351956</v>
      </c>
      <c r="BD179">
        <v>0.23691488799109767</v>
      </c>
      <c r="BE179">
        <v>0.2104943153387927</v>
      </c>
      <c r="BF179">
        <v>0.18269796275081851</v>
      </c>
      <c r="BG179">
        <v>0.16096758396691219</v>
      </c>
      <c r="BH179">
        <v>0.14210758267045379</v>
      </c>
      <c r="BI179">
        <v>0.11569878170946041</v>
      </c>
      <c r="BJ179">
        <v>8.543953835271853E-2</v>
      </c>
      <c r="BK179">
        <v>4.7438951368217373E-2</v>
      </c>
      <c r="BL179">
        <v>3.4787470516363751E-2</v>
      </c>
      <c r="BM179">
        <v>2.2804613918884335E-2</v>
      </c>
      <c r="BN179">
        <v>8.6542754130184019E-3</v>
      </c>
      <c r="BO179">
        <v>4.6936887850011055E-3</v>
      </c>
      <c r="BP179">
        <v>2.224768210019548E-3</v>
      </c>
      <c r="BQ179">
        <v>7.5266795476095839E-4</v>
      </c>
      <c r="BR179">
        <v>0</v>
      </c>
      <c r="BS179">
        <v>0</v>
      </c>
      <c r="BT179">
        <v>2.055924824793981E-2</v>
      </c>
      <c r="BU179">
        <v>0</v>
      </c>
    </row>
    <row r="180" spans="1:73" x14ac:dyDescent="0.25">
      <c r="A180">
        <v>934</v>
      </c>
      <c r="B180">
        <v>566.4406661677516</v>
      </c>
      <c r="C180">
        <v>1.4536059880629389E-3</v>
      </c>
      <c r="D180">
        <v>-30</v>
      </c>
      <c r="E180">
        <v>437</v>
      </c>
      <c r="F180">
        <v>-497</v>
      </c>
      <c r="G180">
        <v>0</v>
      </c>
      <c r="H180">
        <v>0</v>
      </c>
      <c r="I180">
        <v>0</v>
      </c>
      <c r="J180">
        <v>0</v>
      </c>
      <c r="K180">
        <v>2.8123688001772031E-3</v>
      </c>
      <c r="L180">
        <v>9.8249732345806837E-3</v>
      </c>
      <c r="M180">
        <v>2.0261405650301496E-2</v>
      </c>
      <c r="N180">
        <v>3.6450271676282259E-2</v>
      </c>
      <c r="O180">
        <v>5.4804200837792361E-2</v>
      </c>
      <c r="P180">
        <v>8.299341085188211E-2</v>
      </c>
      <c r="Q180">
        <v>0.11271568724476137</v>
      </c>
      <c r="R180">
        <v>0.14046344807263925</v>
      </c>
      <c r="S180">
        <v>0.15925492088621279</v>
      </c>
      <c r="T180">
        <v>0.17978204466906353</v>
      </c>
      <c r="U180">
        <v>0.2136128178918518</v>
      </c>
      <c r="V180">
        <v>0.24154225809462454</v>
      </c>
      <c r="W180">
        <v>0.24876394432956359</v>
      </c>
      <c r="X180">
        <v>0.24876394432956359</v>
      </c>
      <c r="Y180">
        <v>0.24876394432956359</v>
      </c>
      <c r="Z180">
        <v>0.24876394432956359</v>
      </c>
      <c r="AA180">
        <v>0.24876394432956359</v>
      </c>
      <c r="AB180">
        <v>0.24876394432956359</v>
      </c>
      <c r="AC180">
        <v>0.24876394432956359</v>
      </c>
      <c r="AD180">
        <v>0.24876394432956359</v>
      </c>
      <c r="AE180">
        <v>0.24876394432956359</v>
      </c>
      <c r="AF180">
        <v>0.24876394432956359</v>
      </c>
      <c r="AG180">
        <v>0.24876394432956359</v>
      </c>
      <c r="AH180">
        <v>0.24876394432956359</v>
      </c>
      <c r="AI180">
        <v>0.24876394432956359</v>
      </c>
      <c r="AJ180">
        <v>0.24876394432956359</v>
      </c>
      <c r="AK180">
        <v>0.24876394432956359</v>
      </c>
      <c r="AL180">
        <v>0.24876394432956359</v>
      </c>
      <c r="AM180">
        <v>0.24876394432956359</v>
      </c>
      <c r="AN180">
        <v>0.24876394432956359</v>
      </c>
      <c r="AO180">
        <v>0.24876394432956359</v>
      </c>
      <c r="AP180">
        <v>0.24876394432956359</v>
      </c>
      <c r="AQ180">
        <v>0.24876394432956359</v>
      </c>
      <c r="AR180">
        <v>0.24876394432956359</v>
      </c>
      <c r="AS180">
        <v>0.24876394432956359</v>
      </c>
      <c r="AT180">
        <v>0.24876394432956359</v>
      </c>
      <c r="AU180">
        <v>0.24876394432956359</v>
      </c>
      <c r="AV180">
        <v>0.24876394432956359</v>
      </c>
      <c r="AW180">
        <v>0.24876394432956359</v>
      </c>
      <c r="AX180">
        <v>0.24876394432956359</v>
      </c>
      <c r="AY180">
        <v>0.24876394432956359</v>
      </c>
      <c r="AZ180">
        <v>0.24876394432956359</v>
      </c>
      <c r="BA180">
        <v>0.24876394432956359</v>
      </c>
      <c r="BB180">
        <v>0.24876394432956359</v>
      </c>
      <c r="BC180">
        <v>0.24729823403158249</v>
      </c>
      <c r="BD180">
        <v>0.23691488799109767</v>
      </c>
      <c r="BE180">
        <v>0.2104943153387927</v>
      </c>
      <c r="BF180">
        <v>0.18269796275081851</v>
      </c>
      <c r="BG180">
        <v>0.16096758396691219</v>
      </c>
      <c r="BH180">
        <v>0.14210758267045379</v>
      </c>
      <c r="BI180">
        <v>0.11569878170946041</v>
      </c>
      <c r="BJ180">
        <v>8.543953835271853E-2</v>
      </c>
      <c r="BK180">
        <v>4.7438951368217373E-2</v>
      </c>
      <c r="BL180">
        <v>3.4787470516363751E-2</v>
      </c>
      <c r="BM180">
        <v>2.2804613918884335E-2</v>
      </c>
      <c r="BN180">
        <v>8.6542754130184019E-3</v>
      </c>
      <c r="BO180">
        <v>4.6936887850011055E-3</v>
      </c>
      <c r="BP180">
        <v>2.224768210019548E-3</v>
      </c>
      <c r="BQ180">
        <v>7.5266795476095839E-4</v>
      </c>
      <c r="BR180">
        <v>0</v>
      </c>
      <c r="BS180">
        <v>0</v>
      </c>
      <c r="BT180">
        <v>1.0106613441512896E-2</v>
      </c>
      <c r="BU180">
        <v>0</v>
      </c>
    </row>
    <row r="181" spans="1:73" x14ac:dyDescent="0.25">
      <c r="A181">
        <v>934</v>
      </c>
      <c r="B181">
        <v>562.34471673719486</v>
      </c>
      <c r="C181">
        <v>1.4430949196056876E-3</v>
      </c>
      <c r="D181">
        <v>-20</v>
      </c>
      <c r="E181">
        <v>447</v>
      </c>
      <c r="F181">
        <v>-487</v>
      </c>
      <c r="G181">
        <v>0</v>
      </c>
      <c r="H181">
        <v>0</v>
      </c>
      <c r="I181">
        <v>0</v>
      </c>
      <c r="J181">
        <v>0</v>
      </c>
      <c r="K181">
        <v>2.8123688001772031E-3</v>
      </c>
      <c r="L181">
        <v>9.8249732345806837E-3</v>
      </c>
      <c r="M181">
        <v>2.0261405650301496E-2</v>
      </c>
      <c r="N181">
        <v>3.6450271676282259E-2</v>
      </c>
      <c r="O181">
        <v>5.4804200837792361E-2</v>
      </c>
      <c r="P181">
        <v>8.299341085188211E-2</v>
      </c>
      <c r="Q181">
        <v>0.11271568724476137</v>
      </c>
      <c r="R181">
        <v>0.14046344807263925</v>
      </c>
      <c r="S181">
        <v>0.15925492088621279</v>
      </c>
      <c r="T181">
        <v>0.17978204466906353</v>
      </c>
      <c r="U181">
        <v>0.21505591281145747</v>
      </c>
      <c r="V181">
        <v>0.24298535301423022</v>
      </c>
      <c r="W181">
        <v>0.25020703924916926</v>
      </c>
      <c r="X181">
        <v>0.25020703924916926</v>
      </c>
      <c r="Y181">
        <v>0.25020703924916926</v>
      </c>
      <c r="Z181">
        <v>0.25020703924916926</v>
      </c>
      <c r="AA181">
        <v>0.25020703924916926</v>
      </c>
      <c r="AB181">
        <v>0.25020703924916926</v>
      </c>
      <c r="AC181">
        <v>0.25020703924916926</v>
      </c>
      <c r="AD181">
        <v>0.25020703924916926</v>
      </c>
      <c r="AE181">
        <v>0.25020703924916926</v>
      </c>
      <c r="AF181">
        <v>0.25020703924916926</v>
      </c>
      <c r="AG181">
        <v>0.25020703924916926</v>
      </c>
      <c r="AH181">
        <v>0.25020703924916926</v>
      </c>
      <c r="AI181">
        <v>0.25020703924916926</v>
      </c>
      <c r="AJ181">
        <v>0.25020703924916926</v>
      </c>
      <c r="AK181">
        <v>0.25020703924916926</v>
      </c>
      <c r="AL181">
        <v>0.25020703924916926</v>
      </c>
      <c r="AM181">
        <v>0.25020703924916926</v>
      </c>
      <c r="AN181">
        <v>0.25020703924916926</v>
      </c>
      <c r="AO181">
        <v>0.25020703924916926</v>
      </c>
      <c r="AP181">
        <v>0.25020703924916926</v>
      </c>
      <c r="AQ181">
        <v>0.25020703924916926</v>
      </c>
      <c r="AR181">
        <v>0.25020703924916926</v>
      </c>
      <c r="AS181">
        <v>0.25020703924916926</v>
      </c>
      <c r="AT181">
        <v>0.25020703924916926</v>
      </c>
      <c r="AU181">
        <v>0.25020703924916926</v>
      </c>
      <c r="AV181">
        <v>0.25020703924916926</v>
      </c>
      <c r="AW181">
        <v>0.25020703924916926</v>
      </c>
      <c r="AX181">
        <v>0.25020703924916926</v>
      </c>
      <c r="AY181">
        <v>0.25020703924916926</v>
      </c>
      <c r="AZ181">
        <v>0.25020703924916926</v>
      </c>
      <c r="BA181">
        <v>0.25020703924916926</v>
      </c>
      <c r="BB181">
        <v>0.25020703924916926</v>
      </c>
      <c r="BC181">
        <v>0.24874132895118817</v>
      </c>
      <c r="BD181">
        <v>0.23691488799109767</v>
      </c>
      <c r="BE181">
        <v>0.2104943153387927</v>
      </c>
      <c r="BF181">
        <v>0.18269796275081851</v>
      </c>
      <c r="BG181">
        <v>0.16096758396691219</v>
      </c>
      <c r="BH181">
        <v>0.14210758267045379</v>
      </c>
      <c r="BI181">
        <v>0.11569878170946041</v>
      </c>
      <c r="BJ181">
        <v>8.543953835271853E-2</v>
      </c>
      <c r="BK181">
        <v>4.7438951368217373E-2</v>
      </c>
      <c r="BL181">
        <v>3.4787470516363751E-2</v>
      </c>
      <c r="BM181">
        <v>2.2804613918884335E-2</v>
      </c>
      <c r="BN181">
        <v>8.6542754130184019E-3</v>
      </c>
      <c r="BO181">
        <v>4.6936887850011055E-3</v>
      </c>
      <c r="BP181">
        <v>2.224768210019548E-3</v>
      </c>
      <c r="BQ181">
        <v>7.5266795476095839E-4</v>
      </c>
      <c r="BR181">
        <v>0</v>
      </c>
      <c r="BS181">
        <v>0</v>
      </c>
      <c r="BT181">
        <v>5.2649119706816017E-3</v>
      </c>
      <c r="BU181">
        <v>3.4009744938184872E-4</v>
      </c>
    </row>
    <row r="182" spans="1:73" x14ac:dyDescent="0.25">
      <c r="A182">
        <v>934</v>
      </c>
      <c r="B182">
        <v>578.07390872169162</v>
      </c>
      <c r="C182">
        <v>1.4834593373137992E-3</v>
      </c>
      <c r="D182">
        <v>-10</v>
      </c>
      <c r="E182">
        <v>457</v>
      </c>
      <c r="F182">
        <v>-477</v>
      </c>
      <c r="G182">
        <v>0</v>
      </c>
      <c r="H182">
        <v>0</v>
      </c>
      <c r="I182">
        <v>0</v>
      </c>
      <c r="J182">
        <v>0</v>
      </c>
      <c r="K182">
        <v>2.8123688001772031E-3</v>
      </c>
      <c r="L182">
        <v>9.8249732345806837E-3</v>
      </c>
      <c r="M182">
        <v>2.0261405650301496E-2</v>
      </c>
      <c r="N182">
        <v>3.6450271676282259E-2</v>
      </c>
      <c r="O182">
        <v>5.4804200837792361E-2</v>
      </c>
      <c r="P182">
        <v>8.299341085188211E-2</v>
      </c>
      <c r="Q182">
        <v>0.11271568724476137</v>
      </c>
      <c r="R182">
        <v>0.14046344807263925</v>
      </c>
      <c r="S182">
        <v>0.15925492088621279</v>
      </c>
      <c r="T182">
        <v>0.17978204466906353</v>
      </c>
      <c r="U182">
        <v>0.21505591281145747</v>
      </c>
      <c r="V182">
        <v>0.24446881235154402</v>
      </c>
      <c r="W182">
        <v>0.25169049858648307</v>
      </c>
      <c r="X182">
        <v>0.25169049858648307</v>
      </c>
      <c r="Y182">
        <v>0.25169049858648307</v>
      </c>
      <c r="Z182">
        <v>0.25169049858648307</v>
      </c>
      <c r="AA182">
        <v>0.25169049858648307</v>
      </c>
      <c r="AB182">
        <v>0.25169049858648307</v>
      </c>
      <c r="AC182">
        <v>0.25169049858648307</v>
      </c>
      <c r="AD182">
        <v>0.25169049858648307</v>
      </c>
      <c r="AE182">
        <v>0.25169049858648307</v>
      </c>
      <c r="AF182">
        <v>0.25169049858648307</v>
      </c>
      <c r="AG182">
        <v>0.25169049858648307</v>
      </c>
      <c r="AH182">
        <v>0.25169049858648307</v>
      </c>
      <c r="AI182">
        <v>0.25169049858648307</v>
      </c>
      <c r="AJ182">
        <v>0.25169049858648307</v>
      </c>
      <c r="AK182">
        <v>0.25169049858648307</v>
      </c>
      <c r="AL182">
        <v>0.25169049858648307</v>
      </c>
      <c r="AM182">
        <v>0.25169049858648307</v>
      </c>
      <c r="AN182">
        <v>0.25169049858648307</v>
      </c>
      <c r="AO182">
        <v>0.25169049858648307</v>
      </c>
      <c r="AP182">
        <v>0.25169049858648307</v>
      </c>
      <c r="AQ182">
        <v>0.25169049858648307</v>
      </c>
      <c r="AR182">
        <v>0.25169049858648307</v>
      </c>
      <c r="AS182">
        <v>0.25169049858648307</v>
      </c>
      <c r="AT182">
        <v>0.25169049858648307</v>
      </c>
      <c r="AU182">
        <v>0.25169049858648307</v>
      </c>
      <c r="AV182">
        <v>0.25169049858648307</v>
      </c>
      <c r="AW182">
        <v>0.25169049858648307</v>
      </c>
      <c r="AX182">
        <v>0.25169049858648307</v>
      </c>
      <c r="AY182">
        <v>0.25169049858648307</v>
      </c>
      <c r="AZ182">
        <v>0.25169049858648307</v>
      </c>
      <c r="BA182">
        <v>0.25169049858648307</v>
      </c>
      <c r="BB182">
        <v>0.25169049858648307</v>
      </c>
      <c r="BC182">
        <v>0.25022478828850198</v>
      </c>
      <c r="BD182">
        <v>0.23839834732841148</v>
      </c>
      <c r="BE182">
        <v>0.2104943153387927</v>
      </c>
      <c r="BF182">
        <v>0.18269796275081851</v>
      </c>
      <c r="BG182">
        <v>0.16096758396691219</v>
      </c>
      <c r="BH182">
        <v>0.14210758267045379</v>
      </c>
      <c r="BI182">
        <v>0.11569878170946041</v>
      </c>
      <c r="BJ182">
        <v>8.543953835271853E-2</v>
      </c>
      <c r="BK182">
        <v>4.7438951368217373E-2</v>
      </c>
      <c r="BL182">
        <v>3.4787470516363751E-2</v>
      </c>
      <c r="BM182">
        <v>2.2804613918884335E-2</v>
      </c>
      <c r="BN182">
        <v>8.6542754130184019E-3</v>
      </c>
      <c r="BO182">
        <v>4.6936887850011055E-3</v>
      </c>
      <c r="BP182">
        <v>2.224768210019548E-3</v>
      </c>
      <c r="BQ182">
        <v>7.5266795476095839E-4</v>
      </c>
      <c r="BR182">
        <v>0</v>
      </c>
      <c r="BS182">
        <v>0</v>
      </c>
      <c r="BT182">
        <v>2.5621850863481455E-3</v>
      </c>
      <c r="BU182">
        <v>8.8864172257835383E-4</v>
      </c>
    </row>
    <row r="183" spans="1:73" x14ac:dyDescent="0.25">
      <c r="A183">
        <v>934</v>
      </c>
      <c r="B183">
        <v>586.28362436830844</v>
      </c>
      <c r="C183">
        <v>1.5045271958504284E-3</v>
      </c>
      <c r="D183">
        <v>0</v>
      </c>
      <c r="E183">
        <v>467</v>
      </c>
      <c r="F183">
        <v>-467</v>
      </c>
      <c r="G183">
        <v>0</v>
      </c>
      <c r="H183">
        <v>0</v>
      </c>
      <c r="I183">
        <v>0</v>
      </c>
      <c r="J183">
        <v>0</v>
      </c>
      <c r="K183">
        <v>2.8123688001772031E-3</v>
      </c>
      <c r="L183">
        <v>9.8249732345806837E-3</v>
      </c>
      <c r="M183">
        <v>2.0261405650301496E-2</v>
      </c>
      <c r="N183">
        <v>3.6450271676282259E-2</v>
      </c>
      <c r="O183">
        <v>5.4804200837792361E-2</v>
      </c>
      <c r="P183">
        <v>8.299341085188211E-2</v>
      </c>
      <c r="Q183">
        <v>0.11271568724476137</v>
      </c>
      <c r="R183">
        <v>0.14046344807263925</v>
      </c>
      <c r="S183">
        <v>0.15925492088621279</v>
      </c>
      <c r="T183">
        <v>0.17978204466906353</v>
      </c>
      <c r="U183">
        <v>0.21505591281145747</v>
      </c>
      <c r="V183">
        <v>0.24597333954739445</v>
      </c>
      <c r="W183">
        <v>0.25319502578233349</v>
      </c>
      <c r="X183">
        <v>0.25319502578233349</v>
      </c>
      <c r="Y183">
        <v>0.25319502578233349</v>
      </c>
      <c r="Z183">
        <v>0.25319502578233349</v>
      </c>
      <c r="AA183">
        <v>0.25319502578233349</v>
      </c>
      <c r="AB183">
        <v>0.25319502578233349</v>
      </c>
      <c r="AC183">
        <v>0.25319502578233349</v>
      </c>
      <c r="AD183">
        <v>0.25319502578233349</v>
      </c>
      <c r="AE183">
        <v>0.25319502578233349</v>
      </c>
      <c r="AF183">
        <v>0.25319502578233349</v>
      </c>
      <c r="AG183">
        <v>0.25319502578233349</v>
      </c>
      <c r="AH183">
        <v>0.25319502578233349</v>
      </c>
      <c r="AI183">
        <v>0.25319502578233349</v>
      </c>
      <c r="AJ183">
        <v>0.25319502578233349</v>
      </c>
      <c r="AK183">
        <v>0.25319502578233349</v>
      </c>
      <c r="AL183">
        <v>0.25319502578233349</v>
      </c>
      <c r="AM183">
        <v>0.25319502578233349</v>
      </c>
      <c r="AN183">
        <v>0.25319502578233349</v>
      </c>
      <c r="AO183">
        <v>0.25319502578233349</v>
      </c>
      <c r="AP183">
        <v>0.25319502578233349</v>
      </c>
      <c r="AQ183">
        <v>0.25319502578233349</v>
      </c>
      <c r="AR183">
        <v>0.25319502578233349</v>
      </c>
      <c r="AS183">
        <v>0.25319502578233349</v>
      </c>
      <c r="AT183">
        <v>0.25319502578233349</v>
      </c>
      <c r="AU183">
        <v>0.25319502578233349</v>
      </c>
      <c r="AV183">
        <v>0.25319502578233349</v>
      </c>
      <c r="AW183">
        <v>0.25319502578233349</v>
      </c>
      <c r="AX183">
        <v>0.25319502578233349</v>
      </c>
      <c r="AY183">
        <v>0.25319502578233349</v>
      </c>
      <c r="AZ183">
        <v>0.25319502578233349</v>
      </c>
      <c r="BA183">
        <v>0.25319502578233349</v>
      </c>
      <c r="BB183">
        <v>0.25319502578233349</v>
      </c>
      <c r="BC183">
        <v>0.2517293154843524</v>
      </c>
      <c r="BD183">
        <v>0.2399028745242619</v>
      </c>
      <c r="BE183">
        <v>0.2104943153387927</v>
      </c>
      <c r="BF183">
        <v>0.18269796275081851</v>
      </c>
      <c r="BG183">
        <v>0.16096758396691219</v>
      </c>
      <c r="BH183">
        <v>0.14210758267045379</v>
      </c>
      <c r="BI183">
        <v>0.11569878170946041</v>
      </c>
      <c r="BJ183">
        <v>8.543953835271853E-2</v>
      </c>
      <c r="BK183">
        <v>4.7438951368217373E-2</v>
      </c>
      <c r="BL183">
        <v>3.4787470516363751E-2</v>
      </c>
      <c r="BM183">
        <v>2.2804613918884335E-2</v>
      </c>
      <c r="BN183">
        <v>8.6542754130184019E-3</v>
      </c>
      <c r="BO183">
        <v>4.6936887850011055E-3</v>
      </c>
      <c r="BP183">
        <v>2.224768210019548E-3</v>
      </c>
      <c r="BQ183">
        <v>7.5266795476095839E-4</v>
      </c>
      <c r="BR183">
        <v>0</v>
      </c>
      <c r="BS183">
        <v>0</v>
      </c>
      <c r="BT183">
        <v>0</v>
      </c>
      <c r="BU183">
        <v>1.4371859957748589E-3</v>
      </c>
    </row>
    <row r="184" spans="1:73" x14ac:dyDescent="0.25">
      <c r="A184">
        <v>934</v>
      </c>
      <c r="B184">
        <v>556.56359689210922</v>
      </c>
      <c r="C184">
        <v>1.4282593491277071E-3</v>
      </c>
      <c r="D184">
        <v>10</v>
      </c>
      <c r="E184">
        <v>477</v>
      </c>
      <c r="F184">
        <v>-457</v>
      </c>
      <c r="G184">
        <v>0</v>
      </c>
      <c r="H184">
        <v>0</v>
      </c>
      <c r="I184">
        <v>0</v>
      </c>
      <c r="J184">
        <v>0</v>
      </c>
      <c r="K184">
        <v>2.8123688001772031E-3</v>
      </c>
      <c r="L184">
        <v>9.8249732345806837E-3</v>
      </c>
      <c r="M184">
        <v>2.0261405650301496E-2</v>
      </c>
      <c r="N184">
        <v>3.6450271676282259E-2</v>
      </c>
      <c r="O184">
        <v>5.4804200837792361E-2</v>
      </c>
      <c r="P184">
        <v>8.299341085188211E-2</v>
      </c>
      <c r="Q184">
        <v>0.11271568724476137</v>
      </c>
      <c r="R184">
        <v>0.14046344807263925</v>
      </c>
      <c r="S184">
        <v>0.15925492088621279</v>
      </c>
      <c r="T184">
        <v>0.17978204466906353</v>
      </c>
      <c r="U184">
        <v>0.21505591281145747</v>
      </c>
      <c r="V184">
        <v>0.24740159889652216</v>
      </c>
      <c r="W184">
        <v>0.25462328513146121</v>
      </c>
      <c r="X184">
        <v>0.25462328513146121</v>
      </c>
      <c r="Y184">
        <v>0.25462328513146121</v>
      </c>
      <c r="Z184">
        <v>0.25462328513146121</v>
      </c>
      <c r="AA184">
        <v>0.25462328513146121</v>
      </c>
      <c r="AB184">
        <v>0.25462328513146121</v>
      </c>
      <c r="AC184">
        <v>0.25462328513146121</v>
      </c>
      <c r="AD184">
        <v>0.25462328513146121</v>
      </c>
      <c r="AE184">
        <v>0.25462328513146121</v>
      </c>
      <c r="AF184">
        <v>0.25462328513146121</v>
      </c>
      <c r="AG184">
        <v>0.25462328513146121</v>
      </c>
      <c r="AH184">
        <v>0.25462328513146121</v>
      </c>
      <c r="AI184">
        <v>0.25462328513146121</v>
      </c>
      <c r="AJ184">
        <v>0.25462328513146121</v>
      </c>
      <c r="AK184">
        <v>0.25462328513146121</v>
      </c>
      <c r="AL184">
        <v>0.25462328513146121</v>
      </c>
      <c r="AM184">
        <v>0.25462328513146121</v>
      </c>
      <c r="AN184">
        <v>0.25462328513146121</v>
      </c>
      <c r="AO184">
        <v>0.25462328513146121</v>
      </c>
      <c r="AP184">
        <v>0.25462328513146121</v>
      </c>
      <c r="AQ184">
        <v>0.25462328513146121</v>
      </c>
      <c r="AR184">
        <v>0.25462328513146121</v>
      </c>
      <c r="AS184">
        <v>0.25462328513146121</v>
      </c>
      <c r="AT184">
        <v>0.25462328513146121</v>
      </c>
      <c r="AU184">
        <v>0.25462328513146121</v>
      </c>
      <c r="AV184">
        <v>0.25462328513146121</v>
      </c>
      <c r="AW184">
        <v>0.25462328513146121</v>
      </c>
      <c r="AX184">
        <v>0.25462328513146121</v>
      </c>
      <c r="AY184">
        <v>0.25462328513146121</v>
      </c>
      <c r="AZ184">
        <v>0.25462328513146121</v>
      </c>
      <c r="BA184">
        <v>0.25462328513146121</v>
      </c>
      <c r="BB184">
        <v>0.25462328513146121</v>
      </c>
      <c r="BC184">
        <v>0.25315757483348011</v>
      </c>
      <c r="BD184">
        <v>0.24133113387338961</v>
      </c>
      <c r="BE184">
        <v>0.2104943153387927</v>
      </c>
      <c r="BF184">
        <v>0.18269796275081851</v>
      </c>
      <c r="BG184">
        <v>0.16096758396691219</v>
      </c>
      <c r="BH184">
        <v>0.14210758267045379</v>
      </c>
      <c r="BI184">
        <v>0.11569878170946041</v>
      </c>
      <c r="BJ184">
        <v>8.543953835271853E-2</v>
      </c>
      <c r="BK184">
        <v>4.7438951368217373E-2</v>
      </c>
      <c r="BL184">
        <v>3.4787470516363751E-2</v>
      </c>
      <c r="BM184">
        <v>2.2804613918884335E-2</v>
      </c>
      <c r="BN184">
        <v>8.6542754130184019E-3</v>
      </c>
      <c r="BO184">
        <v>4.6936887850011055E-3</v>
      </c>
      <c r="BP184">
        <v>2.224768210019548E-3</v>
      </c>
      <c r="BQ184">
        <v>7.5266795476095839E-4</v>
      </c>
      <c r="BR184">
        <v>0</v>
      </c>
      <c r="BS184">
        <v>0</v>
      </c>
      <c r="BT184">
        <v>0</v>
      </c>
      <c r="BU184">
        <v>5.6616182434024442E-3</v>
      </c>
    </row>
    <row r="185" spans="1:73" x14ac:dyDescent="0.25">
      <c r="A185">
        <v>934</v>
      </c>
      <c r="B185">
        <v>587.23053176219491</v>
      </c>
      <c r="C185">
        <v>1.5069571595520226E-3</v>
      </c>
      <c r="D185">
        <v>20</v>
      </c>
      <c r="E185">
        <v>487</v>
      </c>
      <c r="F185">
        <v>-447</v>
      </c>
      <c r="G185">
        <v>0</v>
      </c>
      <c r="H185">
        <v>0</v>
      </c>
      <c r="I185">
        <v>0</v>
      </c>
      <c r="J185">
        <v>0</v>
      </c>
      <c r="K185">
        <v>2.8123688001772031E-3</v>
      </c>
      <c r="L185">
        <v>9.8249732345806837E-3</v>
      </c>
      <c r="M185">
        <v>2.0261405650301496E-2</v>
      </c>
      <c r="N185">
        <v>3.6450271676282259E-2</v>
      </c>
      <c r="O185">
        <v>5.4804200837792361E-2</v>
      </c>
      <c r="P185">
        <v>8.299341085188211E-2</v>
      </c>
      <c r="Q185">
        <v>0.11271568724476137</v>
      </c>
      <c r="R185">
        <v>0.14046344807263925</v>
      </c>
      <c r="S185">
        <v>0.15925492088621279</v>
      </c>
      <c r="T185">
        <v>0.17978204466906353</v>
      </c>
      <c r="U185">
        <v>0.21505591281145747</v>
      </c>
      <c r="V185">
        <v>0.24740159889652216</v>
      </c>
      <c r="W185">
        <v>0.25613024229101322</v>
      </c>
      <c r="X185">
        <v>0.25613024229101322</v>
      </c>
      <c r="Y185">
        <v>0.25613024229101322</v>
      </c>
      <c r="Z185">
        <v>0.25613024229101322</v>
      </c>
      <c r="AA185">
        <v>0.25613024229101322</v>
      </c>
      <c r="AB185">
        <v>0.25613024229101322</v>
      </c>
      <c r="AC185">
        <v>0.25613024229101322</v>
      </c>
      <c r="AD185">
        <v>0.25613024229101322</v>
      </c>
      <c r="AE185">
        <v>0.25613024229101322</v>
      </c>
      <c r="AF185">
        <v>0.25613024229101322</v>
      </c>
      <c r="AG185">
        <v>0.25613024229101322</v>
      </c>
      <c r="AH185">
        <v>0.25613024229101322</v>
      </c>
      <c r="AI185">
        <v>0.25613024229101322</v>
      </c>
      <c r="AJ185">
        <v>0.25613024229101322</v>
      </c>
      <c r="AK185">
        <v>0.25613024229101322</v>
      </c>
      <c r="AL185">
        <v>0.25613024229101322</v>
      </c>
      <c r="AM185">
        <v>0.25613024229101322</v>
      </c>
      <c r="AN185">
        <v>0.25613024229101322</v>
      </c>
      <c r="AO185">
        <v>0.25613024229101322</v>
      </c>
      <c r="AP185">
        <v>0.25613024229101322</v>
      </c>
      <c r="AQ185">
        <v>0.25613024229101322</v>
      </c>
      <c r="AR185">
        <v>0.25613024229101322</v>
      </c>
      <c r="AS185">
        <v>0.25613024229101322</v>
      </c>
      <c r="AT185">
        <v>0.25613024229101322</v>
      </c>
      <c r="AU185">
        <v>0.25613024229101322</v>
      </c>
      <c r="AV185">
        <v>0.25613024229101322</v>
      </c>
      <c r="AW185">
        <v>0.25613024229101322</v>
      </c>
      <c r="AX185">
        <v>0.25613024229101322</v>
      </c>
      <c r="AY185">
        <v>0.25613024229101322</v>
      </c>
      <c r="AZ185">
        <v>0.25613024229101322</v>
      </c>
      <c r="BA185">
        <v>0.25613024229101322</v>
      </c>
      <c r="BB185">
        <v>0.25613024229101322</v>
      </c>
      <c r="BC185">
        <v>0.25466453199303213</v>
      </c>
      <c r="BD185">
        <v>0.24283809103294163</v>
      </c>
      <c r="BE185">
        <v>0.21200127249834472</v>
      </c>
      <c r="BF185">
        <v>0.18269796275081851</v>
      </c>
      <c r="BG185">
        <v>0.16096758396691219</v>
      </c>
      <c r="BH185">
        <v>0.14210758267045379</v>
      </c>
      <c r="BI185">
        <v>0.11569878170946041</v>
      </c>
      <c r="BJ185">
        <v>8.543953835271853E-2</v>
      </c>
      <c r="BK185">
        <v>4.7438951368217373E-2</v>
      </c>
      <c r="BL185">
        <v>3.4787470516363751E-2</v>
      </c>
      <c r="BM185">
        <v>2.2804613918884335E-2</v>
      </c>
      <c r="BN185">
        <v>8.6542754130184019E-3</v>
      </c>
      <c r="BO185">
        <v>4.6936887850011055E-3</v>
      </c>
      <c r="BP185">
        <v>2.224768210019548E-3</v>
      </c>
      <c r="BQ185">
        <v>7.5266795476095839E-4</v>
      </c>
      <c r="BR185">
        <v>0</v>
      </c>
      <c r="BS185">
        <v>0</v>
      </c>
      <c r="BT185">
        <v>0</v>
      </c>
      <c r="BU185">
        <v>1.0087681476969229E-2</v>
      </c>
    </row>
    <row r="186" spans="1:73" x14ac:dyDescent="0.25">
      <c r="A186">
        <v>934</v>
      </c>
      <c r="B186">
        <v>581.43106244646685</v>
      </c>
      <c r="C186">
        <v>1.4920745004697155E-3</v>
      </c>
      <c r="D186">
        <v>30</v>
      </c>
      <c r="E186">
        <v>497</v>
      </c>
      <c r="F186">
        <v>-437</v>
      </c>
      <c r="G186">
        <v>0</v>
      </c>
      <c r="H186">
        <v>0</v>
      </c>
      <c r="I186">
        <v>0</v>
      </c>
      <c r="J186">
        <v>0</v>
      </c>
      <c r="K186">
        <v>2.8123688001772031E-3</v>
      </c>
      <c r="L186">
        <v>9.8249732345806837E-3</v>
      </c>
      <c r="M186">
        <v>2.0261405650301496E-2</v>
      </c>
      <c r="N186">
        <v>3.6450271676282259E-2</v>
      </c>
      <c r="O186">
        <v>5.4804200837792361E-2</v>
      </c>
      <c r="P186">
        <v>8.299341085188211E-2</v>
      </c>
      <c r="Q186">
        <v>0.11271568724476137</v>
      </c>
      <c r="R186">
        <v>0.14046344807263925</v>
      </c>
      <c r="S186">
        <v>0.15925492088621279</v>
      </c>
      <c r="T186">
        <v>0.17978204466906353</v>
      </c>
      <c r="U186">
        <v>0.21505591281145747</v>
      </c>
      <c r="V186">
        <v>0.24740159889652216</v>
      </c>
      <c r="W186">
        <v>0.25762231679148295</v>
      </c>
      <c r="X186">
        <v>0.25762231679148295</v>
      </c>
      <c r="Y186">
        <v>0.25762231679148295</v>
      </c>
      <c r="Z186">
        <v>0.25762231679148295</v>
      </c>
      <c r="AA186">
        <v>0.25762231679148295</v>
      </c>
      <c r="AB186">
        <v>0.25762231679148295</v>
      </c>
      <c r="AC186">
        <v>0.25762231679148295</v>
      </c>
      <c r="AD186">
        <v>0.25762231679148295</v>
      </c>
      <c r="AE186">
        <v>0.25762231679148295</v>
      </c>
      <c r="AF186">
        <v>0.25762231679148295</v>
      </c>
      <c r="AG186">
        <v>0.25762231679148295</v>
      </c>
      <c r="AH186">
        <v>0.25762231679148295</v>
      </c>
      <c r="AI186">
        <v>0.25762231679148295</v>
      </c>
      <c r="AJ186">
        <v>0.25762231679148295</v>
      </c>
      <c r="AK186">
        <v>0.25762231679148295</v>
      </c>
      <c r="AL186">
        <v>0.25762231679148295</v>
      </c>
      <c r="AM186">
        <v>0.25762231679148295</v>
      </c>
      <c r="AN186">
        <v>0.25762231679148295</v>
      </c>
      <c r="AO186">
        <v>0.25762231679148295</v>
      </c>
      <c r="AP186">
        <v>0.25762231679148295</v>
      </c>
      <c r="AQ186">
        <v>0.25762231679148295</v>
      </c>
      <c r="AR186">
        <v>0.25762231679148295</v>
      </c>
      <c r="AS186">
        <v>0.25762231679148295</v>
      </c>
      <c r="AT186">
        <v>0.25762231679148295</v>
      </c>
      <c r="AU186">
        <v>0.25762231679148295</v>
      </c>
      <c r="AV186">
        <v>0.25762231679148295</v>
      </c>
      <c r="AW186">
        <v>0.25762231679148295</v>
      </c>
      <c r="AX186">
        <v>0.25762231679148295</v>
      </c>
      <c r="AY186">
        <v>0.25762231679148295</v>
      </c>
      <c r="AZ186">
        <v>0.25762231679148295</v>
      </c>
      <c r="BA186">
        <v>0.25762231679148295</v>
      </c>
      <c r="BB186">
        <v>0.25762231679148295</v>
      </c>
      <c r="BC186">
        <v>0.25615660649350186</v>
      </c>
      <c r="BD186">
        <v>0.24433016553341133</v>
      </c>
      <c r="BE186">
        <v>0.21349334699881442</v>
      </c>
      <c r="BF186">
        <v>0.18269796275081851</v>
      </c>
      <c r="BG186">
        <v>0.16096758396691219</v>
      </c>
      <c r="BH186">
        <v>0.14210758267045379</v>
      </c>
      <c r="BI186">
        <v>0.11569878170946041</v>
      </c>
      <c r="BJ186">
        <v>8.543953835271853E-2</v>
      </c>
      <c r="BK186">
        <v>4.7438951368217373E-2</v>
      </c>
      <c r="BL186">
        <v>3.4787470516363751E-2</v>
      </c>
      <c r="BM186">
        <v>2.2804613918884335E-2</v>
      </c>
      <c r="BN186">
        <v>8.6542754130184019E-3</v>
      </c>
      <c r="BO186">
        <v>4.6936887850011055E-3</v>
      </c>
      <c r="BP186">
        <v>2.224768210019548E-3</v>
      </c>
      <c r="BQ186">
        <v>7.5266795476095839E-4</v>
      </c>
      <c r="BR186">
        <v>0</v>
      </c>
      <c r="BS186">
        <v>0</v>
      </c>
      <c r="BT186">
        <v>0</v>
      </c>
      <c r="BU186">
        <v>1.6477391495926669E-2</v>
      </c>
    </row>
    <row r="187" spans="1:73" x14ac:dyDescent="0.25">
      <c r="A187">
        <v>934</v>
      </c>
      <c r="B187">
        <v>572.35796084229116</v>
      </c>
      <c r="C187">
        <v>1.468791011818801E-3</v>
      </c>
      <c r="D187">
        <v>40</v>
      </c>
      <c r="E187">
        <v>507</v>
      </c>
      <c r="F187">
        <v>-427</v>
      </c>
      <c r="G187">
        <v>0</v>
      </c>
      <c r="H187">
        <v>0</v>
      </c>
      <c r="I187">
        <v>0</v>
      </c>
      <c r="J187">
        <v>0</v>
      </c>
      <c r="K187">
        <v>2.8123688001772031E-3</v>
      </c>
      <c r="L187">
        <v>9.8249732345806837E-3</v>
      </c>
      <c r="M187">
        <v>2.0261405650301496E-2</v>
      </c>
      <c r="N187">
        <v>3.6450271676282259E-2</v>
      </c>
      <c r="O187">
        <v>5.4804200837792361E-2</v>
      </c>
      <c r="P187">
        <v>8.299341085188211E-2</v>
      </c>
      <c r="Q187">
        <v>0.11271568724476137</v>
      </c>
      <c r="R187">
        <v>0.14046344807263925</v>
      </c>
      <c r="S187">
        <v>0.15925492088621279</v>
      </c>
      <c r="T187">
        <v>0.17978204466906353</v>
      </c>
      <c r="U187">
        <v>0.21505591281145747</v>
      </c>
      <c r="V187">
        <v>0.24740159889652216</v>
      </c>
      <c r="W187">
        <v>0.25762231679148295</v>
      </c>
      <c r="X187">
        <v>0.25909110780330175</v>
      </c>
      <c r="Y187">
        <v>0.25909110780330175</v>
      </c>
      <c r="Z187">
        <v>0.25909110780330175</v>
      </c>
      <c r="AA187">
        <v>0.25909110780330175</v>
      </c>
      <c r="AB187">
        <v>0.25909110780330175</v>
      </c>
      <c r="AC187">
        <v>0.25909110780330175</v>
      </c>
      <c r="AD187">
        <v>0.25909110780330175</v>
      </c>
      <c r="AE187">
        <v>0.25909110780330175</v>
      </c>
      <c r="AF187">
        <v>0.25909110780330175</v>
      </c>
      <c r="AG187">
        <v>0.25909110780330175</v>
      </c>
      <c r="AH187">
        <v>0.25909110780330175</v>
      </c>
      <c r="AI187">
        <v>0.25909110780330175</v>
      </c>
      <c r="AJ187">
        <v>0.25909110780330175</v>
      </c>
      <c r="AK187">
        <v>0.25909110780330175</v>
      </c>
      <c r="AL187">
        <v>0.25909110780330175</v>
      </c>
      <c r="AM187">
        <v>0.25909110780330175</v>
      </c>
      <c r="AN187">
        <v>0.25909110780330175</v>
      </c>
      <c r="AO187">
        <v>0.25909110780330175</v>
      </c>
      <c r="AP187">
        <v>0.25909110780330175</v>
      </c>
      <c r="AQ187">
        <v>0.25909110780330175</v>
      </c>
      <c r="AR187">
        <v>0.25909110780330175</v>
      </c>
      <c r="AS187">
        <v>0.25909110780330175</v>
      </c>
      <c r="AT187">
        <v>0.25909110780330175</v>
      </c>
      <c r="AU187">
        <v>0.25909110780330175</v>
      </c>
      <c r="AV187">
        <v>0.25909110780330175</v>
      </c>
      <c r="AW187">
        <v>0.25909110780330175</v>
      </c>
      <c r="AX187">
        <v>0.25909110780330175</v>
      </c>
      <c r="AY187">
        <v>0.25909110780330175</v>
      </c>
      <c r="AZ187">
        <v>0.25909110780330175</v>
      </c>
      <c r="BA187">
        <v>0.25909110780330175</v>
      </c>
      <c r="BB187">
        <v>0.25909110780330175</v>
      </c>
      <c r="BC187">
        <v>0.25762539750532065</v>
      </c>
      <c r="BD187">
        <v>0.24579895654523012</v>
      </c>
      <c r="BE187">
        <v>0.21496213801063321</v>
      </c>
      <c r="BF187">
        <v>0.18269796275081851</v>
      </c>
      <c r="BG187">
        <v>0.16096758396691219</v>
      </c>
      <c r="BH187">
        <v>0.14210758267045379</v>
      </c>
      <c r="BI187">
        <v>0.11569878170946041</v>
      </c>
      <c r="BJ187">
        <v>8.543953835271853E-2</v>
      </c>
      <c r="BK187">
        <v>4.7438951368217373E-2</v>
      </c>
      <c r="BL187">
        <v>3.4787470516363751E-2</v>
      </c>
      <c r="BM187">
        <v>2.2804613918884335E-2</v>
      </c>
      <c r="BN187">
        <v>8.6542754130184019E-3</v>
      </c>
      <c r="BO187">
        <v>4.6936887850011055E-3</v>
      </c>
      <c r="BP187">
        <v>2.224768210019548E-3</v>
      </c>
      <c r="BQ187">
        <v>7.5266795476095839E-4</v>
      </c>
      <c r="BR187">
        <v>0</v>
      </c>
      <c r="BS187">
        <v>0</v>
      </c>
      <c r="BT187">
        <v>0</v>
      </c>
      <c r="BU187">
        <v>2.8018116995401576E-2</v>
      </c>
    </row>
    <row r="188" spans="1:73" x14ac:dyDescent="0.25">
      <c r="A188">
        <v>934</v>
      </c>
      <c r="B188">
        <v>567.71730091679865</v>
      </c>
      <c r="C188">
        <v>1.4568821015671809E-3</v>
      </c>
      <c r="D188">
        <v>30</v>
      </c>
      <c r="E188">
        <v>497</v>
      </c>
      <c r="F188">
        <v>-437</v>
      </c>
      <c r="G188">
        <v>0</v>
      </c>
      <c r="H188">
        <v>0</v>
      </c>
      <c r="I188">
        <v>0</v>
      </c>
      <c r="J188">
        <v>0</v>
      </c>
      <c r="K188">
        <v>2.8123688001772031E-3</v>
      </c>
      <c r="L188">
        <v>9.8249732345806837E-3</v>
      </c>
      <c r="M188">
        <v>2.0261405650301496E-2</v>
      </c>
      <c r="N188">
        <v>3.6450271676282259E-2</v>
      </c>
      <c r="O188">
        <v>5.4804200837792361E-2</v>
      </c>
      <c r="P188">
        <v>8.299341085188211E-2</v>
      </c>
      <c r="Q188">
        <v>0.11271568724476137</v>
      </c>
      <c r="R188">
        <v>0.14046344807263925</v>
      </c>
      <c r="S188">
        <v>0.15925492088621279</v>
      </c>
      <c r="T188">
        <v>0.17978204466906353</v>
      </c>
      <c r="U188">
        <v>0.21505591281145747</v>
      </c>
      <c r="V188">
        <v>0.24740159889652216</v>
      </c>
      <c r="W188">
        <v>0.25907919889305014</v>
      </c>
      <c r="X188">
        <v>0.26054798990486894</v>
      </c>
      <c r="Y188">
        <v>0.26054798990486894</v>
      </c>
      <c r="Z188">
        <v>0.26054798990486894</v>
      </c>
      <c r="AA188">
        <v>0.26054798990486894</v>
      </c>
      <c r="AB188">
        <v>0.26054798990486894</v>
      </c>
      <c r="AC188">
        <v>0.26054798990486894</v>
      </c>
      <c r="AD188">
        <v>0.26054798990486894</v>
      </c>
      <c r="AE188">
        <v>0.26054798990486894</v>
      </c>
      <c r="AF188">
        <v>0.26054798990486894</v>
      </c>
      <c r="AG188">
        <v>0.26054798990486894</v>
      </c>
      <c r="AH188">
        <v>0.26054798990486894</v>
      </c>
      <c r="AI188">
        <v>0.26054798990486894</v>
      </c>
      <c r="AJ188">
        <v>0.26054798990486894</v>
      </c>
      <c r="AK188">
        <v>0.26054798990486894</v>
      </c>
      <c r="AL188">
        <v>0.26054798990486894</v>
      </c>
      <c r="AM188">
        <v>0.26054798990486894</v>
      </c>
      <c r="AN188">
        <v>0.26054798990486894</v>
      </c>
      <c r="AO188">
        <v>0.26054798990486894</v>
      </c>
      <c r="AP188">
        <v>0.26054798990486894</v>
      </c>
      <c r="AQ188">
        <v>0.26054798990486894</v>
      </c>
      <c r="AR188">
        <v>0.26054798990486894</v>
      </c>
      <c r="AS188">
        <v>0.26054798990486894</v>
      </c>
      <c r="AT188">
        <v>0.26054798990486894</v>
      </c>
      <c r="AU188">
        <v>0.26054798990486894</v>
      </c>
      <c r="AV188">
        <v>0.26054798990486894</v>
      </c>
      <c r="AW188">
        <v>0.26054798990486894</v>
      </c>
      <c r="AX188">
        <v>0.26054798990486894</v>
      </c>
      <c r="AY188">
        <v>0.26054798990486894</v>
      </c>
      <c r="AZ188">
        <v>0.26054798990486894</v>
      </c>
      <c r="BA188">
        <v>0.26054798990486894</v>
      </c>
      <c r="BB188">
        <v>0.26054798990486894</v>
      </c>
      <c r="BC188">
        <v>0.25908227960688784</v>
      </c>
      <c r="BD188">
        <v>0.24725583864679732</v>
      </c>
      <c r="BE188">
        <v>0.21641902011220041</v>
      </c>
      <c r="BF188">
        <v>0.18269796275081851</v>
      </c>
      <c r="BG188">
        <v>0.16096758396691219</v>
      </c>
      <c r="BH188">
        <v>0.14210758267045379</v>
      </c>
      <c r="BI188">
        <v>0.11569878170946041</v>
      </c>
      <c r="BJ188">
        <v>8.543953835271853E-2</v>
      </c>
      <c r="BK188">
        <v>4.7438951368217373E-2</v>
      </c>
      <c r="BL188">
        <v>3.4787470516363751E-2</v>
      </c>
      <c r="BM188">
        <v>2.2804613918884335E-2</v>
      </c>
      <c r="BN188">
        <v>8.6542754130184019E-3</v>
      </c>
      <c r="BO188">
        <v>4.6936887850011055E-3</v>
      </c>
      <c r="BP188">
        <v>2.224768210019548E-3</v>
      </c>
      <c r="BQ188">
        <v>7.5266795476095839E-4</v>
      </c>
      <c r="BR188">
        <v>0</v>
      </c>
      <c r="BS188">
        <v>0</v>
      </c>
      <c r="BT188">
        <v>0</v>
      </c>
      <c r="BU188">
        <v>1.6477391495926669E-2</v>
      </c>
    </row>
    <row r="189" spans="1:73" x14ac:dyDescent="0.25">
      <c r="A189">
        <v>934</v>
      </c>
      <c r="B189">
        <v>586.43758565310486</v>
      </c>
      <c r="C189">
        <v>1.5049222929168591E-3</v>
      </c>
      <c r="D189">
        <v>20</v>
      </c>
      <c r="E189">
        <v>487</v>
      </c>
      <c r="F189">
        <v>-447</v>
      </c>
      <c r="G189">
        <v>0</v>
      </c>
      <c r="H189">
        <v>0</v>
      </c>
      <c r="I189">
        <v>0</v>
      </c>
      <c r="J189">
        <v>0</v>
      </c>
      <c r="K189">
        <v>2.8123688001772031E-3</v>
      </c>
      <c r="L189">
        <v>9.8249732345806837E-3</v>
      </c>
      <c r="M189">
        <v>2.0261405650301496E-2</v>
      </c>
      <c r="N189">
        <v>3.6450271676282259E-2</v>
      </c>
      <c r="O189">
        <v>5.4804200837792361E-2</v>
      </c>
      <c r="P189">
        <v>8.299341085188211E-2</v>
      </c>
      <c r="Q189">
        <v>0.11271568724476137</v>
      </c>
      <c r="R189">
        <v>0.14046344807263925</v>
      </c>
      <c r="S189">
        <v>0.15925492088621279</v>
      </c>
      <c r="T189">
        <v>0.17978204466906353</v>
      </c>
      <c r="U189">
        <v>0.21505591281145747</v>
      </c>
      <c r="V189">
        <v>0.24740159889652216</v>
      </c>
      <c r="W189">
        <v>0.26058412118596702</v>
      </c>
      <c r="X189">
        <v>0.26205291219778581</v>
      </c>
      <c r="Y189">
        <v>0.26205291219778581</v>
      </c>
      <c r="Z189">
        <v>0.26205291219778581</v>
      </c>
      <c r="AA189">
        <v>0.26205291219778581</v>
      </c>
      <c r="AB189">
        <v>0.26205291219778581</v>
      </c>
      <c r="AC189">
        <v>0.26205291219778581</v>
      </c>
      <c r="AD189">
        <v>0.26205291219778581</v>
      </c>
      <c r="AE189">
        <v>0.26205291219778581</v>
      </c>
      <c r="AF189">
        <v>0.26205291219778581</v>
      </c>
      <c r="AG189">
        <v>0.26205291219778581</v>
      </c>
      <c r="AH189">
        <v>0.26205291219778581</v>
      </c>
      <c r="AI189">
        <v>0.26205291219778581</v>
      </c>
      <c r="AJ189">
        <v>0.26205291219778581</v>
      </c>
      <c r="AK189">
        <v>0.26205291219778581</v>
      </c>
      <c r="AL189">
        <v>0.26205291219778581</v>
      </c>
      <c r="AM189">
        <v>0.26205291219778581</v>
      </c>
      <c r="AN189">
        <v>0.26205291219778581</v>
      </c>
      <c r="AO189">
        <v>0.26205291219778581</v>
      </c>
      <c r="AP189">
        <v>0.26205291219778581</v>
      </c>
      <c r="AQ189">
        <v>0.26205291219778581</v>
      </c>
      <c r="AR189">
        <v>0.26205291219778581</v>
      </c>
      <c r="AS189">
        <v>0.26205291219778581</v>
      </c>
      <c r="AT189">
        <v>0.26205291219778581</v>
      </c>
      <c r="AU189">
        <v>0.26205291219778581</v>
      </c>
      <c r="AV189">
        <v>0.26205291219778581</v>
      </c>
      <c r="AW189">
        <v>0.26205291219778581</v>
      </c>
      <c r="AX189">
        <v>0.26205291219778581</v>
      </c>
      <c r="AY189">
        <v>0.26205291219778581</v>
      </c>
      <c r="AZ189">
        <v>0.26205291219778581</v>
      </c>
      <c r="BA189">
        <v>0.26205291219778581</v>
      </c>
      <c r="BB189">
        <v>0.26205291219778581</v>
      </c>
      <c r="BC189">
        <v>0.26058720189980472</v>
      </c>
      <c r="BD189">
        <v>0.24876076093971417</v>
      </c>
      <c r="BE189">
        <v>0.21792394240511725</v>
      </c>
      <c r="BF189">
        <v>0.18269796275081851</v>
      </c>
      <c r="BG189">
        <v>0.16096758396691219</v>
      </c>
      <c r="BH189">
        <v>0.14210758267045379</v>
      </c>
      <c r="BI189">
        <v>0.11569878170946041</v>
      </c>
      <c r="BJ189">
        <v>8.543953835271853E-2</v>
      </c>
      <c r="BK189">
        <v>4.7438951368217373E-2</v>
      </c>
      <c r="BL189">
        <v>3.4787470516363751E-2</v>
      </c>
      <c r="BM189">
        <v>2.2804613918884335E-2</v>
      </c>
      <c r="BN189">
        <v>8.6542754130184019E-3</v>
      </c>
      <c r="BO189">
        <v>4.6936887850011055E-3</v>
      </c>
      <c r="BP189">
        <v>2.224768210019548E-3</v>
      </c>
      <c r="BQ189">
        <v>7.5266795476095839E-4</v>
      </c>
      <c r="BR189">
        <v>0</v>
      </c>
      <c r="BS189">
        <v>0</v>
      </c>
      <c r="BT189">
        <v>3.4081228567650612E-4</v>
      </c>
      <c r="BU189">
        <v>1.0087681476969257E-2</v>
      </c>
    </row>
    <row r="190" spans="1:73" x14ac:dyDescent="0.25">
      <c r="A190">
        <v>934</v>
      </c>
      <c r="B190">
        <v>569.05678725187374</v>
      </c>
      <c r="C190">
        <v>1.4603195054717535E-3</v>
      </c>
      <c r="D190">
        <v>10</v>
      </c>
      <c r="E190">
        <v>477</v>
      </c>
      <c r="F190">
        <v>-457</v>
      </c>
      <c r="G190">
        <v>0</v>
      </c>
      <c r="H190">
        <v>0</v>
      </c>
      <c r="I190">
        <v>0</v>
      </c>
      <c r="J190">
        <v>0</v>
      </c>
      <c r="K190">
        <v>2.8123688001772031E-3</v>
      </c>
      <c r="L190">
        <v>9.8249732345806837E-3</v>
      </c>
      <c r="M190">
        <v>2.0261405650301496E-2</v>
      </c>
      <c r="N190">
        <v>3.6450271676282259E-2</v>
      </c>
      <c r="O190">
        <v>5.4804200837792361E-2</v>
      </c>
      <c r="P190">
        <v>8.299341085188211E-2</v>
      </c>
      <c r="Q190">
        <v>0.11271568724476137</v>
      </c>
      <c r="R190">
        <v>0.14046344807263925</v>
      </c>
      <c r="S190">
        <v>0.15925492088621279</v>
      </c>
      <c r="T190">
        <v>0.17978204466906353</v>
      </c>
      <c r="U190">
        <v>0.21505591281145747</v>
      </c>
      <c r="V190">
        <v>0.24886191840199393</v>
      </c>
      <c r="W190">
        <v>0.26204444069143878</v>
      </c>
      <c r="X190">
        <v>0.26351323170325758</v>
      </c>
      <c r="Y190">
        <v>0.26351323170325758</v>
      </c>
      <c r="Z190">
        <v>0.26351323170325758</v>
      </c>
      <c r="AA190">
        <v>0.26351323170325758</v>
      </c>
      <c r="AB190">
        <v>0.26351323170325758</v>
      </c>
      <c r="AC190">
        <v>0.26351323170325758</v>
      </c>
      <c r="AD190">
        <v>0.26351323170325758</v>
      </c>
      <c r="AE190">
        <v>0.26351323170325758</v>
      </c>
      <c r="AF190">
        <v>0.26351323170325758</v>
      </c>
      <c r="AG190">
        <v>0.26351323170325758</v>
      </c>
      <c r="AH190">
        <v>0.26351323170325758</v>
      </c>
      <c r="AI190">
        <v>0.26351323170325758</v>
      </c>
      <c r="AJ190">
        <v>0.26351323170325758</v>
      </c>
      <c r="AK190">
        <v>0.26351323170325758</v>
      </c>
      <c r="AL190">
        <v>0.26351323170325758</v>
      </c>
      <c r="AM190">
        <v>0.26351323170325758</v>
      </c>
      <c r="AN190">
        <v>0.26351323170325758</v>
      </c>
      <c r="AO190">
        <v>0.26351323170325758</v>
      </c>
      <c r="AP190">
        <v>0.26351323170325758</v>
      </c>
      <c r="AQ190">
        <v>0.26351323170325758</v>
      </c>
      <c r="AR190">
        <v>0.26351323170325758</v>
      </c>
      <c r="AS190">
        <v>0.26351323170325758</v>
      </c>
      <c r="AT190">
        <v>0.26351323170325758</v>
      </c>
      <c r="AU190">
        <v>0.26351323170325758</v>
      </c>
      <c r="AV190">
        <v>0.26351323170325758</v>
      </c>
      <c r="AW190">
        <v>0.26351323170325758</v>
      </c>
      <c r="AX190">
        <v>0.26351323170325758</v>
      </c>
      <c r="AY190">
        <v>0.26351323170325758</v>
      </c>
      <c r="AZ190">
        <v>0.26351323170325758</v>
      </c>
      <c r="BA190">
        <v>0.26351323170325758</v>
      </c>
      <c r="BB190">
        <v>0.26351323170325758</v>
      </c>
      <c r="BC190">
        <v>0.26204752140527648</v>
      </c>
      <c r="BD190">
        <v>0.25022108044518593</v>
      </c>
      <c r="BE190">
        <v>0.21792394240511725</v>
      </c>
      <c r="BF190">
        <v>0.18269796275081851</v>
      </c>
      <c r="BG190">
        <v>0.16096758396691219</v>
      </c>
      <c r="BH190">
        <v>0.14210758267045379</v>
      </c>
      <c r="BI190">
        <v>0.11569878170946041</v>
      </c>
      <c r="BJ190">
        <v>8.543953835271853E-2</v>
      </c>
      <c r="BK190">
        <v>4.7438951368217373E-2</v>
      </c>
      <c r="BL190">
        <v>3.4787470516363751E-2</v>
      </c>
      <c r="BM190">
        <v>2.2804613918884335E-2</v>
      </c>
      <c r="BN190">
        <v>8.6542754130184019E-3</v>
      </c>
      <c r="BO190">
        <v>4.6936887850011055E-3</v>
      </c>
      <c r="BP190">
        <v>2.224768210019548E-3</v>
      </c>
      <c r="BQ190">
        <v>7.5266795476095839E-4</v>
      </c>
      <c r="BR190">
        <v>0</v>
      </c>
      <c r="BS190">
        <v>0</v>
      </c>
      <c r="BT190">
        <v>8.9050952063862709E-4</v>
      </c>
      <c r="BU190">
        <v>5.6616182434024442E-3</v>
      </c>
    </row>
    <row r="191" spans="1:73" x14ac:dyDescent="0.25">
      <c r="A191">
        <v>934</v>
      </c>
      <c r="B191">
        <v>544.24919209390794</v>
      </c>
      <c r="C191">
        <v>1.3966579941699132E-3</v>
      </c>
      <c r="D191">
        <v>0</v>
      </c>
      <c r="E191">
        <v>467</v>
      </c>
      <c r="F191">
        <v>-467</v>
      </c>
      <c r="G191">
        <v>0</v>
      </c>
      <c r="H191">
        <v>0</v>
      </c>
      <c r="I191">
        <v>0</v>
      </c>
      <c r="J191">
        <v>0</v>
      </c>
      <c r="K191">
        <v>2.8123688001772031E-3</v>
      </c>
      <c r="L191">
        <v>9.8249732345806837E-3</v>
      </c>
      <c r="M191">
        <v>2.0261405650301496E-2</v>
      </c>
      <c r="N191">
        <v>3.6450271676282259E-2</v>
      </c>
      <c r="O191">
        <v>5.4804200837792361E-2</v>
      </c>
      <c r="P191">
        <v>8.299341085188211E-2</v>
      </c>
      <c r="Q191">
        <v>0.11271568724476137</v>
      </c>
      <c r="R191">
        <v>0.14046344807263925</v>
      </c>
      <c r="S191">
        <v>0.15925492088621279</v>
      </c>
      <c r="T191">
        <v>0.17978204466906353</v>
      </c>
      <c r="U191">
        <v>0.21505591281145747</v>
      </c>
      <c r="V191">
        <v>0.25025857639616383</v>
      </c>
      <c r="W191">
        <v>0.26344109868560872</v>
      </c>
      <c r="X191">
        <v>0.26490988969742751</v>
      </c>
      <c r="Y191">
        <v>0.26490988969742751</v>
      </c>
      <c r="Z191">
        <v>0.26490988969742751</v>
      </c>
      <c r="AA191">
        <v>0.26490988969742751</v>
      </c>
      <c r="AB191">
        <v>0.26490988969742751</v>
      </c>
      <c r="AC191">
        <v>0.26490988969742751</v>
      </c>
      <c r="AD191">
        <v>0.26490988969742751</v>
      </c>
      <c r="AE191">
        <v>0.26490988969742751</v>
      </c>
      <c r="AF191">
        <v>0.26490988969742751</v>
      </c>
      <c r="AG191">
        <v>0.26490988969742751</v>
      </c>
      <c r="AH191">
        <v>0.26490988969742751</v>
      </c>
      <c r="AI191">
        <v>0.26490988969742751</v>
      </c>
      <c r="AJ191">
        <v>0.26490988969742751</v>
      </c>
      <c r="AK191">
        <v>0.26490988969742751</v>
      </c>
      <c r="AL191">
        <v>0.26490988969742751</v>
      </c>
      <c r="AM191">
        <v>0.26490988969742751</v>
      </c>
      <c r="AN191">
        <v>0.26490988969742751</v>
      </c>
      <c r="AO191">
        <v>0.26490988969742751</v>
      </c>
      <c r="AP191">
        <v>0.26490988969742751</v>
      </c>
      <c r="AQ191">
        <v>0.26490988969742751</v>
      </c>
      <c r="AR191">
        <v>0.26490988969742751</v>
      </c>
      <c r="AS191">
        <v>0.26490988969742751</v>
      </c>
      <c r="AT191">
        <v>0.26490988969742751</v>
      </c>
      <c r="AU191">
        <v>0.26490988969742751</v>
      </c>
      <c r="AV191">
        <v>0.26490988969742751</v>
      </c>
      <c r="AW191">
        <v>0.26490988969742751</v>
      </c>
      <c r="AX191">
        <v>0.26490988969742751</v>
      </c>
      <c r="AY191">
        <v>0.26490988969742751</v>
      </c>
      <c r="AZ191">
        <v>0.26490988969742751</v>
      </c>
      <c r="BA191">
        <v>0.26490988969742751</v>
      </c>
      <c r="BB191">
        <v>0.26490988969742751</v>
      </c>
      <c r="BC191">
        <v>0.26344417939944642</v>
      </c>
      <c r="BD191">
        <v>0.25161773843935586</v>
      </c>
      <c r="BE191">
        <v>0.21792394240511725</v>
      </c>
      <c r="BF191">
        <v>0.18269796275081851</v>
      </c>
      <c r="BG191">
        <v>0.16096758396691219</v>
      </c>
      <c r="BH191">
        <v>0.14210758267045379</v>
      </c>
      <c r="BI191">
        <v>0.11569878170946041</v>
      </c>
      <c r="BJ191">
        <v>8.543953835271853E-2</v>
      </c>
      <c r="BK191">
        <v>4.7438951368217373E-2</v>
      </c>
      <c r="BL191">
        <v>3.4787470516363751E-2</v>
      </c>
      <c r="BM191">
        <v>2.2804613918884335E-2</v>
      </c>
      <c r="BN191">
        <v>8.6542754130184019E-3</v>
      </c>
      <c r="BO191">
        <v>4.6936887850011055E-3</v>
      </c>
      <c r="BP191">
        <v>2.224768210019548E-3</v>
      </c>
      <c r="BQ191">
        <v>7.5266795476095839E-4</v>
      </c>
      <c r="BR191">
        <v>0</v>
      </c>
      <c r="BS191">
        <v>0</v>
      </c>
      <c r="BT191">
        <v>1.4402067556007481E-3</v>
      </c>
      <c r="BU191">
        <v>1.4371859957748589E-3</v>
      </c>
    </row>
    <row r="192" spans="1:73" x14ac:dyDescent="0.25">
      <c r="A192">
        <v>934</v>
      </c>
      <c r="B192">
        <v>600.63431844975366</v>
      </c>
      <c r="C192">
        <v>1.541354097758404E-3</v>
      </c>
      <c r="D192">
        <v>-10</v>
      </c>
      <c r="E192">
        <v>457</v>
      </c>
      <c r="F192">
        <v>-477</v>
      </c>
      <c r="G192">
        <v>0</v>
      </c>
      <c r="H192">
        <v>0</v>
      </c>
      <c r="I192">
        <v>0</v>
      </c>
      <c r="J192">
        <v>0</v>
      </c>
      <c r="K192">
        <v>2.8123688001772031E-3</v>
      </c>
      <c r="L192">
        <v>9.8249732345806837E-3</v>
      </c>
      <c r="M192">
        <v>2.0261405650301496E-2</v>
      </c>
      <c r="N192">
        <v>3.6450271676282259E-2</v>
      </c>
      <c r="O192">
        <v>5.4804200837792361E-2</v>
      </c>
      <c r="P192">
        <v>8.299341085188211E-2</v>
      </c>
      <c r="Q192">
        <v>0.11271568724476137</v>
      </c>
      <c r="R192">
        <v>0.14046344807263925</v>
      </c>
      <c r="S192">
        <v>0.15925492088621279</v>
      </c>
      <c r="T192">
        <v>0.17978204466906353</v>
      </c>
      <c r="U192">
        <v>0.21505591281145747</v>
      </c>
      <c r="V192">
        <v>0.25179993049392224</v>
      </c>
      <c r="W192">
        <v>0.26498245278336713</v>
      </c>
      <c r="X192">
        <v>0.26645124379518592</v>
      </c>
      <c r="Y192">
        <v>0.26645124379518592</v>
      </c>
      <c r="Z192">
        <v>0.26645124379518592</v>
      </c>
      <c r="AA192">
        <v>0.26645124379518592</v>
      </c>
      <c r="AB192">
        <v>0.26645124379518592</v>
      </c>
      <c r="AC192">
        <v>0.26645124379518592</v>
      </c>
      <c r="AD192">
        <v>0.26645124379518592</v>
      </c>
      <c r="AE192">
        <v>0.26645124379518592</v>
      </c>
      <c r="AF192">
        <v>0.26645124379518592</v>
      </c>
      <c r="AG192">
        <v>0.26645124379518592</v>
      </c>
      <c r="AH192">
        <v>0.26645124379518592</v>
      </c>
      <c r="AI192">
        <v>0.26645124379518592</v>
      </c>
      <c r="AJ192">
        <v>0.26645124379518592</v>
      </c>
      <c r="AK192">
        <v>0.26645124379518592</v>
      </c>
      <c r="AL192">
        <v>0.26645124379518592</v>
      </c>
      <c r="AM192">
        <v>0.26645124379518592</v>
      </c>
      <c r="AN192">
        <v>0.26645124379518592</v>
      </c>
      <c r="AO192">
        <v>0.26645124379518592</v>
      </c>
      <c r="AP192">
        <v>0.26645124379518592</v>
      </c>
      <c r="AQ192">
        <v>0.26645124379518592</v>
      </c>
      <c r="AR192">
        <v>0.26645124379518592</v>
      </c>
      <c r="AS192">
        <v>0.26645124379518592</v>
      </c>
      <c r="AT192">
        <v>0.26645124379518592</v>
      </c>
      <c r="AU192">
        <v>0.26645124379518592</v>
      </c>
      <c r="AV192">
        <v>0.26645124379518592</v>
      </c>
      <c r="AW192">
        <v>0.26645124379518592</v>
      </c>
      <c r="AX192">
        <v>0.26645124379518592</v>
      </c>
      <c r="AY192">
        <v>0.26645124379518592</v>
      </c>
      <c r="AZ192">
        <v>0.26645124379518592</v>
      </c>
      <c r="BA192">
        <v>0.26645124379518592</v>
      </c>
      <c r="BB192">
        <v>0.26645124379518592</v>
      </c>
      <c r="BC192">
        <v>0.26498553349720483</v>
      </c>
      <c r="BD192">
        <v>0.25315909253711427</v>
      </c>
      <c r="BE192">
        <v>0.21792394240511725</v>
      </c>
      <c r="BF192">
        <v>0.18269796275081851</v>
      </c>
      <c r="BG192">
        <v>0.16096758396691219</v>
      </c>
      <c r="BH192">
        <v>0.14210758267045379</v>
      </c>
      <c r="BI192">
        <v>0.11569878170946041</v>
      </c>
      <c r="BJ192">
        <v>8.543953835271853E-2</v>
      </c>
      <c r="BK192">
        <v>4.7438951368217373E-2</v>
      </c>
      <c r="BL192">
        <v>3.4787470516363751E-2</v>
      </c>
      <c r="BM192">
        <v>2.2804613918884335E-2</v>
      </c>
      <c r="BN192">
        <v>8.6542754130184019E-3</v>
      </c>
      <c r="BO192">
        <v>4.6936887850011055E-3</v>
      </c>
      <c r="BP192">
        <v>2.224768210019548E-3</v>
      </c>
      <c r="BQ192">
        <v>7.5266795476095839E-4</v>
      </c>
      <c r="BR192">
        <v>0</v>
      </c>
      <c r="BS192">
        <v>0</v>
      </c>
      <c r="BT192">
        <v>6.1458236204990913E-3</v>
      </c>
      <c r="BU192">
        <v>8.8864172257835383E-4</v>
      </c>
    </row>
    <row r="193" spans="1:73" x14ac:dyDescent="0.25">
      <c r="A193">
        <v>934</v>
      </c>
      <c r="B193">
        <v>536.09362203400428</v>
      </c>
      <c r="C193">
        <v>1.3757290846067147E-3</v>
      </c>
      <c r="D193">
        <v>-20</v>
      </c>
      <c r="E193">
        <v>447</v>
      </c>
      <c r="F193">
        <v>-487</v>
      </c>
      <c r="G193">
        <v>0</v>
      </c>
      <c r="H193">
        <v>0</v>
      </c>
      <c r="I193">
        <v>0</v>
      </c>
      <c r="J193">
        <v>0</v>
      </c>
      <c r="K193">
        <v>2.8123688001772031E-3</v>
      </c>
      <c r="L193">
        <v>9.8249732345806837E-3</v>
      </c>
      <c r="M193">
        <v>2.0261405650301496E-2</v>
      </c>
      <c r="N193">
        <v>3.6450271676282259E-2</v>
      </c>
      <c r="O193">
        <v>5.4804200837792361E-2</v>
      </c>
      <c r="P193">
        <v>8.299341085188211E-2</v>
      </c>
      <c r="Q193">
        <v>0.11271568724476137</v>
      </c>
      <c r="R193">
        <v>0.14046344807263925</v>
      </c>
      <c r="S193">
        <v>0.15925492088621279</v>
      </c>
      <c r="T193">
        <v>0.17978204466906353</v>
      </c>
      <c r="U193">
        <v>0.21643164189606418</v>
      </c>
      <c r="V193">
        <v>0.25317565957852894</v>
      </c>
      <c r="W193">
        <v>0.26635818186797383</v>
      </c>
      <c r="X193">
        <v>0.26782697287979262</v>
      </c>
      <c r="Y193">
        <v>0.26782697287979262</v>
      </c>
      <c r="Z193">
        <v>0.26782697287979262</v>
      </c>
      <c r="AA193">
        <v>0.26782697287979262</v>
      </c>
      <c r="AB193">
        <v>0.26782697287979262</v>
      </c>
      <c r="AC193">
        <v>0.26782697287979262</v>
      </c>
      <c r="AD193">
        <v>0.26782697287979262</v>
      </c>
      <c r="AE193">
        <v>0.26782697287979262</v>
      </c>
      <c r="AF193">
        <v>0.26782697287979262</v>
      </c>
      <c r="AG193">
        <v>0.26782697287979262</v>
      </c>
      <c r="AH193">
        <v>0.26782697287979262</v>
      </c>
      <c r="AI193">
        <v>0.26782697287979262</v>
      </c>
      <c r="AJ193">
        <v>0.26782697287979262</v>
      </c>
      <c r="AK193">
        <v>0.26782697287979262</v>
      </c>
      <c r="AL193">
        <v>0.26782697287979262</v>
      </c>
      <c r="AM193">
        <v>0.26782697287979262</v>
      </c>
      <c r="AN193">
        <v>0.26782697287979262</v>
      </c>
      <c r="AO193">
        <v>0.26782697287979262</v>
      </c>
      <c r="AP193">
        <v>0.26782697287979262</v>
      </c>
      <c r="AQ193">
        <v>0.26782697287979262</v>
      </c>
      <c r="AR193">
        <v>0.26782697287979262</v>
      </c>
      <c r="AS193">
        <v>0.26782697287979262</v>
      </c>
      <c r="AT193">
        <v>0.26782697287979262</v>
      </c>
      <c r="AU193">
        <v>0.26782697287979262</v>
      </c>
      <c r="AV193">
        <v>0.26782697287979262</v>
      </c>
      <c r="AW193">
        <v>0.26782697287979262</v>
      </c>
      <c r="AX193">
        <v>0.26782697287979262</v>
      </c>
      <c r="AY193">
        <v>0.26782697287979262</v>
      </c>
      <c r="AZ193">
        <v>0.26782697287979262</v>
      </c>
      <c r="BA193">
        <v>0.26782697287979262</v>
      </c>
      <c r="BB193">
        <v>0.26782697287979262</v>
      </c>
      <c r="BC193">
        <v>0.26636126258181153</v>
      </c>
      <c r="BD193">
        <v>0.25315909253711427</v>
      </c>
      <c r="BE193">
        <v>0.21792394240511725</v>
      </c>
      <c r="BF193">
        <v>0.18269796275081851</v>
      </c>
      <c r="BG193">
        <v>0.16096758396691219</v>
      </c>
      <c r="BH193">
        <v>0.14210758267045379</v>
      </c>
      <c r="BI193">
        <v>0.11569878170946041</v>
      </c>
      <c r="BJ193">
        <v>8.543953835271853E-2</v>
      </c>
      <c r="BK193">
        <v>4.7438951368217373E-2</v>
      </c>
      <c r="BL193">
        <v>3.4787470516363751E-2</v>
      </c>
      <c r="BM193">
        <v>2.2804613918884335E-2</v>
      </c>
      <c r="BN193">
        <v>8.6542754130184019E-3</v>
      </c>
      <c r="BO193">
        <v>4.6936887850011055E-3</v>
      </c>
      <c r="BP193">
        <v>2.224768210019548E-3</v>
      </c>
      <c r="BQ193">
        <v>7.5266795476095839E-4</v>
      </c>
      <c r="BR193">
        <v>0</v>
      </c>
      <c r="BS193">
        <v>0</v>
      </c>
      <c r="BT193">
        <v>1.1079402321638621E-2</v>
      </c>
      <c r="BU193">
        <v>3.4009744938184872E-4</v>
      </c>
    </row>
    <row r="194" spans="1:73" x14ac:dyDescent="0.25">
      <c r="A194">
        <v>934</v>
      </c>
      <c r="B194">
        <v>579.710954771606</v>
      </c>
      <c r="C194">
        <v>1.4876603420845012E-3</v>
      </c>
      <c r="D194">
        <v>-30</v>
      </c>
      <c r="E194">
        <v>437</v>
      </c>
      <c r="F194">
        <v>-497</v>
      </c>
      <c r="G194">
        <v>0</v>
      </c>
      <c r="H194">
        <v>0</v>
      </c>
      <c r="I194">
        <v>0</v>
      </c>
      <c r="J194">
        <v>0</v>
      </c>
      <c r="K194">
        <v>2.8123688001772031E-3</v>
      </c>
      <c r="L194">
        <v>9.8249732345806837E-3</v>
      </c>
      <c r="M194">
        <v>2.0261405650301496E-2</v>
      </c>
      <c r="N194">
        <v>3.6450271676282259E-2</v>
      </c>
      <c r="O194">
        <v>5.4804200837792361E-2</v>
      </c>
      <c r="P194">
        <v>8.299341085188211E-2</v>
      </c>
      <c r="Q194">
        <v>0.11271568724476137</v>
      </c>
      <c r="R194">
        <v>0.14046344807263925</v>
      </c>
      <c r="S194">
        <v>0.15925492088621279</v>
      </c>
      <c r="T194">
        <v>0.17978204466906353</v>
      </c>
      <c r="U194">
        <v>0.21791930223814868</v>
      </c>
      <c r="V194">
        <v>0.25466331992061342</v>
      </c>
      <c r="W194">
        <v>0.2678458422100583</v>
      </c>
      <c r="X194">
        <v>0.2693146332218771</v>
      </c>
      <c r="Y194">
        <v>0.2693146332218771</v>
      </c>
      <c r="Z194">
        <v>0.2693146332218771</v>
      </c>
      <c r="AA194">
        <v>0.2693146332218771</v>
      </c>
      <c r="AB194">
        <v>0.2693146332218771</v>
      </c>
      <c r="AC194">
        <v>0.2693146332218771</v>
      </c>
      <c r="AD194">
        <v>0.2693146332218771</v>
      </c>
      <c r="AE194">
        <v>0.2693146332218771</v>
      </c>
      <c r="AF194">
        <v>0.2693146332218771</v>
      </c>
      <c r="AG194">
        <v>0.2693146332218771</v>
      </c>
      <c r="AH194">
        <v>0.2693146332218771</v>
      </c>
      <c r="AI194">
        <v>0.2693146332218771</v>
      </c>
      <c r="AJ194">
        <v>0.2693146332218771</v>
      </c>
      <c r="AK194">
        <v>0.2693146332218771</v>
      </c>
      <c r="AL194">
        <v>0.2693146332218771</v>
      </c>
      <c r="AM194">
        <v>0.2693146332218771</v>
      </c>
      <c r="AN194">
        <v>0.2693146332218771</v>
      </c>
      <c r="AO194">
        <v>0.2693146332218771</v>
      </c>
      <c r="AP194">
        <v>0.2693146332218771</v>
      </c>
      <c r="AQ194">
        <v>0.2693146332218771</v>
      </c>
      <c r="AR194">
        <v>0.2693146332218771</v>
      </c>
      <c r="AS194">
        <v>0.2693146332218771</v>
      </c>
      <c r="AT194">
        <v>0.2693146332218771</v>
      </c>
      <c r="AU194">
        <v>0.2693146332218771</v>
      </c>
      <c r="AV194">
        <v>0.2693146332218771</v>
      </c>
      <c r="AW194">
        <v>0.2693146332218771</v>
      </c>
      <c r="AX194">
        <v>0.2693146332218771</v>
      </c>
      <c r="AY194">
        <v>0.2693146332218771</v>
      </c>
      <c r="AZ194">
        <v>0.2693146332218771</v>
      </c>
      <c r="BA194">
        <v>0.2693146332218771</v>
      </c>
      <c r="BB194">
        <v>0.2693146332218771</v>
      </c>
      <c r="BC194">
        <v>0.267848922923896</v>
      </c>
      <c r="BD194">
        <v>0.25315909253711427</v>
      </c>
      <c r="BE194">
        <v>0.21792394240511725</v>
      </c>
      <c r="BF194">
        <v>0.18269796275081851</v>
      </c>
      <c r="BG194">
        <v>0.16096758396691219</v>
      </c>
      <c r="BH194">
        <v>0.14210758267045379</v>
      </c>
      <c r="BI194">
        <v>0.11569878170946041</v>
      </c>
      <c r="BJ194">
        <v>8.543953835271853E-2</v>
      </c>
      <c r="BK194">
        <v>4.7438951368217373E-2</v>
      </c>
      <c r="BL194">
        <v>3.4787470516363751E-2</v>
      </c>
      <c r="BM194">
        <v>2.2804613918884335E-2</v>
      </c>
      <c r="BN194">
        <v>8.6542754130184019E-3</v>
      </c>
      <c r="BO194">
        <v>4.6936887850011055E-3</v>
      </c>
      <c r="BP194">
        <v>2.224768210019548E-3</v>
      </c>
      <c r="BQ194">
        <v>7.5266795476095839E-4</v>
      </c>
      <c r="BR194">
        <v>0</v>
      </c>
      <c r="BS194">
        <v>0</v>
      </c>
      <c r="BT194">
        <v>1.8446728301398541E-2</v>
      </c>
      <c r="BU194">
        <v>0</v>
      </c>
    </row>
    <row r="195" spans="1:73" x14ac:dyDescent="0.25">
      <c r="A195">
        <v>934</v>
      </c>
      <c r="B195">
        <v>523.71081443268736</v>
      </c>
      <c r="C195">
        <v>1.3439521936569837E-3</v>
      </c>
      <c r="D195">
        <v>-40</v>
      </c>
      <c r="E195">
        <v>427</v>
      </c>
      <c r="F195">
        <v>-507</v>
      </c>
      <c r="G195">
        <v>0</v>
      </c>
      <c r="H195">
        <v>0</v>
      </c>
      <c r="I195">
        <v>0</v>
      </c>
      <c r="J195">
        <v>0</v>
      </c>
      <c r="K195">
        <v>2.8123688001772031E-3</v>
      </c>
      <c r="L195">
        <v>9.8249732345806837E-3</v>
      </c>
      <c r="M195">
        <v>2.0261405650301496E-2</v>
      </c>
      <c r="N195">
        <v>3.6450271676282259E-2</v>
      </c>
      <c r="O195">
        <v>5.4804200837792361E-2</v>
      </c>
      <c r="P195">
        <v>8.299341085188211E-2</v>
      </c>
      <c r="Q195">
        <v>0.11271568724476137</v>
      </c>
      <c r="R195">
        <v>0.14046344807263925</v>
      </c>
      <c r="S195">
        <v>0.15925492088621279</v>
      </c>
      <c r="T195">
        <v>0.17978204466906353</v>
      </c>
      <c r="U195">
        <v>0.21926325443180567</v>
      </c>
      <c r="V195">
        <v>0.25600727211427038</v>
      </c>
      <c r="W195">
        <v>0.26918979440371527</v>
      </c>
      <c r="X195">
        <v>0.27065858541553406</v>
      </c>
      <c r="Y195">
        <v>0.27065858541553406</v>
      </c>
      <c r="Z195">
        <v>0.27065858541553406</v>
      </c>
      <c r="AA195">
        <v>0.27065858541553406</v>
      </c>
      <c r="AB195">
        <v>0.27065858541553406</v>
      </c>
      <c r="AC195">
        <v>0.27065858541553406</v>
      </c>
      <c r="AD195">
        <v>0.27065858541553406</v>
      </c>
      <c r="AE195">
        <v>0.27065858541553406</v>
      </c>
      <c r="AF195">
        <v>0.27065858541553406</v>
      </c>
      <c r="AG195">
        <v>0.27065858541553406</v>
      </c>
      <c r="AH195">
        <v>0.27065858541553406</v>
      </c>
      <c r="AI195">
        <v>0.27065858541553406</v>
      </c>
      <c r="AJ195">
        <v>0.27065858541553406</v>
      </c>
      <c r="AK195">
        <v>0.27065858541553406</v>
      </c>
      <c r="AL195">
        <v>0.27065858541553406</v>
      </c>
      <c r="AM195">
        <v>0.27065858541553406</v>
      </c>
      <c r="AN195">
        <v>0.27065858541553406</v>
      </c>
      <c r="AO195">
        <v>0.27065858541553406</v>
      </c>
      <c r="AP195">
        <v>0.27065858541553406</v>
      </c>
      <c r="AQ195">
        <v>0.27065858541553406</v>
      </c>
      <c r="AR195">
        <v>0.27065858541553406</v>
      </c>
      <c r="AS195">
        <v>0.27065858541553406</v>
      </c>
      <c r="AT195">
        <v>0.27065858541553406</v>
      </c>
      <c r="AU195">
        <v>0.27065858541553406</v>
      </c>
      <c r="AV195">
        <v>0.27065858541553406</v>
      </c>
      <c r="AW195">
        <v>0.27065858541553406</v>
      </c>
      <c r="AX195">
        <v>0.27065858541553406</v>
      </c>
      <c r="AY195">
        <v>0.27065858541553406</v>
      </c>
      <c r="AZ195">
        <v>0.27065858541553406</v>
      </c>
      <c r="BA195">
        <v>0.27065858541553406</v>
      </c>
      <c r="BB195">
        <v>0.27065858541553406</v>
      </c>
      <c r="BC195">
        <v>0.267848922923896</v>
      </c>
      <c r="BD195">
        <v>0.25315909253711427</v>
      </c>
      <c r="BE195">
        <v>0.21792394240511725</v>
      </c>
      <c r="BF195">
        <v>0.18269796275081851</v>
      </c>
      <c r="BG195">
        <v>0.16096758396691219</v>
      </c>
      <c r="BH195">
        <v>0.14210758267045379</v>
      </c>
      <c r="BI195">
        <v>0.11569878170946041</v>
      </c>
      <c r="BJ195">
        <v>8.543953835271853E-2</v>
      </c>
      <c r="BK195">
        <v>4.7438951368217373E-2</v>
      </c>
      <c r="BL195">
        <v>3.4787470516363751E-2</v>
      </c>
      <c r="BM195">
        <v>2.2804613918884335E-2</v>
      </c>
      <c r="BN195">
        <v>8.6542754130184019E-3</v>
      </c>
      <c r="BO195">
        <v>4.6936887850011055E-3</v>
      </c>
      <c r="BP195">
        <v>2.224768210019548E-3</v>
      </c>
      <c r="BQ195">
        <v>7.5266795476095839E-4</v>
      </c>
      <c r="BR195">
        <v>0</v>
      </c>
      <c r="BS195">
        <v>0</v>
      </c>
      <c r="BT195">
        <v>3.2198231925075455E-2</v>
      </c>
      <c r="BU195">
        <v>0</v>
      </c>
    </row>
    <row r="196" spans="1:73" x14ac:dyDescent="0.25">
      <c r="A196">
        <v>934</v>
      </c>
      <c r="B196">
        <v>576.46470909665948</v>
      </c>
      <c r="C196">
        <v>1.4793297923311609E-3</v>
      </c>
      <c r="D196">
        <v>-30</v>
      </c>
      <c r="E196">
        <v>437</v>
      </c>
      <c r="F196">
        <v>-497</v>
      </c>
      <c r="G196">
        <v>0</v>
      </c>
      <c r="H196">
        <v>0</v>
      </c>
      <c r="I196">
        <v>0</v>
      </c>
      <c r="J196">
        <v>0</v>
      </c>
      <c r="K196">
        <v>2.8123688001772031E-3</v>
      </c>
      <c r="L196">
        <v>9.8249732345806837E-3</v>
      </c>
      <c r="M196">
        <v>2.0261405650301496E-2</v>
      </c>
      <c r="N196">
        <v>3.6450271676282259E-2</v>
      </c>
      <c r="O196">
        <v>5.4804200837792361E-2</v>
      </c>
      <c r="P196">
        <v>8.299341085188211E-2</v>
      </c>
      <c r="Q196">
        <v>0.11271568724476137</v>
      </c>
      <c r="R196">
        <v>0.14046344807263925</v>
      </c>
      <c r="S196">
        <v>0.15925492088621279</v>
      </c>
      <c r="T196">
        <v>0.17978204466906353</v>
      </c>
      <c r="U196">
        <v>0.22074258422413684</v>
      </c>
      <c r="V196">
        <v>0.25748660190660155</v>
      </c>
      <c r="W196">
        <v>0.27066912419604644</v>
      </c>
      <c r="X196">
        <v>0.27213791520786523</v>
      </c>
      <c r="Y196">
        <v>0.27213791520786523</v>
      </c>
      <c r="Z196">
        <v>0.27213791520786523</v>
      </c>
      <c r="AA196">
        <v>0.27213791520786523</v>
      </c>
      <c r="AB196">
        <v>0.27213791520786523</v>
      </c>
      <c r="AC196">
        <v>0.27213791520786523</v>
      </c>
      <c r="AD196">
        <v>0.27213791520786523</v>
      </c>
      <c r="AE196">
        <v>0.27213791520786523</v>
      </c>
      <c r="AF196">
        <v>0.27213791520786523</v>
      </c>
      <c r="AG196">
        <v>0.27213791520786523</v>
      </c>
      <c r="AH196">
        <v>0.27213791520786523</v>
      </c>
      <c r="AI196">
        <v>0.27213791520786523</v>
      </c>
      <c r="AJ196">
        <v>0.27213791520786523</v>
      </c>
      <c r="AK196">
        <v>0.27213791520786523</v>
      </c>
      <c r="AL196">
        <v>0.27213791520786523</v>
      </c>
      <c r="AM196">
        <v>0.27213791520786523</v>
      </c>
      <c r="AN196">
        <v>0.27213791520786523</v>
      </c>
      <c r="AO196">
        <v>0.27213791520786523</v>
      </c>
      <c r="AP196">
        <v>0.27213791520786523</v>
      </c>
      <c r="AQ196">
        <v>0.27213791520786523</v>
      </c>
      <c r="AR196">
        <v>0.27213791520786523</v>
      </c>
      <c r="AS196">
        <v>0.27213791520786523</v>
      </c>
      <c r="AT196">
        <v>0.27213791520786523</v>
      </c>
      <c r="AU196">
        <v>0.27213791520786523</v>
      </c>
      <c r="AV196">
        <v>0.27213791520786523</v>
      </c>
      <c r="AW196">
        <v>0.27213791520786523</v>
      </c>
      <c r="AX196">
        <v>0.27213791520786523</v>
      </c>
      <c r="AY196">
        <v>0.27213791520786523</v>
      </c>
      <c r="AZ196">
        <v>0.27213791520786523</v>
      </c>
      <c r="BA196">
        <v>0.27213791520786523</v>
      </c>
      <c r="BB196">
        <v>0.27213791520786523</v>
      </c>
      <c r="BC196">
        <v>0.26932825271622718</v>
      </c>
      <c r="BD196">
        <v>0.25315909253711427</v>
      </c>
      <c r="BE196">
        <v>0.21792394240511725</v>
      </c>
      <c r="BF196">
        <v>0.18269796275081851</v>
      </c>
      <c r="BG196">
        <v>0.16096758396691219</v>
      </c>
      <c r="BH196">
        <v>0.14210758267045379</v>
      </c>
      <c r="BI196">
        <v>0.11569878170946041</v>
      </c>
      <c r="BJ196">
        <v>8.543953835271853E-2</v>
      </c>
      <c r="BK196">
        <v>4.7438951368217373E-2</v>
      </c>
      <c r="BL196">
        <v>3.4787470516363751E-2</v>
      </c>
      <c r="BM196">
        <v>2.2804613918884335E-2</v>
      </c>
      <c r="BN196">
        <v>8.6542754130184019E-3</v>
      </c>
      <c r="BO196">
        <v>4.6936887850011055E-3</v>
      </c>
      <c r="BP196">
        <v>2.224768210019548E-3</v>
      </c>
      <c r="BQ196">
        <v>7.5266795476095839E-4</v>
      </c>
      <c r="BR196">
        <v>0</v>
      </c>
      <c r="BS196">
        <v>0</v>
      </c>
      <c r="BT196">
        <v>1.8446728301398541E-2</v>
      </c>
      <c r="BU196">
        <v>0</v>
      </c>
    </row>
    <row r="197" spans="1:73" x14ac:dyDescent="0.25">
      <c r="A197">
        <v>934</v>
      </c>
      <c r="B197">
        <v>551.53290808737677</v>
      </c>
      <c r="C197">
        <v>1.4153495426688703E-3</v>
      </c>
      <c r="D197">
        <v>-20</v>
      </c>
      <c r="E197">
        <v>447</v>
      </c>
      <c r="F197">
        <v>-487</v>
      </c>
      <c r="G197">
        <v>0</v>
      </c>
      <c r="H197">
        <v>0</v>
      </c>
      <c r="I197">
        <v>0</v>
      </c>
      <c r="J197">
        <v>0</v>
      </c>
      <c r="K197">
        <v>2.8123688001772031E-3</v>
      </c>
      <c r="L197">
        <v>9.8249732345806837E-3</v>
      </c>
      <c r="M197">
        <v>2.0261405650301496E-2</v>
      </c>
      <c r="N197">
        <v>3.6450271676282259E-2</v>
      </c>
      <c r="O197">
        <v>5.4804200837792361E-2</v>
      </c>
      <c r="P197">
        <v>8.299341085188211E-2</v>
      </c>
      <c r="Q197">
        <v>0.11271568724476137</v>
      </c>
      <c r="R197">
        <v>0.14046344807263925</v>
      </c>
      <c r="S197">
        <v>0.15925492088621279</v>
      </c>
      <c r="T197">
        <v>0.17978204466906353</v>
      </c>
      <c r="U197">
        <v>0.2221579337668057</v>
      </c>
      <c r="V197">
        <v>0.25890195144927042</v>
      </c>
      <c r="W197">
        <v>0.2720844737387153</v>
      </c>
      <c r="X197">
        <v>0.2735532647505341</v>
      </c>
      <c r="Y197">
        <v>0.2735532647505341</v>
      </c>
      <c r="Z197">
        <v>0.2735532647505341</v>
      </c>
      <c r="AA197">
        <v>0.2735532647505341</v>
      </c>
      <c r="AB197">
        <v>0.2735532647505341</v>
      </c>
      <c r="AC197">
        <v>0.2735532647505341</v>
      </c>
      <c r="AD197">
        <v>0.2735532647505341</v>
      </c>
      <c r="AE197">
        <v>0.2735532647505341</v>
      </c>
      <c r="AF197">
        <v>0.2735532647505341</v>
      </c>
      <c r="AG197">
        <v>0.2735532647505341</v>
      </c>
      <c r="AH197">
        <v>0.2735532647505341</v>
      </c>
      <c r="AI197">
        <v>0.2735532647505341</v>
      </c>
      <c r="AJ197">
        <v>0.2735532647505341</v>
      </c>
      <c r="AK197">
        <v>0.2735532647505341</v>
      </c>
      <c r="AL197">
        <v>0.2735532647505341</v>
      </c>
      <c r="AM197">
        <v>0.2735532647505341</v>
      </c>
      <c r="AN197">
        <v>0.2735532647505341</v>
      </c>
      <c r="AO197">
        <v>0.2735532647505341</v>
      </c>
      <c r="AP197">
        <v>0.2735532647505341</v>
      </c>
      <c r="AQ197">
        <v>0.2735532647505341</v>
      </c>
      <c r="AR197">
        <v>0.2735532647505341</v>
      </c>
      <c r="AS197">
        <v>0.2735532647505341</v>
      </c>
      <c r="AT197">
        <v>0.2735532647505341</v>
      </c>
      <c r="AU197">
        <v>0.2735532647505341</v>
      </c>
      <c r="AV197">
        <v>0.2735532647505341</v>
      </c>
      <c r="AW197">
        <v>0.2735532647505341</v>
      </c>
      <c r="AX197">
        <v>0.2735532647505341</v>
      </c>
      <c r="AY197">
        <v>0.2735532647505341</v>
      </c>
      <c r="AZ197">
        <v>0.2735532647505341</v>
      </c>
      <c r="BA197">
        <v>0.2735532647505341</v>
      </c>
      <c r="BB197">
        <v>0.2735532647505341</v>
      </c>
      <c r="BC197">
        <v>0.27074360225889604</v>
      </c>
      <c r="BD197">
        <v>0.25315909253711427</v>
      </c>
      <c r="BE197">
        <v>0.21792394240511725</v>
      </c>
      <c r="BF197">
        <v>0.18269796275081851</v>
      </c>
      <c r="BG197">
        <v>0.16096758396691219</v>
      </c>
      <c r="BH197">
        <v>0.14210758267045379</v>
      </c>
      <c r="BI197">
        <v>0.11569878170946041</v>
      </c>
      <c r="BJ197">
        <v>8.543953835271853E-2</v>
      </c>
      <c r="BK197">
        <v>4.7438951368217373E-2</v>
      </c>
      <c r="BL197">
        <v>3.4787470516363751E-2</v>
      </c>
      <c r="BM197">
        <v>2.2804613918884335E-2</v>
      </c>
      <c r="BN197">
        <v>8.6542754130184019E-3</v>
      </c>
      <c r="BO197">
        <v>4.6936887850011055E-3</v>
      </c>
      <c r="BP197">
        <v>2.224768210019548E-3</v>
      </c>
      <c r="BQ197">
        <v>7.5266795476095839E-4</v>
      </c>
      <c r="BR197">
        <v>0</v>
      </c>
      <c r="BS197">
        <v>0</v>
      </c>
      <c r="BT197">
        <v>1.1079402321638621E-2</v>
      </c>
      <c r="BU197">
        <v>6.519426440178E-4</v>
      </c>
    </row>
    <row r="198" spans="1:73" x14ac:dyDescent="0.25">
      <c r="A198">
        <v>934</v>
      </c>
      <c r="B198">
        <v>600.41859655544965</v>
      </c>
      <c r="C198">
        <v>1.5408005099670505E-3</v>
      </c>
      <c r="D198">
        <v>-10</v>
      </c>
      <c r="E198">
        <v>457</v>
      </c>
      <c r="F198">
        <v>-477</v>
      </c>
      <c r="G198">
        <v>0</v>
      </c>
      <c r="H198">
        <v>0</v>
      </c>
      <c r="I198">
        <v>0</v>
      </c>
      <c r="J198">
        <v>0</v>
      </c>
      <c r="K198">
        <v>2.8123688001772031E-3</v>
      </c>
      <c r="L198">
        <v>9.8249732345806837E-3</v>
      </c>
      <c r="M198">
        <v>2.0261405650301496E-2</v>
      </c>
      <c r="N198">
        <v>3.6450271676282259E-2</v>
      </c>
      <c r="O198">
        <v>5.4804200837792361E-2</v>
      </c>
      <c r="P198">
        <v>8.299341085188211E-2</v>
      </c>
      <c r="Q198">
        <v>0.11271568724476137</v>
      </c>
      <c r="R198">
        <v>0.14046344807263925</v>
      </c>
      <c r="S198">
        <v>0.15925492088621279</v>
      </c>
      <c r="T198">
        <v>0.17978204466906353</v>
      </c>
      <c r="U198">
        <v>0.2221579337668057</v>
      </c>
      <c r="V198">
        <v>0.2604427519592375</v>
      </c>
      <c r="W198">
        <v>0.27362527424868238</v>
      </c>
      <c r="X198">
        <v>0.27509406526050117</v>
      </c>
      <c r="Y198">
        <v>0.27509406526050117</v>
      </c>
      <c r="Z198">
        <v>0.27509406526050117</v>
      </c>
      <c r="AA198">
        <v>0.27509406526050117</v>
      </c>
      <c r="AB198">
        <v>0.27509406526050117</v>
      </c>
      <c r="AC198">
        <v>0.27509406526050117</v>
      </c>
      <c r="AD198">
        <v>0.27509406526050117</v>
      </c>
      <c r="AE198">
        <v>0.27509406526050117</v>
      </c>
      <c r="AF198">
        <v>0.27509406526050117</v>
      </c>
      <c r="AG198">
        <v>0.27509406526050117</v>
      </c>
      <c r="AH198">
        <v>0.27509406526050117</v>
      </c>
      <c r="AI198">
        <v>0.27509406526050117</v>
      </c>
      <c r="AJ198">
        <v>0.27509406526050117</v>
      </c>
      <c r="AK198">
        <v>0.27509406526050117</v>
      </c>
      <c r="AL198">
        <v>0.27509406526050117</v>
      </c>
      <c r="AM198">
        <v>0.27509406526050117</v>
      </c>
      <c r="AN198">
        <v>0.27509406526050117</v>
      </c>
      <c r="AO198">
        <v>0.27509406526050117</v>
      </c>
      <c r="AP198">
        <v>0.27509406526050117</v>
      </c>
      <c r="AQ198">
        <v>0.27509406526050117</v>
      </c>
      <c r="AR198">
        <v>0.27509406526050117</v>
      </c>
      <c r="AS198">
        <v>0.27509406526050117</v>
      </c>
      <c r="AT198">
        <v>0.27509406526050117</v>
      </c>
      <c r="AU198">
        <v>0.27509406526050117</v>
      </c>
      <c r="AV198">
        <v>0.27509406526050117</v>
      </c>
      <c r="AW198">
        <v>0.27509406526050117</v>
      </c>
      <c r="AX198">
        <v>0.27509406526050117</v>
      </c>
      <c r="AY198">
        <v>0.27509406526050117</v>
      </c>
      <c r="AZ198">
        <v>0.27509406526050117</v>
      </c>
      <c r="BA198">
        <v>0.27509406526050117</v>
      </c>
      <c r="BB198">
        <v>0.27509406526050117</v>
      </c>
      <c r="BC198">
        <v>0.27228440276886312</v>
      </c>
      <c r="BD198">
        <v>0.25469989304708135</v>
      </c>
      <c r="BE198">
        <v>0.21792394240511725</v>
      </c>
      <c r="BF198">
        <v>0.18269796275081851</v>
      </c>
      <c r="BG198">
        <v>0.16096758396691219</v>
      </c>
      <c r="BH198">
        <v>0.14210758267045379</v>
      </c>
      <c r="BI198">
        <v>0.11569878170946041</v>
      </c>
      <c r="BJ198">
        <v>8.543953835271853E-2</v>
      </c>
      <c r="BK198">
        <v>4.7438951368217373E-2</v>
      </c>
      <c r="BL198">
        <v>3.4787470516363751E-2</v>
      </c>
      <c r="BM198">
        <v>2.2804613918884335E-2</v>
      </c>
      <c r="BN198">
        <v>8.6542754130184019E-3</v>
      </c>
      <c r="BO198">
        <v>4.6936887850011055E-3</v>
      </c>
      <c r="BP198">
        <v>2.224768210019548E-3</v>
      </c>
      <c r="BQ198">
        <v>7.5266795476095839E-4</v>
      </c>
      <c r="BR198">
        <v>0</v>
      </c>
      <c r="BS198">
        <v>0</v>
      </c>
      <c r="BT198">
        <v>6.1458236204990913E-3</v>
      </c>
      <c r="BU198">
        <v>1.7034630375949433E-3</v>
      </c>
    </row>
    <row r="199" spans="1:73" x14ac:dyDescent="0.25">
      <c r="A199">
        <v>934</v>
      </c>
      <c r="B199">
        <v>574.80287557683073</v>
      </c>
      <c r="C199">
        <v>1.4750651776947686E-3</v>
      </c>
      <c r="D199">
        <v>0</v>
      </c>
      <c r="E199">
        <v>467</v>
      </c>
      <c r="F199">
        <v>-467</v>
      </c>
      <c r="G199">
        <v>0</v>
      </c>
      <c r="H199">
        <v>0</v>
      </c>
      <c r="I199">
        <v>0</v>
      </c>
      <c r="J199">
        <v>0</v>
      </c>
      <c r="K199">
        <v>2.8123688001772031E-3</v>
      </c>
      <c r="L199">
        <v>9.8249732345806837E-3</v>
      </c>
      <c r="M199">
        <v>2.0261405650301496E-2</v>
      </c>
      <c r="N199">
        <v>3.6450271676282259E-2</v>
      </c>
      <c r="O199">
        <v>5.4804200837792361E-2</v>
      </c>
      <c r="P199">
        <v>8.299341085188211E-2</v>
      </c>
      <c r="Q199">
        <v>0.11271568724476137</v>
      </c>
      <c r="R199">
        <v>0.14046344807263925</v>
      </c>
      <c r="S199">
        <v>0.15925492088621279</v>
      </c>
      <c r="T199">
        <v>0.17978204466906353</v>
      </c>
      <c r="U199">
        <v>0.2221579337668057</v>
      </c>
      <c r="V199">
        <v>0.26191781713693224</v>
      </c>
      <c r="W199">
        <v>0.27510033942637713</v>
      </c>
      <c r="X199">
        <v>0.27656913043819592</v>
      </c>
      <c r="Y199">
        <v>0.27656913043819592</v>
      </c>
      <c r="Z199">
        <v>0.27656913043819592</v>
      </c>
      <c r="AA199">
        <v>0.27656913043819592</v>
      </c>
      <c r="AB199">
        <v>0.27656913043819592</v>
      </c>
      <c r="AC199">
        <v>0.27656913043819592</v>
      </c>
      <c r="AD199">
        <v>0.27656913043819592</v>
      </c>
      <c r="AE199">
        <v>0.27656913043819592</v>
      </c>
      <c r="AF199">
        <v>0.27656913043819592</v>
      </c>
      <c r="AG199">
        <v>0.27656913043819592</v>
      </c>
      <c r="AH199">
        <v>0.27656913043819592</v>
      </c>
      <c r="AI199">
        <v>0.27656913043819592</v>
      </c>
      <c r="AJ199">
        <v>0.27656913043819592</v>
      </c>
      <c r="AK199">
        <v>0.27656913043819592</v>
      </c>
      <c r="AL199">
        <v>0.27656913043819592</v>
      </c>
      <c r="AM199">
        <v>0.27656913043819592</v>
      </c>
      <c r="AN199">
        <v>0.27656913043819592</v>
      </c>
      <c r="AO199">
        <v>0.27656913043819592</v>
      </c>
      <c r="AP199">
        <v>0.27656913043819592</v>
      </c>
      <c r="AQ199">
        <v>0.27656913043819592</v>
      </c>
      <c r="AR199">
        <v>0.27656913043819592</v>
      </c>
      <c r="AS199">
        <v>0.27656913043819592</v>
      </c>
      <c r="AT199">
        <v>0.27656913043819592</v>
      </c>
      <c r="AU199">
        <v>0.27656913043819592</v>
      </c>
      <c r="AV199">
        <v>0.27656913043819592</v>
      </c>
      <c r="AW199">
        <v>0.27656913043819592</v>
      </c>
      <c r="AX199">
        <v>0.27656913043819592</v>
      </c>
      <c r="AY199">
        <v>0.27656913043819592</v>
      </c>
      <c r="AZ199">
        <v>0.27656913043819592</v>
      </c>
      <c r="BA199">
        <v>0.27656913043819592</v>
      </c>
      <c r="BB199">
        <v>0.27656913043819592</v>
      </c>
      <c r="BC199">
        <v>0.27375946794655787</v>
      </c>
      <c r="BD199">
        <v>0.25617495822477609</v>
      </c>
      <c r="BE199">
        <v>0.21792394240511725</v>
      </c>
      <c r="BF199">
        <v>0.18269796275081851</v>
      </c>
      <c r="BG199">
        <v>0.16096758396691219</v>
      </c>
      <c r="BH199">
        <v>0.14210758267045379</v>
      </c>
      <c r="BI199">
        <v>0.11569878170946041</v>
      </c>
      <c r="BJ199">
        <v>8.543953835271853E-2</v>
      </c>
      <c r="BK199">
        <v>4.7438951368217373E-2</v>
      </c>
      <c r="BL199">
        <v>3.4787470516363751E-2</v>
      </c>
      <c r="BM199">
        <v>2.2804613918884335E-2</v>
      </c>
      <c r="BN199">
        <v>8.6542754130184019E-3</v>
      </c>
      <c r="BO199">
        <v>4.6936887850011055E-3</v>
      </c>
      <c r="BP199">
        <v>2.224768210019548E-3</v>
      </c>
      <c r="BQ199">
        <v>7.5266795476095839E-4</v>
      </c>
      <c r="BR199">
        <v>0</v>
      </c>
      <c r="BS199">
        <v>0</v>
      </c>
      <c r="BT199">
        <v>1.4402067556007481E-3</v>
      </c>
      <c r="BU199">
        <v>2.7549834311720311E-3</v>
      </c>
    </row>
    <row r="200" spans="1:73" x14ac:dyDescent="0.25">
      <c r="A200">
        <v>934</v>
      </c>
      <c r="B200">
        <v>585.33339140563169</v>
      </c>
      <c r="C200">
        <v>1.5020886980392691E-3</v>
      </c>
      <c r="D200">
        <v>10</v>
      </c>
      <c r="E200">
        <v>477</v>
      </c>
      <c r="F200">
        <v>-457</v>
      </c>
      <c r="G200">
        <v>0</v>
      </c>
      <c r="H200">
        <v>0</v>
      </c>
      <c r="I200">
        <v>0</v>
      </c>
      <c r="J200">
        <v>0</v>
      </c>
      <c r="K200">
        <v>2.8123688001772031E-3</v>
      </c>
      <c r="L200">
        <v>9.8249732345806837E-3</v>
      </c>
      <c r="M200">
        <v>2.0261405650301496E-2</v>
      </c>
      <c r="N200">
        <v>3.6450271676282259E-2</v>
      </c>
      <c r="O200">
        <v>5.4804200837792361E-2</v>
      </c>
      <c r="P200">
        <v>8.299341085188211E-2</v>
      </c>
      <c r="Q200">
        <v>0.11271568724476137</v>
      </c>
      <c r="R200">
        <v>0.14046344807263925</v>
      </c>
      <c r="S200">
        <v>0.15925492088621279</v>
      </c>
      <c r="T200">
        <v>0.17978204466906353</v>
      </c>
      <c r="U200">
        <v>0.2221579337668057</v>
      </c>
      <c r="V200">
        <v>0.26341990583497149</v>
      </c>
      <c r="W200">
        <v>0.27660242812441638</v>
      </c>
      <c r="X200">
        <v>0.27807121913623517</v>
      </c>
      <c r="Y200">
        <v>0.27807121913623517</v>
      </c>
      <c r="Z200">
        <v>0.27807121913623517</v>
      </c>
      <c r="AA200">
        <v>0.27807121913623517</v>
      </c>
      <c r="AB200">
        <v>0.27807121913623517</v>
      </c>
      <c r="AC200">
        <v>0.27807121913623517</v>
      </c>
      <c r="AD200">
        <v>0.27807121913623517</v>
      </c>
      <c r="AE200">
        <v>0.27807121913623517</v>
      </c>
      <c r="AF200">
        <v>0.27807121913623517</v>
      </c>
      <c r="AG200">
        <v>0.27807121913623517</v>
      </c>
      <c r="AH200">
        <v>0.27807121913623517</v>
      </c>
      <c r="AI200">
        <v>0.27807121913623517</v>
      </c>
      <c r="AJ200">
        <v>0.27807121913623517</v>
      </c>
      <c r="AK200">
        <v>0.27807121913623517</v>
      </c>
      <c r="AL200">
        <v>0.27807121913623517</v>
      </c>
      <c r="AM200">
        <v>0.27807121913623517</v>
      </c>
      <c r="AN200">
        <v>0.27807121913623517</v>
      </c>
      <c r="AO200">
        <v>0.27807121913623517</v>
      </c>
      <c r="AP200">
        <v>0.27807121913623517</v>
      </c>
      <c r="AQ200">
        <v>0.27807121913623517</v>
      </c>
      <c r="AR200">
        <v>0.27807121913623517</v>
      </c>
      <c r="AS200">
        <v>0.27807121913623517</v>
      </c>
      <c r="AT200">
        <v>0.27807121913623517</v>
      </c>
      <c r="AU200">
        <v>0.27807121913623517</v>
      </c>
      <c r="AV200">
        <v>0.27807121913623517</v>
      </c>
      <c r="AW200">
        <v>0.27807121913623517</v>
      </c>
      <c r="AX200">
        <v>0.27807121913623517</v>
      </c>
      <c r="AY200">
        <v>0.27807121913623517</v>
      </c>
      <c r="AZ200">
        <v>0.27807121913623517</v>
      </c>
      <c r="BA200">
        <v>0.27807121913623517</v>
      </c>
      <c r="BB200">
        <v>0.27807121913623517</v>
      </c>
      <c r="BC200">
        <v>0.27526155664459712</v>
      </c>
      <c r="BD200">
        <v>0.25767704692281534</v>
      </c>
      <c r="BE200">
        <v>0.21792394240511725</v>
      </c>
      <c r="BF200">
        <v>0.18269796275081851</v>
      </c>
      <c r="BG200">
        <v>0.16096758396691219</v>
      </c>
      <c r="BH200">
        <v>0.14210758267045379</v>
      </c>
      <c r="BI200">
        <v>0.11569878170946041</v>
      </c>
      <c r="BJ200">
        <v>8.543953835271853E-2</v>
      </c>
      <c r="BK200">
        <v>4.7438951368217373E-2</v>
      </c>
      <c r="BL200">
        <v>3.4787470516363751E-2</v>
      </c>
      <c r="BM200">
        <v>2.2804613918884335E-2</v>
      </c>
      <c r="BN200">
        <v>8.6542754130184019E-3</v>
      </c>
      <c r="BO200">
        <v>4.6936887850011055E-3</v>
      </c>
      <c r="BP200">
        <v>2.224768210019548E-3</v>
      </c>
      <c r="BQ200">
        <v>7.5266795476095839E-4</v>
      </c>
      <c r="BR200">
        <v>0</v>
      </c>
      <c r="BS200">
        <v>0</v>
      </c>
      <c r="BT200">
        <v>8.9050952063862709E-4</v>
      </c>
      <c r="BU200">
        <v>9.0484780665816E-3</v>
      </c>
    </row>
    <row r="201" spans="1:73" x14ac:dyDescent="0.25">
      <c r="A201">
        <v>934</v>
      </c>
      <c r="B201">
        <v>549.18770433387579</v>
      </c>
      <c r="C201">
        <v>1.4093312561599225E-3</v>
      </c>
      <c r="D201">
        <v>20</v>
      </c>
      <c r="E201">
        <v>487</v>
      </c>
      <c r="F201">
        <v>-447</v>
      </c>
      <c r="G201">
        <v>0</v>
      </c>
      <c r="H201">
        <v>0</v>
      </c>
      <c r="I201">
        <v>0</v>
      </c>
      <c r="J201">
        <v>0</v>
      </c>
      <c r="K201">
        <v>2.8123688001772031E-3</v>
      </c>
      <c r="L201">
        <v>9.8249732345806837E-3</v>
      </c>
      <c r="M201">
        <v>2.0261405650301496E-2</v>
      </c>
      <c r="N201">
        <v>3.6450271676282259E-2</v>
      </c>
      <c r="O201">
        <v>5.4804200837792361E-2</v>
      </c>
      <c r="P201">
        <v>8.299341085188211E-2</v>
      </c>
      <c r="Q201">
        <v>0.11271568724476137</v>
      </c>
      <c r="R201">
        <v>0.14046344807263925</v>
      </c>
      <c r="S201">
        <v>0.15925492088621279</v>
      </c>
      <c r="T201">
        <v>0.17978204466906353</v>
      </c>
      <c r="U201">
        <v>0.2221579337668057</v>
      </c>
      <c r="V201">
        <v>0.26341990583497149</v>
      </c>
      <c r="W201">
        <v>0.27801175938057632</v>
      </c>
      <c r="X201">
        <v>0.27948055039239511</v>
      </c>
      <c r="Y201">
        <v>0.27948055039239511</v>
      </c>
      <c r="Z201">
        <v>0.27948055039239511</v>
      </c>
      <c r="AA201">
        <v>0.27948055039239511</v>
      </c>
      <c r="AB201">
        <v>0.27948055039239511</v>
      </c>
      <c r="AC201">
        <v>0.27948055039239511</v>
      </c>
      <c r="AD201">
        <v>0.27948055039239511</v>
      </c>
      <c r="AE201">
        <v>0.27948055039239511</v>
      </c>
      <c r="AF201">
        <v>0.27948055039239511</v>
      </c>
      <c r="AG201">
        <v>0.27948055039239511</v>
      </c>
      <c r="AH201">
        <v>0.27948055039239511</v>
      </c>
      <c r="AI201">
        <v>0.27948055039239511</v>
      </c>
      <c r="AJ201">
        <v>0.27948055039239511</v>
      </c>
      <c r="AK201">
        <v>0.27948055039239511</v>
      </c>
      <c r="AL201">
        <v>0.27948055039239511</v>
      </c>
      <c r="AM201">
        <v>0.27948055039239511</v>
      </c>
      <c r="AN201">
        <v>0.27948055039239511</v>
      </c>
      <c r="AO201">
        <v>0.27948055039239511</v>
      </c>
      <c r="AP201">
        <v>0.27948055039239511</v>
      </c>
      <c r="AQ201">
        <v>0.27948055039239511</v>
      </c>
      <c r="AR201">
        <v>0.27948055039239511</v>
      </c>
      <c r="AS201">
        <v>0.27948055039239511</v>
      </c>
      <c r="AT201">
        <v>0.27948055039239511</v>
      </c>
      <c r="AU201">
        <v>0.27948055039239511</v>
      </c>
      <c r="AV201">
        <v>0.27948055039239511</v>
      </c>
      <c r="AW201">
        <v>0.27948055039239511</v>
      </c>
      <c r="AX201">
        <v>0.27948055039239511</v>
      </c>
      <c r="AY201">
        <v>0.27948055039239511</v>
      </c>
      <c r="AZ201">
        <v>0.27948055039239511</v>
      </c>
      <c r="BA201">
        <v>0.27948055039239511</v>
      </c>
      <c r="BB201">
        <v>0.27948055039239511</v>
      </c>
      <c r="BC201">
        <v>0.27667088790075706</v>
      </c>
      <c r="BD201">
        <v>0.25908637817897529</v>
      </c>
      <c r="BE201">
        <v>0.21933327366127717</v>
      </c>
      <c r="BF201">
        <v>0.18269796275081851</v>
      </c>
      <c r="BG201">
        <v>0.16096758396691219</v>
      </c>
      <c r="BH201">
        <v>0.14210758267045379</v>
      </c>
      <c r="BI201">
        <v>0.11569878170946041</v>
      </c>
      <c r="BJ201">
        <v>8.543953835271853E-2</v>
      </c>
      <c r="BK201">
        <v>4.7438951368217373E-2</v>
      </c>
      <c r="BL201">
        <v>3.4787470516363751E-2</v>
      </c>
      <c r="BM201">
        <v>2.2804613918884335E-2</v>
      </c>
      <c r="BN201">
        <v>8.6542754130184019E-3</v>
      </c>
      <c r="BO201">
        <v>4.6936887850011055E-3</v>
      </c>
      <c r="BP201">
        <v>2.224768210019548E-3</v>
      </c>
      <c r="BQ201">
        <v>7.5266795476095839E-4</v>
      </c>
      <c r="BR201">
        <v>0</v>
      </c>
      <c r="BS201">
        <v>0</v>
      </c>
      <c r="BT201">
        <v>3.4081228567650612E-4</v>
      </c>
      <c r="BU201">
        <v>1.5629507154074795E-2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01"/>
  <sheetViews>
    <sheetView tabSelected="1" workbookViewId="0">
      <selection activeCell="A3" sqref="A3:BU201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1173</v>
      </c>
      <c r="B3">
        <v>480.63332231786023</v>
      </c>
      <c r="C3">
        <v>1.4413542937503417E-3</v>
      </c>
      <c r="D3">
        <v>0</v>
      </c>
      <c r="E3">
        <v>586.5</v>
      </c>
      <c r="F3">
        <v>-586.5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1.4413542937503417E-3</v>
      </c>
      <c r="S3">
        <v>1.4413542937503417E-3</v>
      </c>
      <c r="T3">
        <v>1.4413542937503417E-3</v>
      </c>
      <c r="U3">
        <v>1.4413542937503417E-3</v>
      </c>
      <c r="V3">
        <v>1.4413542937503417E-3</v>
      </c>
      <c r="W3">
        <v>1.4413542937503417E-3</v>
      </c>
      <c r="X3">
        <v>1.4413542937503417E-3</v>
      </c>
      <c r="Y3">
        <v>1.4413542937503417E-3</v>
      </c>
      <c r="Z3">
        <v>1.4413542937503417E-3</v>
      </c>
      <c r="AA3">
        <v>1.4413542937503417E-3</v>
      </c>
      <c r="AB3">
        <v>1.4413542937503417E-3</v>
      </c>
      <c r="AC3">
        <v>1.4413542937503417E-3</v>
      </c>
      <c r="AD3">
        <v>1.4413542937503417E-3</v>
      </c>
      <c r="AE3">
        <v>1.4413542937503417E-3</v>
      </c>
      <c r="AF3">
        <v>1.4413542937503417E-3</v>
      </c>
      <c r="AG3">
        <v>1.4413542937503417E-3</v>
      </c>
      <c r="AH3">
        <v>1.4413542937503417E-3</v>
      </c>
      <c r="AI3">
        <v>1.4413542937503417E-3</v>
      </c>
      <c r="AJ3">
        <v>1.4413542937503417E-3</v>
      </c>
      <c r="AK3">
        <v>1.4413542937503417E-3</v>
      </c>
      <c r="AL3">
        <v>1.4413542937503417E-3</v>
      </c>
      <c r="AM3">
        <v>1.4413542937503417E-3</v>
      </c>
      <c r="AN3">
        <v>1.4413542937503417E-3</v>
      </c>
      <c r="AO3">
        <v>1.4413542937503417E-3</v>
      </c>
      <c r="AP3">
        <v>1.4413542937503417E-3</v>
      </c>
      <c r="AQ3">
        <v>1.4413542937503417E-3</v>
      </c>
      <c r="AR3">
        <v>1.4413542937503417E-3</v>
      </c>
      <c r="AS3">
        <v>1.4413542937503417E-3</v>
      </c>
      <c r="AT3">
        <v>1.4413542937503417E-3</v>
      </c>
      <c r="AU3">
        <v>1.4413542937503417E-3</v>
      </c>
      <c r="AV3">
        <v>1.4413542937503417E-3</v>
      </c>
      <c r="AW3">
        <v>1.4413542937503417E-3</v>
      </c>
      <c r="AX3">
        <v>1.4413542937503417E-3</v>
      </c>
      <c r="AY3">
        <v>1.4413542937503417E-3</v>
      </c>
      <c r="AZ3">
        <v>1.4413542937503417E-3</v>
      </c>
      <c r="BA3">
        <v>1.4413542937503417E-3</v>
      </c>
      <c r="BB3">
        <v>1.4413542937503417E-3</v>
      </c>
      <c r="BC3">
        <v>1.4413542937503417E-3</v>
      </c>
      <c r="BD3">
        <v>1.4413542937503417E-3</v>
      </c>
      <c r="BE3">
        <v>1.4413542937503417E-3</v>
      </c>
      <c r="BF3">
        <v>1.4413542937503417E-3</v>
      </c>
      <c r="BG3">
        <v>1.4413542937503417E-3</v>
      </c>
      <c r="BH3">
        <v>1.4413542937503417E-3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584.67450218379884</v>
      </c>
      <c r="C4">
        <v>1.7533597131903363E-3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1.7533597131903363E-3</v>
      </c>
      <c r="Q4">
        <v>1.7533597131903363E-3</v>
      </c>
      <c r="R4">
        <v>3.194714006940678E-3</v>
      </c>
      <c r="S4">
        <v>3.194714006940678E-3</v>
      </c>
      <c r="T4">
        <v>3.194714006940678E-3</v>
      </c>
      <c r="U4">
        <v>3.194714006940678E-3</v>
      </c>
      <c r="V4">
        <v>3.194714006940678E-3</v>
      </c>
      <c r="W4">
        <v>3.194714006940678E-3</v>
      </c>
      <c r="X4">
        <v>3.194714006940678E-3</v>
      </c>
      <c r="Y4">
        <v>3.194714006940678E-3</v>
      </c>
      <c r="Z4">
        <v>3.194714006940678E-3</v>
      </c>
      <c r="AA4">
        <v>3.194714006940678E-3</v>
      </c>
      <c r="AB4">
        <v>3.194714006940678E-3</v>
      </c>
      <c r="AC4">
        <v>3.194714006940678E-3</v>
      </c>
      <c r="AD4">
        <v>3.194714006940678E-3</v>
      </c>
      <c r="AE4">
        <v>3.194714006940678E-3</v>
      </c>
      <c r="AF4">
        <v>3.194714006940678E-3</v>
      </c>
      <c r="AG4">
        <v>3.194714006940678E-3</v>
      </c>
      <c r="AH4">
        <v>3.194714006940678E-3</v>
      </c>
      <c r="AI4">
        <v>3.194714006940678E-3</v>
      </c>
      <c r="AJ4">
        <v>3.194714006940678E-3</v>
      </c>
      <c r="AK4">
        <v>3.194714006940678E-3</v>
      </c>
      <c r="AL4">
        <v>3.194714006940678E-3</v>
      </c>
      <c r="AM4">
        <v>3.194714006940678E-3</v>
      </c>
      <c r="AN4">
        <v>3.194714006940678E-3</v>
      </c>
      <c r="AO4">
        <v>3.194714006940678E-3</v>
      </c>
      <c r="AP4">
        <v>3.194714006940678E-3</v>
      </c>
      <c r="AQ4">
        <v>3.194714006940678E-3</v>
      </c>
      <c r="AR4">
        <v>3.194714006940678E-3</v>
      </c>
      <c r="AS4">
        <v>3.194714006940678E-3</v>
      </c>
      <c r="AT4">
        <v>3.194714006940678E-3</v>
      </c>
      <c r="AU4">
        <v>3.194714006940678E-3</v>
      </c>
      <c r="AV4">
        <v>3.194714006940678E-3</v>
      </c>
      <c r="AW4">
        <v>3.194714006940678E-3</v>
      </c>
      <c r="AX4">
        <v>3.194714006940678E-3</v>
      </c>
      <c r="AY4">
        <v>3.194714006940678E-3</v>
      </c>
      <c r="AZ4">
        <v>3.194714006940678E-3</v>
      </c>
      <c r="BA4">
        <v>3.194714006940678E-3</v>
      </c>
      <c r="BB4">
        <v>3.194714006940678E-3</v>
      </c>
      <c r="BC4">
        <v>3.194714006940678E-3</v>
      </c>
      <c r="BD4">
        <v>3.194714006940678E-3</v>
      </c>
      <c r="BE4">
        <v>3.194714006940678E-3</v>
      </c>
      <c r="BF4">
        <v>3.194714006940678E-3</v>
      </c>
      <c r="BG4">
        <v>3.194714006940678E-3</v>
      </c>
      <c r="BH4">
        <v>3.194714006940678E-3</v>
      </c>
      <c r="BI4">
        <v>1.7533597131903363E-3</v>
      </c>
      <c r="BJ4">
        <v>1.7533597131903363E-3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1.3690708074619682E-3</v>
      </c>
      <c r="BU4">
        <v>1.3690708074619636E-3</v>
      </c>
    </row>
    <row r="5" spans="1:73" x14ac:dyDescent="0.25">
      <c r="A5">
        <v>1297</v>
      </c>
      <c r="B5">
        <v>489.32150986892827</v>
      </c>
      <c r="C5">
        <v>1.4674089925199754E-3</v>
      </c>
      <c r="D5">
        <v>0</v>
      </c>
      <c r="E5">
        <v>648.5</v>
      </c>
      <c r="F5">
        <v>-648.5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1.4674089925199754E-3</v>
      </c>
      <c r="P5">
        <v>3.220768705710312E-3</v>
      </c>
      <c r="Q5">
        <v>3.220768705710312E-3</v>
      </c>
      <c r="R5">
        <v>4.6621229994606534E-3</v>
      </c>
      <c r="S5">
        <v>4.6621229994606534E-3</v>
      </c>
      <c r="T5">
        <v>4.6621229994606534E-3</v>
      </c>
      <c r="U5">
        <v>4.6621229994606534E-3</v>
      </c>
      <c r="V5">
        <v>4.6621229994606534E-3</v>
      </c>
      <c r="W5">
        <v>4.6621229994606534E-3</v>
      </c>
      <c r="X5">
        <v>4.6621229994606534E-3</v>
      </c>
      <c r="Y5">
        <v>4.6621229994606534E-3</v>
      </c>
      <c r="Z5">
        <v>4.6621229994606534E-3</v>
      </c>
      <c r="AA5">
        <v>4.6621229994606534E-3</v>
      </c>
      <c r="AB5">
        <v>4.6621229994606534E-3</v>
      </c>
      <c r="AC5">
        <v>4.6621229994606534E-3</v>
      </c>
      <c r="AD5">
        <v>4.6621229994606534E-3</v>
      </c>
      <c r="AE5">
        <v>4.6621229994606534E-3</v>
      </c>
      <c r="AF5">
        <v>4.6621229994606534E-3</v>
      </c>
      <c r="AG5">
        <v>4.6621229994606534E-3</v>
      </c>
      <c r="AH5">
        <v>4.6621229994606534E-3</v>
      </c>
      <c r="AI5">
        <v>4.6621229994606534E-3</v>
      </c>
      <c r="AJ5">
        <v>4.6621229994606534E-3</v>
      </c>
      <c r="AK5">
        <v>4.6621229994606534E-3</v>
      </c>
      <c r="AL5">
        <v>4.6621229994606534E-3</v>
      </c>
      <c r="AM5">
        <v>4.6621229994606534E-3</v>
      </c>
      <c r="AN5">
        <v>4.6621229994606534E-3</v>
      </c>
      <c r="AO5">
        <v>4.6621229994606534E-3</v>
      </c>
      <c r="AP5">
        <v>4.6621229994606534E-3</v>
      </c>
      <c r="AQ5">
        <v>4.6621229994606534E-3</v>
      </c>
      <c r="AR5">
        <v>4.6621229994606534E-3</v>
      </c>
      <c r="AS5">
        <v>4.6621229994606534E-3</v>
      </c>
      <c r="AT5">
        <v>4.6621229994606534E-3</v>
      </c>
      <c r="AU5">
        <v>4.6621229994606534E-3</v>
      </c>
      <c r="AV5">
        <v>4.6621229994606534E-3</v>
      </c>
      <c r="AW5">
        <v>4.6621229994606534E-3</v>
      </c>
      <c r="AX5">
        <v>4.6621229994606534E-3</v>
      </c>
      <c r="AY5">
        <v>4.6621229994606534E-3</v>
      </c>
      <c r="AZ5">
        <v>4.6621229994606534E-3</v>
      </c>
      <c r="BA5">
        <v>4.6621229994606534E-3</v>
      </c>
      <c r="BB5">
        <v>4.6621229994606534E-3</v>
      </c>
      <c r="BC5">
        <v>4.6621229994606534E-3</v>
      </c>
      <c r="BD5">
        <v>4.6621229994606534E-3</v>
      </c>
      <c r="BE5">
        <v>4.6621229994606534E-3</v>
      </c>
      <c r="BF5">
        <v>4.6621229994606534E-3</v>
      </c>
      <c r="BG5">
        <v>4.6621229994606534E-3</v>
      </c>
      <c r="BH5">
        <v>4.6621229994606534E-3</v>
      </c>
      <c r="BI5">
        <v>3.220768705710312E-3</v>
      </c>
      <c r="BJ5">
        <v>3.220768705710312E-3</v>
      </c>
      <c r="BK5">
        <v>1.4674089925199754E-3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1.4413542937503415E-3</v>
      </c>
      <c r="BU5">
        <v>1.4413542937503415E-3</v>
      </c>
    </row>
    <row r="6" spans="1:73" x14ac:dyDescent="0.25">
      <c r="A6">
        <v>1321</v>
      </c>
      <c r="B6">
        <v>470.67211158140805</v>
      </c>
      <c r="C6">
        <v>1.4114819707147738E-3</v>
      </c>
      <c r="D6">
        <v>0</v>
      </c>
      <c r="E6">
        <v>660.5</v>
      </c>
      <c r="F6">
        <v>-660.5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2.8788909632347492E-3</v>
      </c>
      <c r="P6">
        <v>4.6322506764250853E-3</v>
      </c>
      <c r="Q6">
        <v>4.6322506764250853E-3</v>
      </c>
      <c r="R6">
        <v>6.0736049701754277E-3</v>
      </c>
      <c r="S6">
        <v>6.0736049701754277E-3</v>
      </c>
      <c r="T6">
        <v>6.0736049701754277E-3</v>
      </c>
      <c r="U6">
        <v>6.0736049701754277E-3</v>
      </c>
      <c r="V6">
        <v>6.0736049701754277E-3</v>
      </c>
      <c r="W6">
        <v>6.0736049701754277E-3</v>
      </c>
      <c r="X6">
        <v>6.0736049701754277E-3</v>
      </c>
      <c r="Y6">
        <v>6.0736049701754277E-3</v>
      </c>
      <c r="Z6">
        <v>6.0736049701754277E-3</v>
      </c>
      <c r="AA6">
        <v>6.0736049701754277E-3</v>
      </c>
      <c r="AB6">
        <v>6.0736049701754277E-3</v>
      </c>
      <c r="AC6">
        <v>6.0736049701754277E-3</v>
      </c>
      <c r="AD6">
        <v>6.0736049701754277E-3</v>
      </c>
      <c r="AE6">
        <v>6.0736049701754277E-3</v>
      </c>
      <c r="AF6">
        <v>6.0736049701754277E-3</v>
      </c>
      <c r="AG6">
        <v>6.0736049701754277E-3</v>
      </c>
      <c r="AH6">
        <v>6.0736049701754277E-3</v>
      </c>
      <c r="AI6">
        <v>6.0736049701754277E-3</v>
      </c>
      <c r="AJ6">
        <v>6.0736049701754277E-3</v>
      </c>
      <c r="AK6">
        <v>6.0736049701754277E-3</v>
      </c>
      <c r="AL6">
        <v>6.0736049701754277E-3</v>
      </c>
      <c r="AM6">
        <v>6.0736049701754277E-3</v>
      </c>
      <c r="AN6">
        <v>6.0736049701754277E-3</v>
      </c>
      <c r="AO6">
        <v>6.0736049701754277E-3</v>
      </c>
      <c r="AP6">
        <v>6.0736049701754277E-3</v>
      </c>
      <c r="AQ6">
        <v>6.0736049701754277E-3</v>
      </c>
      <c r="AR6">
        <v>6.0736049701754277E-3</v>
      </c>
      <c r="AS6">
        <v>6.0736049701754277E-3</v>
      </c>
      <c r="AT6">
        <v>6.0736049701754277E-3</v>
      </c>
      <c r="AU6">
        <v>6.0736049701754277E-3</v>
      </c>
      <c r="AV6">
        <v>6.0736049701754277E-3</v>
      </c>
      <c r="AW6">
        <v>6.0736049701754277E-3</v>
      </c>
      <c r="AX6">
        <v>6.0736049701754277E-3</v>
      </c>
      <c r="AY6">
        <v>6.0736049701754277E-3</v>
      </c>
      <c r="AZ6">
        <v>6.0736049701754277E-3</v>
      </c>
      <c r="BA6">
        <v>6.0736049701754277E-3</v>
      </c>
      <c r="BB6">
        <v>6.0736049701754277E-3</v>
      </c>
      <c r="BC6">
        <v>6.0736049701754277E-3</v>
      </c>
      <c r="BD6">
        <v>6.0736049701754277E-3</v>
      </c>
      <c r="BE6">
        <v>6.0736049701754277E-3</v>
      </c>
      <c r="BF6">
        <v>6.0736049701754277E-3</v>
      </c>
      <c r="BG6">
        <v>6.0736049701754277E-3</v>
      </c>
      <c r="BH6">
        <v>6.0736049701754277E-3</v>
      </c>
      <c r="BI6">
        <v>4.6322506764250853E-3</v>
      </c>
      <c r="BJ6">
        <v>4.6322506764250853E-3</v>
      </c>
      <c r="BK6">
        <v>2.8788909632347492E-3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1.8311356072365191E-3</v>
      </c>
      <c r="BU6">
        <v>1.8311356072365208E-3</v>
      </c>
    </row>
    <row r="7" spans="1:73" x14ac:dyDescent="0.25">
      <c r="A7">
        <v>1435</v>
      </c>
      <c r="B7">
        <v>469.75796196556098</v>
      </c>
      <c r="C7">
        <v>1.408740559720677E-3</v>
      </c>
      <c r="D7">
        <v>0</v>
      </c>
      <c r="E7">
        <v>717.5</v>
      </c>
      <c r="F7">
        <v>-717.5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1.408740559720677E-3</v>
      </c>
      <c r="N7">
        <v>1.408740559720677E-3</v>
      </c>
      <c r="O7">
        <v>4.2876315229554264E-3</v>
      </c>
      <c r="P7">
        <v>6.0409912361457626E-3</v>
      </c>
      <c r="Q7">
        <v>6.0409912361457626E-3</v>
      </c>
      <c r="R7">
        <v>7.4823455298961049E-3</v>
      </c>
      <c r="S7">
        <v>7.4823455298961049E-3</v>
      </c>
      <c r="T7">
        <v>7.4823455298961049E-3</v>
      </c>
      <c r="U7">
        <v>7.4823455298961049E-3</v>
      </c>
      <c r="V7">
        <v>7.4823455298961049E-3</v>
      </c>
      <c r="W7">
        <v>7.4823455298961049E-3</v>
      </c>
      <c r="X7">
        <v>7.4823455298961049E-3</v>
      </c>
      <c r="Y7">
        <v>7.4823455298961049E-3</v>
      </c>
      <c r="Z7">
        <v>7.4823455298961049E-3</v>
      </c>
      <c r="AA7">
        <v>7.4823455298961049E-3</v>
      </c>
      <c r="AB7">
        <v>7.4823455298961049E-3</v>
      </c>
      <c r="AC7">
        <v>7.4823455298961049E-3</v>
      </c>
      <c r="AD7">
        <v>7.4823455298961049E-3</v>
      </c>
      <c r="AE7">
        <v>7.4823455298961049E-3</v>
      </c>
      <c r="AF7">
        <v>7.4823455298961049E-3</v>
      </c>
      <c r="AG7">
        <v>7.4823455298961049E-3</v>
      </c>
      <c r="AH7">
        <v>7.4823455298961049E-3</v>
      </c>
      <c r="AI7">
        <v>7.4823455298961049E-3</v>
      </c>
      <c r="AJ7">
        <v>7.4823455298961049E-3</v>
      </c>
      <c r="AK7">
        <v>7.4823455298961049E-3</v>
      </c>
      <c r="AL7">
        <v>7.4823455298961049E-3</v>
      </c>
      <c r="AM7">
        <v>7.4823455298961049E-3</v>
      </c>
      <c r="AN7">
        <v>7.4823455298961049E-3</v>
      </c>
      <c r="AO7">
        <v>7.4823455298961049E-3</v>
      </c>
      <c r="AP7">
        <v>7.4823455298961049E-3</v>
      </c>
      <c r="AQ7">
        <v>7.4823455298961049E-3</v>
      </c>
      <c r="AR7">
        <v>7.4823455298961049E-3</v>
      </c>
      <c r="AS7">
        <v>7.4823455298961049E-3</v>
      </c>
      <c r="AT7">
        <v>7.4823455298961049E-3</v>
      </c>
      <c r="AU7">
        <v>7.4823455298961049E-3</v>
      </c>
      <c r="AV7">
        <v>7.4823455298961049E-3</v>
      </c>
      <c r="AW7">
        <v>7.4823455298961049E-3</v>
      </c>
      <c r="AX7">
        <v>7.4823455298961049E-3</v>
      </c>
      <c r="AY7">
        <v>7.4823455298961049E-3</v>
      </c>
      <c r="AZ7">
        <v>7.4823455298961049E-3</v>
      </c>
      <c r="BA7">
        <v>7.4823455298961049E-3</v>
      </c>
      <c r="BB7">
        <v>7.4823455298961049E-3</v>
      </c>
      <c r="BC7">
        <v>7.4823455298961049E-3</v>
      </c>
      <c r="BD7">
        <v>7.4823455298961049E-3</v>
      </c>
      <c r="BE7">
        <v>7.4823455298961049E-3</v>
      </c>
      <c r="BF7">
        <v>7.4823455298961049E-3</v>
      </c>
      <c r="BG7">
        <v>7.4823455298961049E-3</v>
      </c>
      <c r="BH7">
        <v>7.4823455298961049E-3</v>
      </c>
      <c r="BI7">
        <v>6.0409912361457626E-3</v>
      </c>
      <c r="BJ7">
        <v>6.0409912361457626E-3</v>
      </c>
      <c r="BK7">
        <v>4.2876315229554264E-3</v>
      </c>
      <c r="BL7">
        <v>1.408740559720677E-3</v>
      </c>
      <c r="BM7">
        <v>1.408740559720677E-3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6.0736049701754277E-3</v>
      </c>
      <c r="BU7">
        <v>6.0736049701754277E-3</v>
      </c>
    </row>
    <row r="8" spans="1:73" x14ac:dyDescent="0.25">
      <c r="A8">
        <v>1546</v>
      </c>
      <c r="B8">
        <v>271.42804454633244</v>
      </c>
      <c r="C8">
        <v>8.1397597562406351E-4</v>
      </c>
      <c r="D8">
        <v>-10</v>
      </c>
      <c r="E8">
        <v>763</v>
      </c>
      <c r="F8">
        <v>-783</v>
      </c>
      <c r="G8">
        <v>0</v>
      </c>
      <c r="H8">
        <v>0</v>
      </c>
      <c r="I8">
        <v>0</v>
      </c>
      <c r="J8">
        <v>8.1397597562406351E-4</v>
      </c>
      <c r="K8">
        <v>8.1397597562406351E-4</v>
      </c>
      <c r="L8">
        <v>8.1397597562406351E-4</v>
      </c>
      <c r="M8">
        <v>2.2227165353447403E-3</v>
      </c>
      <c r="N8">
        <v>2.2227165353447403E-3</v>
      </c>
      <c r="O8">
        <v>5.1016074985794895E-3</v>
      </c>
      <c r="P8">
        <v>6.8549672117698256E-3</v>
      </c>
      <c r="Q8">
        <v>6.8549672117698256E-3</v>
      </c>
      <c r="R8">
        <v>8.296321505520168E-3</v>
      </c>
      <c r="S8">
        <v>8.296321505520168E-3</v>
      </c>
      <c r="T8">
        <v>8.296321505520168E-3</v>
      </c>
      <c r="U8">
        <v>8.296321505520168E-3</v>
      </c>
      <c r="V8">
        <v>8.296321505520168E-3</v>
      </c>
      <c r="W8">
        <v>8.296321505520168E-3</v>
      </c>
      <c r="X8">
        <v>8.296321505520168E-3</v>
      </c>
      <c r="Y8">
        <v>8.296321505520168E-3</v>
      </c>
      <c r="Z8">
        <v>8.296321505520168E-3</v>
      </c>
      <c r="AA8">
        <v>8.296321505520168E-3</v>
      </c>
      <c r="AB8">
        <v>8.296321505520168E-3</v>
      </c>
      <c r="AC8">
        <v>8.296321505520168E-3</v>
      </c>
      <c r="AD8">
        <v>8.296321505520168E-3</v>
      </c>
      <c r="AE8">
        <v>8.296321505520168E-3</v>
      </c>
      <c r="AF8">
        <v>8.296321505520168E-3</v>
      </c>
      <c r="AG8">
        <v>8.296321505520168E-3</v>
      </c>
      <c r="AH8">
        <v>8.296321505520168E-3</v>
      </c>
      <c r="AI8">
        <v>8.296321505520168E-3</v>
      </c>
      <c r="AJ8">
        <v>8.296321505520168E-3</v>
      </c>
      <c r="AK8">
        <v>8.296321505520168E-3</v>
      </c>
      <c r="AL8">
        <v>8.296321505520168E-3</v>
      </c>
      <c r="AM8">
        <v>8.296321505520168E-3</v>
      </c>
      <c r="AN8">
        <v>8.296321505520168E-3</v>
      </c>
      <c r="AO8">
        <v>8.296321505520168E-3</v>
      </c>
      <c r="AP8">
        <v>8.296321505520168E-3</v>
      </c>
      <c r="AQ8">
        <v>8.296321505520168E-3</v>
      </c>
      <c r="AR8">
        <v>8.296321505520168E-3</v>
      </c>
      <c r="AS8">
        <v>8.296321505520168E-3</v>
      </c>
      <c r="AT8">
        <v>8.296321505520168E-3</v>
      </c>
      <c r="AU8">
        <v>8.296321505520168E-3</v>
      </c>
      <c r="AV8">
        <v>8.296321505520168E-3</v>
      </c>
      <c r="AW8">
        <v>8.296321505520168E-3</v>
      </c>
      <c r="AX8">
        <v>8.296321505520168E-3</v>
      </c>
      <c r="AY8">
        <v>8.296321505520168E-3</v>
      </c>
      <c r="AZ8">
        <v>8.296321505520168E-3</v>
      </c>
      <c r="BA8">
        <v>8.296321505520168E-3</v>
      </c>
      <c r="BB8">
        <v>8.296321505520168E-3</v>
      </c>
      <c r="BC8">
        <v>8.296321505520168E-3</v>
      </c>
      <c r="BD8">
        <v>8.296321505520168E-3</v>
      </c>
      <c r="BE8">
        <v>8.296321505520168E-3</v>
      </c>
      <c r="BF8">
        <v>8.296321505520168E-3</v>
      </c>
      <c r="BG8">
        <v>8.296321505520168E-3</v>
      </c>
      <c r="BH8">
        <v>8.296321505520168E-3</v>
      </c>
      <c r="BI8">
        <v>6.8549672117698256E-3</v>
      </c>
      <c r="BJ8">
        <v>6.8549672117698256E-3</v>
      </c>
      <c r="BK8">
        <v>5.1016074985794895E-3</v>
      </c>
      <c r="BL8">
        <v>2.2227165353447403E-3</v>
      </c>
      <c r="BM8">
        <v>2.2227165353447403E-3</v>
      </c>
      <c r="BN8">
        <v>8.1397597562406351E-4</v>
      </c>
      <c r="BO8">
        <v>8.1397597562406351E-4</v>
      </c>
      <c r="BP8">
        <v>0</v>
      </c>
      <c r="BQ8">
        <v>0</v>
      </c>
      <c r="BR8">
        <v>0</v>
      </c>
      <c r="BS8">
        <v>0</v>
      </c>
      <c r="BT8">
        <v>7.482345529896104E-3</v>
      </c>
      <c r="BU8">
        <v>7.482345529896104E-3</v>
      </c>
    </row>
    <row r="9" spans="1:73" x14ac:dyDescent="0.25">
      <c r="A9">
        <v>1546</v>
      </c>
      <c r="B9">
        <v>302.21946110654591</v>
      </c>
      <c r="C9">
        <v>9.063152671565138E-4</v>
      </c>
      <c r="D9">
        <v>-20</v>
      </c>
      <c r="E9">
        <v>753</v>
      </c>
      <c r="F9">
        <v>-793</v>
      </c>
      <c r="G9">
        <v>0</v>
      </c>
      <c r="H9">
        <v>0</v>
      </c>
      <c r="I9">
        <v>0</v>
      </c>
      <c r="J9">
        <v>1.7202912427805774E-3</v>
      </c>
      <c r="K9">
        <v>1.7202912427805774E-3</v>
      </c>
      <c r="L9">
        <v>1.7202912427805774E-3</v>
      </c>
      <c r="M9">
        <v>3.1290318025012543E-3</v>
      </c>
      <c r="N9">
        <v>3.1290318025012543E-3</v>
      </c>
      <c r="O9">
        <v>6.007922765736003E-3</v>
      </c>
      <c r="P9">
        <v>7.7612824789263391E-3</v>
      </c>
      <c r="Q9">
        <v>7.7612824789263391E-3</v>
      </c>
      <c r="R9">
        <v>9.2026367726766815E-3</v>
      </c>
      <c r="S9">
        <v>9.2026367726766815E-3</v>
      </c>
      <c r="T9">
        <v>9.2026367726766815E-3</v>
      </c>
      <c r="U9">
        <v>9.2026367726766815E-3</v>
      </c>
      <c r="V9">
        <v>9.2026367726766815E-3</v>
      </c>
      <c r="W9">
        <v>9.2026367726766815E-3</v>
      </c>
      <c r="X9">
        <v>9.2026367726766815E-3</v>
      </c>
      <c r="Y9">
        <v>9.2026367726766815E-3</v>
      </c>
      <c r="Z9">
        <v>9.2026367726766815E-3</v>
      </c>
      <c r="AA9">
        <v>9.2026367726766815E-3</v>
      </c>
      <c r="AB9">
        <v>9.2026367726766815E-3</v>
      </c>
      <c r="AC9">
        <v>9.2026367726766815E-3</v>
      </c>
      <c r="AD9">
        <v>9.2026367726766815E-3</v>
      </c>
      <c r="AE9">
        <v>9.2026367726766815E-3</v>
      </c>
      <c r="AF9">
        <v>9.2026367726766815E-3</v>
      </c>
      <c r="AG9">
        <v>9.2026367726766815E-3</v>
      </c>
      <c r="AH9">
        <v>9.2026367726766815E-3</v>
      </c>
      <c r="AI9">
        <v>9.2026367726766815E-3</v>
      </c>
      <c r="AJ9">
        <v>9.2026367726766815E-3</v>
      </c>
      <c r="AK9">
        <v>9.2026367726766815E-3</v>
      </c>
      <c r="AL9">
        <v>9.2026367726766815E-3</v>
      </c>
      <c r="AM9">
        <v>9.2026367726766815E-3</v>
      </c>
      <c r="AN9">
        <v>9.2026367726766815E-3</v>
      </c>
      <c r="AO9">
        <v>9.2026367726766815E-3</v>
      </c>
      <c r="AP9">
        <v>9.2026367726766815E-3</v>
      </c>
      <c r="AQ9">
        <v>9.2026367726766815E-3</v>
      </c>
      <c r="AR9">
        <v>9.2026367726766815E-3</v>
      </c>
      <c r="AS9">
        <v>9.2026367726766815E-3</v>
      </c>
      <c r="AT9">
        <v>9.2026367726766815E-3</v>
      </c>
      <c r="AU9">
        <v>9.2026367726766815E-3</v>
      </c>
      <c r="AV9">
        <v>9.2026367726766815E-3</v>
      </c>
      <c r="AW9">
        <v>9.2026367726766815E-3</v>
      </c>
      <c r="AX9">
        <v>9.2026367726766815E-3</v>
      </c>
      <c r="AY9">
        <v>9.2026367726766815E-3</v>
      </c>
      <c r="AZ9">
        <v>9.2026367726766815E-3</v>
      </c>
      <c r="BA9">
        <v>9.2026367726766815E-3</v>
      </c>
      <c r="BB9">
        <v>9.2026367726766815E-3</v>
      </c>
      <c r="BC9">
        <v>9.2026367726766815E-3</v>
      </c>
      <c r="BD9">
        <v>9.2026367726766815E-3</v>
      </c>
      <c r="BE9">
        <v>9.2026367726766815E-3</v>
      </c>
      <c r="BF9">
        <v>9.2026367726766815E-3</v>
      </c>
      <c r="BG9">
        <v>9.2026367726766815E-3</v>
      </c>
      <c r="BH9">
        <v>9.2026367726766815E-3</v>
      </c>
      <c r="BI9">
        <v>7.7612824789263391E-3</v>
      </c>
      <c r="BJ9">
        <v>7.7612824789263391E-3</v>
      </c>
      <c r="BK9">
        <v>6.007922765736003E-3</v>
      </c>
      <c r="BL9">
        <v>3.1290318025012543E-3</v>
      </c>
      <c r="BM9">
        <v>3.1290318025012543E-3</v>
      </c>
      <c r="BN9">
        <v>1.7202912427805774E-3</v>
      </c>
      <c r="BO9">
        <v>1.7202912427805774E-3</v>
      </c>
      <c r="BP9">
        <v>0</v>
      </c>
      <c r="BQ9">
        <v>0</v>
      </c>
      <c r="BR9">
        <v>0</v>
      </c>
      <c r="BS9">
        <v>0</v>
      </c>
      <c r="BT9">
        <v>7.482345529896104E-3</v>
      </c>
      <c r="BU9">
        <v>7.0373690956130747E-3</v>
      </c>
    </row>
    <row r="10" spans="1:73" x14ac:dyDescent="0.25">
      <c r="A10">
        <v>1546</v>
      </c>
      <c r="B10">
        <v>293.29938181257438</v>
      </c>
      <c r="C10">
        <v>8.7956515642978277E-4</v>
      </c>
      <c r="D10">
        <v>-30</v>
      </c>
      <c r="E10">
        <v>743</v>
      </c>
      <c r="F10">
        <v>-803</v>
      </c>
      <c r="G10">
        <v>0</v>
      </c>
      <c r="H10">
        <v>0</v>
      </c>
      <c r="I10">
        <v>8.7956515642978277E-4</v>
      </c>
      <c r="J10">
        <v>2.5998563992103603E-3</v>
      </c>
      <c r="K10">
        <v>2.5998563992103603E-3</v>
      </c>
      <c r="L10">
        <v>2.5998563992103603E-3</v>
      </c>
      <c r="M10">
        <v>4.0085969589310367E-3</v>
      </c>
      <c r="N10">
        <v>4.0085969589310367E-3</v>
      </c>
      <c r="O10">
        <v>6.8874879221657859E-3</v>
      </c>
      <c r="P10">
        <v>8.640847635356122E-3</v>
      </c>
      <c r="Q10">
        <v>8.640847635356122E-3</v>
      </c>
      <c r="R10">
        <v>1.0082201929106464E-2</v>
      </c>
      <c r="S10">
        <v>1.0082201929106464E-2</v>
      </c>
      <c r="T10">
        <v>1.0082201929106464E-2</v>
      </c>
      <c r="U10">
        <v>1.0082201929106464E-2</v>
      </c>
      <c r="V10">
        <v>1.0082201929106464E-2</v>
      </c>
      <c r="W10">
        <v>1.0082201929106464E-2</v>
      </c>
      <c r="X10">
        <v>1.0082201929106464E-2</v>
      </c>
      <c r="Y10">
        <v>1.0082201929106464E-2</v>
      </c>
      <c r="Z10">
        <v>1.0082201929106464E-2</v>
      </c>
      <c r="AA10">
        <v>1.0082201929106464E-2</v>
      </c>
      <c r="AB10">
        <v>1.0082201929106464E-2</v>
      </c>
      <c r="AC10">
        <v>1.0082201929106464E-2</v>
      </c>
      <c r="AD10">
        <v>1.0082201929106464E-2</v>
      </c>
      <c r="AE10">
        <v>1.0082201929106464E-2</v>
      </c>
      <c r="AF10">
        <v>1.0082201929106464E-2</v>
      </c>
      <c r="AG10">
        <v>1.0082201929106464E-2</v>
      </c>
      <c r="AH10">
        <v>1.0082201929106464E-2</v>
      </c>
      <c r="AI10">
        <v>1.0082201929106464E-2</v>
      </c>
      <c r="AJ10">
        <v>1.0082201929106464E-2</v>
      </c>
      <c r="AK10">
        <v>1.0082201929106464E-2</v>
      </c>
      <c r="AL10">
        <v>1.0082201929106464E-2</v>
      </c>
      <c r="AM10">
        <v>1.0082201929106464E-2</v>
      </c>
      <c r="AN10">
        <v>1.0082201929106464E-2</v>
      </c>
      <c r="AO10">
        <v>1.0082201929106464E-2</v>
      </c>
      <c r="AP10">
        <v>1.0082201929106464E-2</v>
      </c>
      <c r="AQ10">
        <v>1.0082201929106464E-2</v>
      </c>
      <c r="AR10">
        <v>1.0082201929106464E-2</v>
      </c>
      <c r="AS10">
        <v>1.0082201929106464E-2</v>
      </c>
      <c r="AT10">
        <v>1.0082201929106464E-2</v>
      </c>
      <c r="AU10">
        <v>1.0082201929106464E-2</v>
      </c>
      <c r="AV10">
        <v>1.0082201929106464E-2</v>
      </c>
      <c r="AW10">
        <v>1.0082201929106464E-2</v>
      </c>
      <c r="AX10">
        <v>1.0082201929106464E-2</v>
      </c>
      <c r="AY10">
        <v>1.0082201929106464E-2</v>
      </c>
      <c r="AZ10">
        <v>1.0082201929106464E-2</v>
      </c>
      <c r="BA10">
        <v>1.0082201929106464E-2</v>
      </c>
      <c r="BB10">
        <v>1.0082201929106464E-2</v>
      </c>
      <c r="BC10">
        <v>1.0082201929106464E-2</v>
      </c>
      <c r="BD10">
        <v>1.0082201929106464E-2</v>
      </c>
      <c r="BE10">
        <v>1.0082201929106464E-2</v>
      </c>
      <c r="BF10">
        <v>1.0082201929106464E-2</v>
      </c>
      <c r="BG10">
        <v>1.0082201929106464E-2</v>
      </c>
      <c r="BH10">
        <v>1.0082201929106464E-2</v>
      </c>
      <c r="BI10">
        <v>8.640847635356122E-3</v>
      </c>
      <c r="BJ10">
        <v>8.640847635356122E-3</v>
      </c>
      <c r="BK10">
        <v>6.8874879221657859E-3</v>
      </c>
      <c r="BL10">
        <v>4.0085969589310367E-3</v>
      </c>
      <c r="BM10">
        <v>4.0085969589310367E-3</v>
      </c>
      <c r="BN10">
        <v>2.5998563992103603E-3</v>
      </c>
      <c r="BO10">
        <v>1.7202912427805774E-3</v>
      </c>
      <c r="BP10">
        <v>0</v>
      </c>
      <c r="BQ10">
        <v>0</v>
      </c>
      <c r="BR10">
        <v>0</v>
      </c>
      <c r="BS10">
        <v>0</v>
      </c>
      <c r="BT10">
        <v>7.482345529896104E-3</v>
      </c>
      <c r="BU10">
        <v>6.5101458322445582E-3</v>
      </c>
    </row>
    <row r="11" spans="1:73" x14ac:dyDescent="0.25">
      <c r="A11">
        <v>1453</v>
      </c>
      <c r="B11">
        <v>422.09410604780453</v>
      </c>
      <c r="C11">
        <v>1.2658031057538009E-3</v>
      </c>
      <c r="D11">
        <v>-40</v>
      </c>
      <c r="E11">
        <v>686.5</v>
      </c>
      <c r="F11">
        <v>-766.5</v>
      </c>
      <c r="G11">
        <v>0</v>
      </c>
      <c r="H11">
        <v>0</v>
      </c>
      <c r="I11">
        <v>8.7956515642978277E-4</v>
      </c>
      <c r="J11">
        <v>2.5998563992103603E-3</v>
      </c>
      <c r="K11">
        <v>3.8656595049641612E-3</v>
      </c>
      <c r="L11">
        <v>3.8656595049641612E-3</v>
      </c>
      <c r="M11">
        <v>5.2744000646848376E-3</v>
      </c>
      <c r="N11">
        <v>5.2744000646848376E-3</v>
      </c>
      <c r="O11">
        <v>8.1532910279195868E-3</v>
      </c>
      <c r="P11">
        <v>9.9066507411099229E-3</v>
      </c>
      <c r="Q11">
        <v>9.9066507411099229E-3</v>
      </c>
      <c r="R11">
        <v>1.1348005034860265E-2</v>
      </c>
      <c r="S11">
        <v>1.1348005034860265E-2</v>
      </c>
      <c r="T11">
        <v>1.1348005034860265E-2</v>
      </c>
      <c r="U11">
        <v>1.1348005034860265E-2</v>
      </c>
      <c r="V11">
        <v>1.1348005034860265E-2</v>
      </c>
      <c r="W11">
        <v>1.1348005034860265E-2</v>
      </c>
      <c r="X11">
        <v>1.1348005034860265E-2</v>
      </c>
      <c r="Y11">
        <v>1.1348005034860265E-2</v>
      </c>
      <c r="Z11">
        <v>1.1348005034860265E-2</v>
      </c>
      <c r="AA11">
        <v>1.1348005034860265E-2</v>
      </c>
      <c r="AB11">
        <v>1.1348005034860265E-2</v>
      </c>
      <c r="AC11">
        <v>1.1348005034860265E-2</v>
      </c>
      <c r="AD11">
        <v>1.1348005034860265E-2</v>
      </c>
      <c r="AE11">
        <v>1.1348005034860265E-2</v>
      </c>
      <c r="AF11">
        <v>1.1348005034860265E-2</v>
      </c>
      <c r="AG11">
        <v>1.1348005034860265E-2</v>
      </c>
      <c r="AH11">
        <v>1.1348005034860265E-2</v>
      </c>
      <c r="AI11">
        <v>1.1348005034860265E-2</v>
      </c>
      <c r="AJ11">
        <v>1.1348005034860265E-2</v>
      </c>
      <c r="AK11">
        <v>1.1348005034860265E-2</v>
      </c>
      <c r="AL11">
        <v>1.1348005034860265E-2</v>
      </c>
      <c r="AM11">
        <v>1.1348005034860265E-2</v>
      </c>
      <c r="AN11">
        <v>1.1348005034860265E-2</v>
      </c>
      <c r="AO11">
        <v>1.1348005034860265E-2</v>
      </c>
      <c r="AP11">
        <v>1.1348005034860265E-2</v>
      </c>
      <c r="AQ11">
        <v>1.1348005034860265E-2</v>
      </c>
      <c r="AR11">
        <v>1.1348005034860265E-2</v>
      </c>
      <c r="AS11">
        <v>1.1348005034860265E-2</v>
      </c>
      <c r="AT11">
        <v>1.1348005034860265E-2</v>
      </c>
      <c r="AU11">
        <v>1.1348005034860265E-2</v>
      </c>
      <c r="AV11">
        <v>1.1348005034860265E-2</v>
      </c>
      <c r="AW11">
        <v>1.1348005034860265E-2</v>
      </c>
      <c r="AX11">
        <v>1.1348005034860265E-2</v>
      </c>
      <c r="AY11">
        <v>1.1348005034860265E-2</v>
      </c>
      <c r="AZ11">
        <v>1.1348005034860265E-2</v>
      </c>
      <c r="BA11">
        <v>1.1348005034860265E-2</v>
      </c>
      <c r="BB11">
        <v>1.1348005034860265E-2</v>
      </c>
      <c r="BC11">
        <v>1.1348005034860265E-2</v>
      </c>
      <c r="BD11">
        <v>1.1348005034860265E-2</v>
      </c>
      <c r="BE11">
        <v>1.1348005034860265E-2</v>
      </c>
      <c r="BF11">
        <v>1.1348005034860265E-2</v>
      </c>
      <c r="BG11">
        <v>1.1348005034860265E-2</v>
      </c>
      <c r="BH11">
        <v>1.1348005034860265E-2</v>
      </c>
      <c r="BI11">
        <v>9.9066507411099229E-3</v>
      </c>
      <c r="BJ11">
        <v>9.9066507411099229E-3</v>
      </c>
      <c r="BK11">
        <v>8.1532910279195868E-3</v>
      </c>
      <c r="BL11">
        <v>5.2744000646848376E-3</v>
      </c>
      <c r="BM11">
        <v>4.0085969589310367E-3</v>
      </c>
      <c r="BN11">
        <v>2.5998563992103603E-3</v>
      </c>
      <c r="BO11">
        <v>1.7202912427805774E-3</v>
      </c>
      <c r="BP11">
        <v>0</v>
      </c>
      <c r="BQ11">
        <v>0</v>
      </c>
      <c r="BR11">
        <v>0</v>
      </c>
      <c r="BS11">
        <v>0</v>
      </c>
      <c r="BT11">
        <v>7.482345529896104E-3</v>
      </c>
      <c r="BU11">
        <v>3.7571320768540568E-3</v>
      </c>
    </row>
    <row r="12" spans="1:73" x14ac:dyDescent="0.25">
      <c r="A12">
        <v>1453</v>
      </c>
      <c r="B12">
        <v>539.99398845120436</v>
      </c>
      <c r="C12">
        <v>1.619368898727298E-3</v>
      </c>
      <c r="D12">
        <v>-30</v>
      </c>
      <c r="E12">
        <v>696.5</v>
      </c>
      <c r="F12">
        <v>-756.5</v>
      </c>
      <c r="G12">
        <v>0</v>
      </c>
      <c r="H12">
        <v>0</v>
      </c>
      <c r="I12">
        <v>8.7956515642978277E-4</v>
      </c>
      <c r="J12">
        <v>2.5998563992103603E-3</v>
      </c>
      <c r="K12">
        <v>5.485028403691459E-3</v>
      </c>
      <c r="L12">
        <v>5.485028403691459E-3</v>
      </c>
      <c r="M12">
        <v>6.8937689634121354E-3</v>
      </c>
      <c r="N12">
        <v>6.8937689634121354E-3</v>
      </c>
      <c r="O12">
        <v>9.7726599266468855E-3</v>
      </c>
      <c r="P12">
        <v>1.1526019639837222E-2</v>
      </c>
      <c r="Q12">
        <v>1.1526019639837222E-2</v>
      </c>
      <c r="R12">
        <v>1.2967373933587564E-2</v>
      </c>
      <c r="S12">
        <v>1.2967373933587564E-2</v>
      </c>
      <c r="T12">
        <v>1.2967373933587564E-2</v>
      </c>
      <c r="U12">
        <v>1.2967373933587564E-2</v>
      </c>
      <c r="V12">
        <v>1.2967373933587564E-2</v>
      </c>
      <c r="W12">
        <v>1.2967373933587564E-2</v>
      </c>
      <c r="X12">
        <v>1.2967373933587564E-2</v>
      </c>
      <c r="Y12">
        <v>1.2967373933587564E-2</v>
      </c>
      <c r="Z12">
        <v>1.2967373933587564E-2</v>
      </c>
      <c r="AA12">
        <v>1.2967373933587564E-2</v>
      </c>
      <c r="AB12">
        <v>1.2967373933587564E-2</v>
      </c>
      <c r="AC12">
        <v>1.2967373933587564E-2</v>
      </c>
      <c r="AD12">
        <v>1.2967373933587564E-2</v>
      </c>
      <c r="AE12">
        <v>1.2967373933587564E-2</v>
      </c>
      <c r="AF12">
        <v>1.2967373933587564E-2</v>
      </c>
      <c r="AG12">
        <v>1.2967373933587564E-2</v>
      </c>
      <c r="AH12">
        <v>1.2967373933587564E-2</v>
      </c>
      <c r="AI12">
        <v>1.2967373933587564E-2</v>
      </c>
      <c r="AJ12">
        <v>1.2967373933587564E-2</v>
      </c>
      <c r="AK12">
        <v>1.2967373933587564E-2</v>
      </c>
      <c r="AL12">
        <v>1.2967373933587564E-2</v>
      </c>
      <c r="AM12">
        <v>1.2967373933587564E-2</v>
      </c>
      <c r="AN12">
        <v>1.2967373933587564E-2</v>
      </c>
      <c r="AO12">
        <v>1.2967373933587564E-2</v>
      </c>
      <c r="AP12">
        <v>1.2967373933587564E-2</v>
      </c>
      <c r="AQ12">
        <v>1.2967373933587564E-2</v>
      </c>
      <c r="AR12">
        <v>1.2967373933587564E-2</v>
      </c>
      <c r="AS12">
        <v>1.2967373933587564E-2</v>
      </c>
      <c r="AT12">
        <v>1.2967373933587564E-2</v>
      </c>
      <c r="AU12">
        <v>1.2967373933587564E-2</v>
      </c>
      <c r="AV12">
        <v>1.2967373933587564E-2</v>
      </c>
      <c r="AW12">
        <v>1.2967373933587564E-2</v>
      </c>
      <c r="AX12">
        <v>1.2967373933587564E-2</v>
      </c>
      <c r="AY12">
        <v>1.2967373933587564E-2</v>
      </c>
      <c r="AZ12">
        <v>1.2967373933587564E-2</v>
      </c>
      <c r="BA12">
        <v>1.2967373933587564E-2</v>
      </c>
      <c r="BB12">
        <v>1.2967373933587564E-2</v>
      </c>
      <c r="BC12">
        <v>1.2967373933587564E-2</v>
      </c>
      <c r="BD12">
        <v>1.2967373933587564E-2</v>
      </c>
      <c r="BE12">
        <v>1.2967373933587564E-2</v>
      </c>
      <c r="BF12">
        <v>1.2967373933587564E-2</v>
      </c>
      <c r="BG12">
        <v>1.2967373933587564E-2</v>
      </c>
      <c r="BH12">
        <v>1.2967373933587564E-2</v>
      </c>
      <c r="BI12">
        <v>1.1526019639837222E-2</v>
      </c>
      <c r="BJ12">
        <v>1.1526019639837222E-2</v>
      </c>
      <c r="BK12">
        <v>9.7726599266468855E-3</v>
      </c>
      <c r="BL12">
        <v>6.8937689634121354E-3</v>
      </c>
      <c r="BM12">
        <v>5.6279658576583345E-3</v>
      </c>
      <c r="BN12">
        <v>2.5998563992103603E-3</v>
      </c>
      <c r="BO12">
        <v>1.7202912427805774E-3</v>
      </c>
      <c r="BP12">
        <v>0</v>
      </c>
      <c r="BQ12">
        <v>0</v>
      </c>
      <c r="BR12">
        <v>0</v>
      </c>
      <c r="BS12">
        <v>0</v>
      </c>
      <c r="BT12">
        <v>7.2218972377920609E-3</v>
      </c>
      <c r="BU12">
        <v>4.8345613295616725E-3</v>
      </c>
    </row>
    <row r="13" spans="1:73" x14ac:dyDescent="0.25">
      <c r="A13">
        <v>1441</v>
      </c>
      <c r="B13">
        <v>525.18866681100621</v>
      </c>
      <c r="C13">
        <v>1.5749697426023265E-3</v>
      </c>
      <c r="D13">
        <v>-20</v>
      </c>
      <c r="E13">
        <v>700.5</v>
      </c>
      <c r="F13">
        <v>-740.5</v>
      </c>
      <c r="G13">
        <v>0</v>
      </c>
      <c r="H13">
        <v>0</v>
      </c>
      <c r="I13">
        <v>8.7956515642978277E-4</v>
      </c>
      <c r="J13">
        <v>2.5998563992103603E-3</v>
      </c>
      <c r="K13">
        <v>5.485028403691459E-3</v>
      </c>
      <c r="L13">
        <v>7.0599981462937857E-3</v>
      </c>
      <c r="M13">
        <v>8.4687387060144621E-3</v>
      </c>
      <c r="N13">
        <v>8.4687387060144621E-3</v>
      </c>
      <c r="O13">
        <v>1.1347629669249211E-2</v>
      </c>
      <c r="P13">
        <v>1.3100989382439547E-2</v>
      </c>
      <c r="Q13">
        <v>1.3100989382439547E-2</v>
      </c>
      <c r="R13">
        <v>1.454234367618989E-2</v>
      </c>
      <c r="S13">
        <v>1.454234367618989E-2</v>
      </c>
      <c r="T13">
        <v>1.454234367618989E-2</v>
      </c>
      <c r="U13">
        <v>1.454234367618989E-2</v>
      </c>
      <c r="V13">
        <v>1.454234367618989E-2</v>
      </c>
      <c r="W13">
        <v>1.454234367618989E-2</v>
      </c>
      <c r="X13">
        <v>1.454234367618989E-2</v>
      </c>
      <c r="Y13">
        <v>1.454234367618989E-2</v>
      </c>
      <c r="Z13">
        <v>1.454234367618989E-2</v>
      </c>
      <c r="AA13">
        <v>1.454234367618989E-2</v>
      </c>
      <c r="AB13">
        <v>1.454234367618989E-2</v>
      </c>
      <c r="AC13">
        <v>1.454234367618989E-2</v>
      </c>
      <c r="AD13">
        <v>1.454234367618989E-2</v>
      </c>
      <c r="AE13">
        <v>1.454234367618989E-2</v>
      </c>
      <c r="AF13">
        <v>1.454234367618989E-2</v>
      </c>
      <c r="AG13">
        <v>1.454234367618989E-2</v>
      </c>
      <c r="AH13">
        <v>1.454234367618989E-2</v>
      </c>
      <c r="AI13">
        <v>1.454234367618989E-2</v>
      </c>
      <c r="AJ13">
        <v>1.454234367618989E-2</v>
      </c>
      <c r="AK13">
        <v>1.454234367618989E-2</v>
      </c>
      <c r="AL13">
        <v>1.454234367618989E-2</v>
      </c>
      <c r="AM13">
        <v>1.454234367618989E-2</v>
      </c>
      <c r="AN13">
        <v>1.454234367618989E-2</v>
      </c>
      <c r="AO13">
        <v>1.454234367618989E-2</v>
      </c>
      <c r="AP13">
        <v>1.454234367618989E-2</v>
      </c>
      <c r="AQ13">
        <v>1.454234367618989E-2</v>
      </c>
      <c r="AR13">
        <v>1.454234367618989E-2</v>
      </c>
      <c r="AS13">
        <v>1.454234367618989E-2</v>
      </c>
      <c r="AT13">
        <v>1.454234367618989E-2</v>
      </c>
      <c r="AU13">
        <v>1.454234367618989E-2</v>
      </c>
      <c r="AV13">
        <v>1.454234367618989E-2</v>
      </c>
      <c r="AW13">
        <v>1.454234367618989E-2</v>
      </c>
      <c r="AX13">
        <v>1.454234367618989E-2</v>
      </c>
      <c r="AY13">
        <v>1.454234367618989E-2</v>
      </c>
      <c r="AZ13">
        <v>1.454234367618989E-2</v>
      </c>
      <c r="BA13">
        <v>1.454234367618989E-2</v>
      </c>
      <c r="BB13">
        <v>1.454234367618989E-2</v>
      </c>
      <c r="BC13">
        <v>1.454234367618989E-2</v>
      </c>
      <c r="BD13">
        <v>1.454234367618989E-2</v>
      </c>
      <c r="BE13">
        <v>1.454234367618989E-2</v>
      </c>
      <c r="BF13">
        <v>1.454234367618989E-2</v>
      </c>
      <c r="BG13">
        <v>1.454234367618989E-2</v>
      </c>
      <c r="BH13">
        <v>1.454234367618989E-2</v>
      </c>
      <c r="BI13">
        <v>1.3100989382439547E-2</v>
      </c>
      <c r="BJ13">
        <v>1.3100989382439547E-2</v>
      </c>
      <c r="BK13">
        <v>1.1347629669249211E-2</v>
      </c>
      <c r="BL13">
        <v>8.4687387060144621E-3</v>
      </c>
      <c r="BM13">
        <v>7.2029356002606612E-3</v>
      </c>
      <c r="BN13">
        <v>2.5998563992103603E-3</v>
      </c>
      <c r="BO13">
        <v>1.7202912427805774E-3</v>
      </c>
      <c r="BP13">
        <v>0</v>
      </c>
      <c r="BQ13">
        <v>0</v>
      </c>
      <c r="BR13">
        <v>0</v>
      </c>
      <c r="BS13">
        <v>0</v>
      </c>
      <c r="BT13">
        <v>6.3783400164024329E-3</v>
      </c>
      <c r="BU13">
        <v>5.2655330306447187E-3</v>
      </c>
    </row>
    <row r="14" spans="1:73" x14ac:dyDescent="0.25">
      <c r="A14">
        <v>1441</v>
      </c>
      <c r="B14">
        <v>493.51842558700895</v>
      </c>
      <c r="C14">
        <v>1.4799949748268021E-3</v>
      </c>
      <c r="D14">
        <v>-10</v>
      </c>
      <c r="E14">
        <v>710.5</v>
      </c>
      <c r="F14">
        <v>-730.5</v>
      </c>
      <c r="G14">
        <v>0</v>
      </c>
      <c r="H14">
        <v>0</v>
      </c>
      <c r="I14">
        <v>8.7956515642978277E-4</v>
      </c>
      <c r="J14">
        <v>2.5998563992103603E-3</v>
      </c>
      <c r="K14">
        <v>5.485028403691459E-3</v>
      </c>
      <c r="L14">
        <v>8.5399931211205884E-3</v>
      </c>
      <c r="M14">
        <v>9.9487336808412648E-3</v>
      </c>
      <c r="N14">
        <v>9.9487336808412648E-3</v>
      </c>
      <c r="O14">
        <v>1.2827624644076014E-2</v>
      </c>
      <c r="P14">
        <v>1.458098435726635E-2</v>
      </c>
      <c r="Q14">
        <v>1.458098435726635E-2</v>
      </c>
      <c r="R14">
        <v>1.6022338651016692E-2</v>
      </c>
      <c r="S14">
        <v>1.6022338651016692E-2</v>
      </c>
      <c r="T14">
        <v>1.6022338651016692E-2</v>
      </c>
      <c r="U14">
        <v>1.6022338651016692E-2</v>
      </c>
      <c r="V14">
        <v>1.6022338651016692E-2</v>
      </c>
      <c r="W14">
        <v>1.6022338651016692E-2</v>
      </c>
      <c r="X14">
        <v>1.6022338651016692E-2</v>
      </c>
      <c r="Y14">
        <v>1.6022338651016692E-2</v>
      </c>
      <c r="Z14">
        <v>1.6022338651016692E-2</v>
      </c>
      <c r="AA14">
        <v>1.6022338651016692E-2</v>
      </c>
      <c r="AB14">
        <v>1.6022338651016692E-2</v>
      </c>
      <c r="AC14">
        <v>1.6022338651016692E-2</v>
      </c>
      <c r="AD14">
        <v>1.6022338651016692E-2</v>
      </c>
      <c r="AE14">
        <v>1.6022338651016692E-2</v>
      </c>
      <c r="AF14">
        <v>1.6022338651016692E-2</v>
      </c>
      <c r="AG14">
        <v>1.6022338651016692E-2</v>
      </c>
      <c r="AH14">
        <v>1.6022338651016692E-2</v>
      </c>
      <c r="AI14">
        <v>1.6022338651016692E-2</v>
      </c>
      <c r="AJ14">
        <v>1.6022338651016692E-2</v>
      </c>
      <c r="AK14">
        <v>1.6022338651016692E-2</v>
      </c>
      <c r="AL14">
        <v>1.6022338651016692E-2</v>
      </c>
      <c r="AM14">
        <v>1.6022338651016692E-2</v>
      </c>
      <c r="AN14">
        <v>1.6022338651016692E-2</v>
      </c>
      <c r="AO14">
        <v>1.6022338651016692E-2</v>
      </c>
      <c r="AP14">
        <v>1.6022338651016692E-2</v>
      </c>
      <c r="AQ14">
        <v>1.6022338651016692E-2</v>
      </c>
      <c r="AR14">
        <v>1.6022338651016692E-2</v>
      </c>
      <c r="AS14">
        <v>1.6022338651016692E-2</v>
      </c>
      <c r="AT14">
        <v>1.6022338651016692E-2</v>
      </c>
      <c r="AU14">
        <v>1.6022338651016692E-2</v>
      </c>
      <c r="AV14">
        <v>1.6022338651016692E-2</v>
      </c>
      <c r="AW14">
        <v>1.6022338651016692E-2</v>
      </c>
      <c r="AX14">
        <v>1.6022338651016692E-2</v>
      </c>
      <c r="AY14">
        <v>1.6022338651016692E-2</v>
      </c>
      <c r="AZ14">
        <v>1.6022338651016692E-2</v>
      </c>
      <c r="BA14">
        <v>1.6022338651016692E-2</v>
      </c>
      <c r="BB14">
        <v>1.6022338651016692E-2</v>
      </c>
      <c r="BC14">
        <v>1.6022338651016692E-2</v>
      </c>
      <c r="BD14">
        <v>1.6022338651016692E-2</v>
      </c>
      <c r="BE14">
        <v>1.6022338651016692E-2</v>
      </c>
      <c r="BF14">
        <v>1.6022338651016692E-2</v>
      </c>
      <c r="BG14">
        <v>1.6022338651016692E-2</v>
      </c>
      <c r="BH14">
        <v>1.6022338651016692E-2</v>
      </c>
      <c r="BI14">
        <v>1.458098435726635E-2</v>
      </c>
      <c r="BJ14">
        <v>1.458098435726635E-2</v>
      </c>
      <c r="BK14">
        <v>1.2827624644076014E-2</v>
      </c>
      <c r="BL14">
        <v>9.9487336808412648E-3</v>
      </c>
      <c r="BM14">
        <v>8.6829305750874639E-3</v>
      </c>
      <c r="BN14">
        <v>2.5998563992103603E-3</v>
      </c>
      <c r="BO14">
        <v>1.7202912427805774E-3</v>
      </c>
      <c r="BP14">
        <v>0</v>
      </c>
      <c r="BQ14">
        <v>0</v>
      </c>
      <c r="BR14">
        <v>0</v>
      </c>
      <c r="BS14">
        <v>0</v>
      </c>
      <c r="BT14">
        <v>6.0736049701754277E-3</v>
      </c>
      <c r="BU14">
        <v>6.1920371469862245E-3</v>
      </c>
    </row>
    <row r="15" spans="1:73" x14ac:dyDescent="0.25">
      <c r="A15">
        <v>1441</v>
      </c>
      <c r="B15">
        <v>532.93507505679395</v>
      </c>
      <c r="C15">
        <v>1.5982001726781363E-3</v>
      </c>
      <c r="D15">
        <v>0</v>
      </c>
      <c r="E15">
        <v>720.5</v>
      </c>
      <c r="F15">
        <v>-720.5</v>
      </c>
      <c r="G15">
        <v>0</v>
      </c>
      <c r="H15">
        <v>0</v>
      </c>
      <c r="I15">
        <v>8.7956515642978277E-4</v>
      </c>
      <c r="J15">
        <v>2.5998563992103603E-3</v>
      </c>
      <c r="K15">
        <v>5.485028403691459E-3</v>
      </c>
      <c r="L15">
        <v>8.5399931211205884E-3</v>
      </c>
      <c r="M15">
        <v>1.1546933853519402E-2</v>
      </c>
      <c r="N15">
        <v>1.1546933853519402E-2</v>
      </c>
      <c r="O15">
        <v>1.4425824816754151E-2</v>
      </c>
      <c r="P15">
        <v>1.6179184529944487E-2</v>
      </c>
      <c r="Q15">
        <v>1.6179184529944487E-2</v>
      </c>
      <c r="R15">
        <v>1.7620538823694829E-2</v>
      </c>
      <c r="S15">
        <v>1.7620538823694829E-2</v>
      </c>
      <c r="T15">
        <v>1.7620538823694829E-2</v>
      </c>
      <c r="U15">
        <v>1.7620538823694829E-2</v>
      </c>
      <c r="V15">
        <v>1.7620538823694829E-2</v>
      </c>
      <c r="W15">
        <v>1.7620538823694829E-2</v>
      </c>
      <c r="X15">
        <v>1.7620538823694829E-2</v>
      </c>
      <c r="Y15">
        <v>1.7620538823694829E-2</v>
      </c>
      <c r="Z15">
        <v>1.7620538823694829E-2</v>
      </c>
      <c r="AA15">
        <v>1.7620538823694829E-2</v>
      </c>
      <c r="AB15">
        <v>1.7620538823694829E-2</v>
      </c>
      <c r="AC15">
        <v>1.7620538823694829E-2</v>
      </c>
      <c r="AD15">
        <v>1.7620538823694829E-2</v>
      </c>
      <c r="AE15">
        <v>1.7620538823694829E-2</v>
      </c>
      <c r="AF15">
        <v>1.7620538823694829E-2</v>
      </c>
      <c r="AG15">
        <v>1.7620538823694829E-2</v>
      </c>
      <c r="AH15">
        <v>1.7620538823694829E-2</v>
      </c>
      <c r="AI15">
        <v>1.7620538823694829E-2</v>
      </c>
      <c r="AJ15">
        <v>1.7620538823694829E-2</v>
      </c>
      <c r="AK15">
        <v>1.7620538823694829E-2</v>
      </c>
      <c r="AL15">
        <v>1.7620538823694829E-2</v>
      </c>
      <c r="AM15">
        <v>1.7620538823694829E-2</v>
      </c>
      <c r="AN15">
        <v>1.7620538823694829E-2</v>
      </c>
      <c r="AO15">
        <v>1.7620538823694829E-2</v>
      </c>
      <c r="AP15">
        <v>1.7620538823694829E-2</v>
      </c>
      <c r="AQ15">
        <v>1.7620538823694829E-2</v>
      </c>
      <c r="AR15">
        <v>1.7620538823694829E-2</v>
      </c>
      <c r="AS15">
        <v>1.7620538823694829E-2</v>
      </c>
      <c r="AT15">
        <v>1.7620538823694829E-2</v>
      </c>
      <c r="AU15">
        <v>1.7620538823694829E-2</v>
      </c>
      <c r="AV15">
        <v>1.7620538823694829E-2</v>
      </c>
      <c r="AW15">
        <v>1.7620538823694829E-2</v>
      </c>
      <c r="AX15">
        <v>1.7620538823694829E-2</v>
      </c>
      <c r="AY15">
        <v>1.7620538823694829E-2</v>
      </c>
      <c r="AZ15">
        <v>1.7620538823694829E-2</v>
      </c>
      <c r="BA15">
        <v>1.7620538823694829E-2</v>
      </c>
      <c r="BB15">
        <v>1.7620538823694829E-2</v>
      </c>
      <c r="BC15">
        <v>1.7620538823694829E-2</v>
      </c>
      <c r="BD15">
        <v>1.7620538823694829E-2</v>
      </c>
      <c r="BE15">
        <v>1.7620538823694829E-2</v>
      </c>
      <c r="BF15">
        <v>1.7620538823694829E-2</v>
      </c>
      <c r="BG15">
        <v>1.7620538823694829E-2</v>
      </c>
      <c r="BH15">
        <v>1.7620538823694829E-2</v>
      </c>
      <c r="BI15">
        <v>1.6179184529944487E-2</v>
      </c>
      <c r="BJ15">
        <v>1.6179184529944487E-2</v>
      </c>
      <c r="BK15">
        <v>1.4425824816754151E-2</v>
      </c>
      <c r="BL15">
        <v>1.1546933853519402E-2</v>
      </c>
      <c r="BM15">
        <v>1.0281130747765601E-2</v>
      </c>
      <c r="BN15">
        <v>2.5998563992103603E-3</v>
      </c>
      <c r="BO15">
        <v>1.7202912427805774E-3</v>
      </c>
      <c r="BP15">
        <v>0</v>
      </c>
      <c r="BQ15">
        <v>0</v>
      </c>
      <c r="BR15">
        <v>0</v>
      </c>
      <c r="BS15">
        <v>0</v>
      </c>
      <c r="BT15">
        <v>6.0736049701754277E-3</v>
      </c>
      <c r="BU15">
        <v>6.6657658542294135E-3</v>
      </c>
    </row>
    <row r="16" spans="1:73" x14ac:dyDescent="0.25">
      <c r="A16">
        <v>1453</v>
      </c>
      <c r="B16">
        <v>477.648802227543</v>
      </c>
      <c r="C16">
        <v>1.4324041218683387E-3</v>
      </c>
      <c r="D16">
        <v>10</v>
      </c>
      <c r="E16">
        <v>736.5</v>
      </c>
      <c r="F16">
        <v>-716.5</v>
      </c>
      <c r="G16">
        <v>0</v>
      </c>
      <c r="H16">
        <v>0</v>
      </c>
      <c r="I16">
        <v>8.7956515642978277E-4</v>
      </c>
      <c r="J16">
        <v>2.5998563992103603E-3</v>
      </c>
      <c r="K16">
        <v>5.485028403691459E-3</v>
      </c>
      <c r="L16">
        <v>8.5399931211205884E-3</v>
      </c>
      <c r="M16">
        <v>1.297933797538774E-2</v>
      </c>
      <c r="N16">
        <v>1.297933797538774E-2</v>
      </c>
      <c r="O16">
        <v>1.5858228938622491E-2</v>
      </c>
      <c r="P16">
        <v>1.7611588651812827E-2</v>
      </c>
      <c r="Q16">
        <v>1.7611588651812827E-2</v>
      </c>
      <c r="R16">
        <v>1.9052942945563169E-2</v>
      </c>
      <c r="S16">
        <v>1.9052942945563169E-2</v>
      </c>
      <c r="T16">
        <v>1.9052942945563169E-2</v>
      </c>
      <c r="U16">
        <v>1.9052942945563169E-2</v>
      </c>
      <c r="V16">
        <v>1.9052942945563169E-2</v>
      </c>
      <c r="W16">
        <v>1.9052942945563169E-2</v>
      </c>
      <c r="X16">
        <v>1.9052942945563169E-2</v>
      </c>
      <c r="Y16">
        <v>1.9052942945563169E-2</v>
      </c>
      <c r="Z16">
        <v>1.9052942945563169E-2</v>
      </c>
      <c r="AA16">
        <v>1.9052942945563169E-2</v>
      </c>
      <c r="AB16">
        <v>1.9052942945563169E-2</v>
      </c>
      <c r="AC16">
        <v>1.9052942945563169E-2</v>
      </c>
      <c r="AD16">
        <v>1.9052942945563169E-2</v>
      </c>
      <c r="AE16">
        <v>1.9052942945563169E-2</v>
      </c>
      <c r="AF16">
        <v>1.9052942945563169E-2</v>
      </c>
      <c r="AG16">
        <v>1.9052942945563169E-2</v>
      </c>
      <c r="AH16">
        <v>1.9052942945563169E-2</v>
      </c>
      <c r="AI16">
        <v>1.9052942945563169E-2</v>
      </c>
      <c r="AJ16">
        <v>1.9052942945563169E-2</v>
      </c>
      <c r="AK16">
        <v>1.9052942945563169E-2</v>
      </c>
      <c r="AL16">
        <v>1.9052942945563169E-2</v>
      </c>
      <c r="AM16">
        <v>1.9052942945563169E-2</v>
      </c>
      <c r="AN16">
        <v>1.9052942945563169E-2</v>
      </c>
      <c r="AO16">
        <v>1.9052942945563169E-2</v>
      </c>
      <c r="AP16">
        <v>1.9052942945563169E-2</v>
      </c>
      <c r="AQ16">
        <v>1.9052942945563169E-2</v>
      </c>
      <c r="AR16">
        <v>1.9052942945563169E-2</v>
      </c>
      <c r="AS16">
        <v>1.9052942945563169E-2</v>
      </c>
      <c r="AT16">
        <v>1.9052942945563169E-2</v>
      </c>
      <c r="AU16">
        <v>1.9052942945563169E-2</v>
      </c>
      <c r="AV16">
        <v>1.9052942945563169E-2</v>
      </c>
      <c r="AW16">
        <v>1.9052942945563169E-2</v>
      </c>
      <c r="AX16">
        <v>1.9052942945563169E-2</v>
      </c>
      <c r="AY16">
        <v>1.9052942945563169E-2</v>
      </c>
      <c r="AZ16">
        <v>1.9052942945563169E-2</v>
      </c>
      <c r="BA16">
        <v>1.9052942945563169E-2</v>
      </c>
      <c r="BB16">
        <v>1.9052942945563169E-2</v>
      </c>
      <c r="BC16">
        <v>1.9052942945563169E-2</v>
      </c>
      <c r="BD16">
        <v>1.9052942945563169E-2</v>
      </c>
      <c r="BE16">
        <v>1.9052942945563169E-2</v>
      </c>
      <c r="BF16">
        <v>1.9052942945563169E-2</v>
      </c>
      <c r="BG16">
        <v>1.9052942945563169E-2</v>
      </c>
      <c r="BH16">
        <v>1.9052942945563169E-2</v>
      </c>
      <c r="BI16">
        <v>1.7611588651812827E-2</v>
      </c>
      <c r="BJ16">
        <v>1.7611588651812827E-2</v>
      </c>
      <c r="BK16">
        <v>1.5858228938622491E-2</v>
      </c>
      <c r="BL16">
        <v>1.297933797538774E-2</v>
      </c>
      <c r="BM16">
        <v>1.1713534869633939E-2</v>
      </c>
      <c r="BN16">
        <v>4.0322605210786986E-3</v>
      </c>
      <c r="BO16">
        <v>1.7202912427805774E-3</v>
      </c>
      <c r="BP16">
        <v>0</v>
      </c>
      <c r="BQ16">
        <v>0</v>
      </c>
      <c r="BR16">
        <v>0</v>
      </c>
      <c r="BS16">
        <v>0</v>
      </c>
      <c r="BT16">
        <v>6.0736049701754294E-3</v>
      </c>
      <c r="BU16">
        <v>7.8511097353763902E-3</v>
      </c>
    </row>
    <row r="17" spans="1:73" x14ac:dyDescent="0.25">
      <c r="A17">
        <v>1441</v>
      </c>
      <c r="B17">
        <v>506.26369033176957</v>
      </c>
      <c r="C17">
        <v>1.5182162990917405E-3</v>
      </c>
      <c r="D17">
        <v>20</v>
      </c>
      <c r="E17">
        <v>740.5</v>
      </c>
      <c r="F17">
        <v>-700.5</v>
      </c>
      <c r="G17">
        <v>0</v>
      </c>
      <c r="H17">
        <v>0</v>
      </c>
      <c r="I17">
        <v>8.7956515642978277E-4</v>
      </c>
      <c r="J17">
        <v>2.5998563992103603E-3</v>
      </c>
      <c r="K17">
        <v>5.485028403691459E-3</v>
      </c>
      <c r="L17">
        <v>8.5399931211205884E-3</v>
      </c>
      <c r="M17">
        <v>1.449755427447948E-2</v>
      </c>
      <c r="N17">
        <v>1.449755427447948E-2</v>
      </c>
      <c r="O17">
        <v>1.7376445237714231E-2</v>
      </c>
      <c r="P17">
        <v>1.9129804950904567E-2</v>
      </c>
      <c r="Q17">
        <v>1.9129804950904567E-2</v>
      </c>
      <c r="R17">
        <v>2.0571159244654909E-2</v>
      </c>
      <c r="S17">
        <v>2.0571159244654909E-2</v>
      </c>
      <c r="T17">
        <v>2.0571159244654909E-2</v>
      </c>
      <c r="U17">
        <v>2.0571159244654909E-2</v>
      </c>
      <c r="V17">
        <v>2.0571159244654909E-2</v>
      </c>
      <c r="W17">
        <v>2.0571159244654909E-2</v>
      </c>
      <c r="X17">
        <v>2.0571159244654909E-2</v>
      </c>
      <c r="Y17">
        <v>2.0571159244654909E-2</v>
      </c>
      <c r="Z17">
        <v>2.0571159244654909E-2</v>
      </c>
      <c r="AA17">
        <v>2.0571159244654909E-2</v>
      </c>
      <c r="AB17">
        <v>2.0571159244654909E-2</v>
      </c>
      <c r="AC17">
        <v>2.0571159244654909E-2</v>
      </c>
      <c r="AD17">
        <v>2.0571159244654909E-2</v>
      </c>
      <c r="AE17">
        <v>2.0571159244654909E-2</v>
      </c>
      <c r="AF17">
        <v>2.0571159244654909E-2</v>
      </c>
      <c r="AG17">
        <v>2.0571159244654909E-2</v>
      </c>
      <c r="AH17">
        <v>2.0571159244654909E-2</v>
      </c>
      <c r="AI17">
        <v>2.0571159244654909E-2</v>
      </c>
      <c r="AJ17">
        <v>2.0571159244654909E-2</v>
      </c>
      <c r="AK17">
        <v>2.0571159244654909E-2</v>
      </c>
      <c r="AL17">
        <v>2.0571159244654909E-2</v>
      </c>
      <c r="AM17">
        <v>2.0571159244654909E-2</v>
      </c>
      <c r="AN17">
        <v>2.0571159244654909E-2</v>
      </c>
      <c r="AO17">
        <v>2.0571159244654909E-2</v>
      </c>
      <c r="AP17">
        <v>2.0571159244654909E-2</v>
      </c>
      <c r="AQ17">
        <v>2.0571159244654909E-2</v>
      </c>
      <c r="AR17">
        <v>2.0571159244654909E-2</v>
      </c>
      <c r="AS17">
        <v>2.0571159244654909E-2</v>
      </c>
      <c r="AT17">
        <v>2.0571159244654909E-2</v>
      </c>
      <c r="AU17">
        <v>2.0571159244654909E-2</v>
      </c>
      <c r="AV17">
        <v>2.0571159244654909E-2</v>
      </c>
      <c r="AW17">
        <v>2.0571159244654909E-2</v>
      </c>
      <c r="AX17">
        <v>2.0571159244654909E-2</v>
      </c>
      <c r="AY17">
        <v>2.0571159244654909E-2</v>
      </c>
      <c r="AZ17">
        <v>2.0571159244654909E-2</v>
      </c>
      <c r="BA17">
        <v>2.0571159244654909E-2</v>
      </c>
      <c r="BB17">
        <v>2.0571159244654909E-2</v>
      </c>
      <c r="BC17">
        <v>2.0571159244654909E-2</v>
      </c>
      <c r="BD17">
        <v>2.0571159244654909E-2</v>
      </c>
      <c r="BE17">
        <v>2.0571159244654909E-2</v>
      </c>
      <c r="BF17">
        <v>2.0571159244654909E-2</v>
      </c>
      <c r="BG17">
        <v>2.0571159244654909E-2</v>
      </c>
      <c r="BH17">
        <v>2.0571159244654909E-2</v>
      </c>
      <c r="BI17">
        <v>1.9129804950904567E-2</v>
      </c>
      <c r="BJ17">
        <v>1.9129804950904567E-2</v>
      </c>
      <c r="BK17">
        <v>1.7376445237714231E-2</v>
      </c>
      <c r="BL17">
        <v>1.449755427447948E-2</v>
      </c>
      <c r="BM17">
        <v>1.3231751168725679E-2</v>
      </c>
      <c r="BN17">
        <v>5.5504768201704389E-3</v>
      </c>
      <c r="BO17">
        <v>1.7202912427805774E-3</v>
      </c>
      <c r="BP17">
        <v>0</v>
      </c>
      <c r="BQ17">
        <v>0</v>
      </c>
      <c r="BR17">
        <v>0</v>
      </c>
      <c r="BS17">
        <v>0</v>
      </c>
      <c r="BT17">
        <v>5.265533030644717E-3</v>
      </c>
      <c r="BU17">
        <v>9.0010011049205876E-3</v>
      </c>
    </row>
    <row r="18" spans="1:73" x14ac:dyDescent="0.25">
      <c r="A18">
        <v>1426</v>
      </c>
      <c r="B18">
        <v>513.12250136746138</v>
      </c>
      <c r="C18">
        <v>1.5387849452451977E-3</v>
      </c>
      <c r="D18">
        <v>30</v>
      </c>
      <c r="E18">
        <v>743</v>
      </c>
      <c r="F18">
        <v>-683</v>
      </c>
      <c r="G18">
        <v>0</v>
      </c>
      <c r="H18">
        <v>0</v>
      </c>
      <c r="I18">
        <v>8.7956515642978277E-4</v>
      </c>
      <c r="J18">
        <v>2.5998563992103603E-3</v>
      </c>
      <c r="K18">
        <v>5.485028403691459E-3</v>
      </c>
      <c r="L18">
        <v>8.5399931211205884E-3</v>
      </c>
      <c r="M18">
        <v>1.449755427447948E-2</v>
      </c>
      <c r="N18">
        <v>1.603633921972468E-2</v>
      </c>
      <c r="O18">
        <v>1.891523018295943E-2</v>
      </c>
      <c r="P18">
        <v>2.0668589896149767E-2</v>
      </c>
      <c r="Q18">
        <v>2.0668589896149767E-2</v>
      </c>
      <c r="R18">
        <v>2.2109944189900109E-2</v>
      </c>
      <c r="S18">
        <v>2.2109944189900109E-2</v>
      </c>
      <c r="T18">
        <v>2.2109944189900109E-2</v>
      </c>
      <c r="U18">
        <v>2.2109944189900109E-2</v>
      </c>
      <c r="V18">
        <v>2.2109944189900109E-2</v>
      </c>
      <c r="W18">
        <v>2.2109944189900109E-2</v>
      </c>
      <c r="X18">
        <v>2.2109944189900109E-2</v>
      </c>
      <c r="Y18">
        <v>2.2109944189900109E-2</v>
      </c>
      <c r="Z18">
        <v>2.2109944189900109E-2</v>
      </c>
      <c r="AA18">
        <v>2.2109944189900109E-2</v>
      </c>
      <c r="AB18">
        <v>2.2109944189900109E-2</v>
      </c>
      <c r="AC18">
        <v>2.2109944189900109E-2</v>
      </c>
      <c r="AD18">
        <v>2.2109944189900109E-2</v>
      </c>
      <c r="AE18">
        <v>2.2109944189900109E-2</v>
      </c>
      <c r="AF18">
        <v>2.2109944189900109E-2</v>
      </c>
      <c r="AG18">
        <v>2.2109944189900109E-2</v>
      </c>
      <c r="AH18">
        <v>2.2109944189900109E-2</v>
      </c>
      <c r="AI18">
        <v>2.2109944189900109E-2</v>
      </c>
      <c r="AJ18">
        <v>2.2109944189900109E-2</v>
      </c>
      <c r="AK18">
        <v>2.2109944189900109E-2</v>
      </c>
      <c r="AL18">
        <v>2.2109944189900109E-2</v>
      </c>
      <c r="AM18">
        <v>2.2109944189900109E-2</v>
      </c>
      <c r="AN18">
        <v>2.2109944189900109E-2</v>
      </c>
      <c r="AO18">
        <v>2.2109944189900109E-2</v>
      </c>
      <c r="AP18">
        <v>2.2109944189900109E-2</v>
      </c>
      <c r="AQ18">
        <v>2.2109944189900109E-2</v>
      </c>
      <c r="AR18">
        <v>2.2109944189900109E-2</v>
      </c>
      <c r="AS18">
        <v>2.2109944189900109E-2</v>
      </c>
      <c r="AT18">
        <v>2.2109944189900109E-2</v>
      </c>
      <c r="AU18">
        <v>2.2109944189900109E-2</v>
      </c>
      <c r="AV18">
        <v>2.2109944189900109E-2</v>
      </c>
      <c r="AW18">
        <v>2.2109944189900109E-2</v>
      </c>
      <c r="AX18">
        <v>2.2109944189900109E-2</v>
      </c>
      <c r="AY18">
        <v>2.2109944189900109E-2</v>
      </c>
      <c r="AZ18">
        <v>2.2109944189900109E-2</v>
      </c>
      <c r="BA18">
        <v>2.2109944189900109E-2</v>
      </c>
      <c r="BB18">
        <v>2.2109944189900109E-2</v>
      </c>
      <c r="BC18">
        <v>2.2109944189900109E-2</v>
      </c>
      <c r="BD18">
        <v>2.2109944189900109E-2</v>
      </c>
      <c r="BE18">
        <v>2.2109944189900109E-2</v>
      </c>
      <c r="BF18">
        <v>2.2109944189900109E-2</v>
      </c>
      <c r="BG18">
        <v>2.2109944189900109E-2</v>
      </c>
      <c r="BH18">
        <v>2.2109944189900109E-2</v>
      </c>
      <c r="BI18">
        <v>2.0668589896149767E-2</v>
      </c>
      <c r="BJ18">
        <v>2.0668589896149767E-2</v>
      </c>
      <c r="BK18">
        <v>1.891523018295943E-2</v>
      </c>
      <c r="BL18">
        <v>1.603633921972468E-2</v>
      </c>
      <c r="BM18">
        <v>1.4770536113970877E-2</v>
      </c>
      <c r="BN18">
        <v>7.0892617654156366E-3</v>
      </c>
      <c r="BO18">
        <v>1.7202912427805774E-3</v>
      </c>
      <c r="BP18">
        <v>0</v>
      </c>
      <c r="BQ18">
        <v>0</v>
      </c>
      <c r="BR18">
        <v>0</v>
      </c>
      <c r="BS18">
        <v>0</v>
      </c>
      <c r="BT18">
        <v>3.3800318384063881E-3</v>
      </c>
      <c r="BU18">
        <v>9.7196832108857132E-3</v>
      </c>
    </row>
    <row r="19" spans="1:73" x14ac:dyDescent="0.25">
      <c r="A19">
        <v>1426</v>
      </c>
      <c r="B19">
        <v>522.27537149806449</v>
      </c>
      <c r="C19">
        <v>1.56623316418945E-3</v>
      </c>
      <c r="D19">
        <v>40</v>
      </c>
      <c r="E19">
        <v>753</v>
      </c>
      <c r="F19">
        <v>-673</v>
      </c>
      <c r="G19">
        <v>0</v>
      </c>
      <c r="H19">
        <v>0</v>
      </c>
      <c r="I19">
        <v>8.7956515642978277E-4</v>
      </c>
      <c r="J19">
        <v>2.5998563992103603E-3</v>
      </c>
      <c r="K19">
        <v>5.485028403691459E-3</v>
      </c>
      <c r="L19">
        <v>8.5399931211205884E-3</v>
      </c>
      <c r="M19">
        <v>1.449755427447948E-2</v>
      </c>
      <c r="N19">
        <v>1.760257238391413E-2</v>
      </c>
      <c r="O19">
        <v>2.0481463347148881E-2</v>
      </c>
      <c r="P19">
        <v>2.2234823060339217E-2</v>
      </c>
      <c r="Q19">
        <v>2.2234823060339217E-2</v>
      </c>
      <c r="R19">
        <v>2.3676177354089559E-2</v>
      </c>
      <c r="S19">
        <v>2.3676177354089559E-2</v>
      </c>
      <c r="T19">
        <v>2.3676177354089559E-2</v>
      </c>
      <c r="U19">
        <v>2.3676177354089559E-2</v>
      </c>
      <c r="V19">
        <v>2.3676177354089559E-2</v>
      </c>
      <c r="W19">
        <v>2.3676177354089559E-2</v>
      </c>
      <c r="X19">
        <v>2.3676177354089559E-2</v>
      </c>
      <c r="Y19">
        <v>2.3676177354089559E-2</v>
      </c>
      <c r="Z19">
        <v>2.3676177354089559E-2</v>
      </c>
      <c r="AA19">
        <v>2.3676177354089559E-2</v>
      </c>
      <c r="AB19">
        <v>2.3676177354089559E-2</v>
      </c>
      <c r="AC19">
        <v>2.3676177354089559E-2</v>
      </c>
      <c r="AD19">
        <v>2.3676177354089559E-2</v>
      </c>
      <c r="AE19">
        <v>2.3676177354089559E-2</v>
      </c>
      <c r="AF19">
        <v>2.3676177354089559E-2</v>
      </c>
      <c r="AG19">
        <v>2.3676177354089559E-2</v>
      </c>
      <c r="AH19">
        <v>2.3676177354089559E-2</v>
      </c>
      <c r="AI19">
        <v>2.3676177354089559E-2</v>
      </c>
      <c r="AJ19">
        <v>2.3676177354089559E-2</v>
      </c>
      <c r="AK19">
        <v>2.3676177354089559E-2</v>
      </c>
      <c r="AL19">
        <v>2.3676177354089559E-2</v>
      </c>
      <c r="AM19">
        <v>2.3676177354089559E-2</v>
      </c>
      <c r="AN19">
        <v>2.3676177354089559E-2</v>
      </c>
      <c r="AO19">
        <v>2.3676177354089559E-2</v>
      </c>
      <c r="AP19">
        <v>2.3676177354089559E-2</v>
      </c>
      <c r="AQ19">
        <v>2.3676177354089559E-2</v>
      </c>
      <c r="AR19">
        <v>2.3676177354089559E-2</v>
      </c>
      <c r="AS19">
        <v>2.3676177354089559E-2</v>
      </c>
      <c r="AT19">
        <v>2.3676177354089559E-2</v>
      </c>
      <c r="AU19">
        <v>2.3676177354089559E-2</v>
      </c>
      <c r="AV19">
        <v>2.3676177354089559E-2</v>
      </c>
      <c r="AW19">
        <v>2.3676177354089559E-2</v>
      </c>
      <c r="AX19">
        <v>2.3676177354089559E-2</v>
      </c>
      <c r="AY19">
        <v>2.3676177354089559E-2</v>
      </c>
      <c r="AZ19">
        <v>2.3676177354089559E-2</v>
      </c>
      <c r="BA19">
        <v>2.3676177354089559E-2</v>
      </c>
      <c r="BB19">
        <v>2.3676177354089559E-2</v>
      </c>
      <c r="BC19">
        <v>2.3676177354089559E-2</v>
      </c>
      <c r="BD19">
        <v>2.3676177354089559E-2</v>
      </c>
      <c r="BE19">
        <v>2.3676177354089559E-2</v>
      </c>
      <c r="BF19">
        <v>2.3676177354089559E-2</v>
      </c>
      <c r="BG19">
        <v>2.3676177354089559E-2</v>
      </c>
      <c r="BH19">
        <v>2.3676177354089559E-2</v>
      </c>
      <c r="BI19">
        <v>2.2234823060339217E-2</v>
      </c>
      <c r="BJ19">
        <v>2.2234823060339217E-2</v>
      </c>
      <c r="BK19">
        <v>2.0481463347148881E-2</v>
      </c>
      <c r="BL19">
        <v>1.760257238391413E-2</v>
      </c>
      <c r="BM19">
        <v>1.6336769278160326E-2</v>
      </c>
      <c r="BN19">
        <v>8.655494929605087E-3</v>
      </c>
      <c r="BO19">
        <v>3.2865244069700274E-3</v>
      </c>
      <c r="BP19">
        <v>0</v>
      </c>
      <c r="BQ19">
        <v>0</v>
      </c>
      <c r="BR19">
        <v>0</v>
      </c>
      <c r="BS19">
        <v>0</v>
      </c>
      <c r="BT19">
        <v>2.6513824790508622E-3</v>
      </c>
      <c r="BU19">
        <v>1.2594411634746209E-2</v>
      </c>
    </row>
    <row r="20" spans="1:73" x14ac:dyDescent="0.25">
      <c r="A20">
        <v>1416</v>
      </c>
      <c r="B20">
        <v>474.98417324012706</v>
      </c>
      <c r="C20">
        <v>1.4244132601158872E-3</v>
      </c>
      <c r="D20">
        <v>30</v>
      </c>
      <c r="E20">
        <v>738</v>
      </c>
      <c r="F20">
        <v>-678</v>
      </c>
      <c r="G20">
        <v>0</v>
      </c>
      <c r="H20">
        <v>0</v>
      </c>
      <c r="I20">
        <v>8.7956515642978277E-4</v>
      </c>
      <c r="J20">
        <v>2.5998563992103603E-3</v>
      </c>
      <c r="K20">
        <v>5.485028403691459E-3</v>
      </c>
      <c r="L20">
        <v>8.5399931211205884E-3</v>
      </c>
      <c r="M20">
        <v>1.449755427447948E-2</v>
      </c>
      <c r="N20">
        <v>1.9026985644030017E-2</v>
      </c>
      <c r="O20">
        <v>2.1905876607264767E-2</v>
      </c>
      <c r="P20">
        <v>2.3659236320455104E-2</v>
      </c>
      <c r="Q20">
        <v>2.3659236320455104E-2</v>
      </c>
      <c r="R20">
        <v>2.5100590614205446E-2</v>
      </c>
      <c r="S20">
        <v>2.5100590614205446E-2</v>
      </c>
      <c r="T20">
        <v>2.5100590614205446E-2</v>
      </c>
      <c r="U20">
        <v>2.5100590614205446E-2</v>
      </c>
      <c r="V20">
        <v>2.5100590614205446E-2</v>
      </c>
      <c r="W20">
        <v>2.5100590614205446E-2</v>
      </c>
      <c r="X20">
        <v>2.5100590614205446E-2</v>
      </c>
      <c r="Y20">
        <v>2.5100590614205446E-2</v>
      </c>
      <c r="Z20">
        <v>2.5100590614205446E-2</v>
      </c>
      <c r="AA20">
        <v>2.5100590614205446E-2</v>
      </c>
      <c r="AB20">
        <v>2.5100590614205446E-2</v>
      </c>
      <c r="AC20">
        <v>2.5100590614205446E-2</v>
      </c>
      <c r="AD20">
        <v>2.5100590614205446E-2</v>
      </c>
      <c r="AE20">
        <v>2.5100590614205446E-2</v>
      </c>
      <c r="AF20">
        <v>2.5100590614205446E-2</v>
      </c>
      <c r="AG20">
        <v>2.5100590614205446E-2</v>
      </c>
      <c r="AH20">
        <v>2.5100590614205446E-2</v>
      </c>
      <c r="AI20">
        <v>2.5100590614205446E-2</v>
      </c>
      <c r="AJ20">
        <v>2.5100590614205446E-2</v>
      </c>
      <c r="AK20">
        <v>2.5100590614205446E-2</v>
      </c>
      <c r="AL20">
        <v>2.5100590614205446E-2</v>
      </c>
      <c r="AM20">
        <v>2.5100590614205446E-2</v>
      </c>
      <c r="AN20">
        <v>2.5100590614205446E-2</v>
      </c>
      <c r="AO20">
        <v>2.5100590614205446E-2</v>
      </c>
      <c r="AP20">
        <v>2.5100590614205446E-2</v>
      </c>
      <c r="AQ20">
        <v>2.5100590614205446E-2</v>
      </c>
      <c r="AR20">
        <v>2.5100590614205446E-2</v>
      </c>
      <c r="AS20">
        <v>2.5100590614205446E-2</v>
      </c>
      <c r="AT20">
        <v>2.5100590614205446E-2</v>
      </c>
      <c r="AU20">
        <v>2.5100590614205446E-2</v>
      </c>
      <c r="AV20">
        <v>2.5100590614205446E-2</v>
      </c>
      <c r="AW20">
        <v>2.5100590614205446E-2</v>
      </c>
      <c r="AX20">
        <v>2.5100590614205446E-2</v>
      </c>
      <c r="AY20">
        <v>2.5100590614205446E-2</v>
      </c>
      <c r="AZ20">
        <v>2.5100590614205446E-2</v>
      </c>
      <c r="BA20">
        <v>2.5100590614205446E-2</v>
      </c>
      <c r="BB20">
        <v>2.5100590614205446E-2</v>
      </c>
      <c r="BC20">
        <v>2.5100590614205446E-2</v>
      </c>
      <c r="BD20">
        <v>2.5100590614205446E-2</v>
      </c>
      <c r="BE20">
        <v>2.5100590614205446E-2</v>
      </c>
      <c r="BF20">
        <v>2.5100590614205446E-2</v>
      </c>
      <c r="BG20">
        <v>2.5100590614205446E-2</v>
      </c>
      <c r="BH20">
        <v>2.5100590614205446E-2</v>
      </c>
      <c r="BI20">
        <v>2.3659236320455104E-2</v>
      </c>
      <c r="BJ20">
        <v>2.3659236320455104E-2</v>
      </c>
      <c r="BK20">
        <v>2.1905876607264767E-2</v>
      </c>
      <c r="BL20">
        <v>1.9026985644030017E-2</v>
      </c>
      <c r="BM20">
        <v>1.7761182538276212E-2</v>
      </c>
      <c r="BN20">
        <v>1.0079908189720974E-2</v>
      </c>
      <c r="BO20">
        <v>3.2865244069700274E-3</v>
      </c>
      <c r="BP20">
        <v>0</v>
      </c>
      <c r="BQ20">
        <v>0</v>
      </c>
      <c r="BR20">
        <v>0</v>
      </c>
      <c r="BS20">
        <v>0</v>
      </c>
      <c r="BT20">
        <v>2.9794812277765988E-3</v>
      </c>
      <c r="BU20">
        <v>8.2823189989554673E-3</v>
      </c>
    </row>
    <row r="21" spans="1:73" x14ac:dyDescent="0.25">
      <c r="A21">
        <v>1416</v>
      </c>
      <c r="B21">
        <v>467.35066125663832</v>
      </c>
      <c r="C21">
        <v>1.4015213906534536E-3</v>
      </c>
      <c r="D21">
        <v>20</v>
      </c>
      <c r="E21">
        <v>728</v>
      </c>
      <c r="F21">
        <v>-688</v>
      </c>
      <c r="G21">
        <v>0</v>
      </c>
      <c r="H21">
        <v>0</v>
      </c>
      <c r="I21">
        <v>8.7956515642978277E-4</v>
      </c>
      <c r="J21">
        <v>2.5998563992103603E-3</v>
      </c>
      <c r="K21">
        <v>5.485028403691459E-3</v>
      </c>
      <c r="L21">
        <v>8.5399931211205884E-3</v>
      </c>
      <c r="M21">
        <v>1.449755427447948E-2</v>
      </c>
      <c r="N21">
        <v>2.042850703468347E-2</v>
      </c>
      <c r="O21">
        <v>2.3307397997918221E-2</v>
      </c>
      <c r="P21">
        <v>2.5060757711108557E-2</v>
      </c>
      <c r="Q21">
        <v>2.5060757711108557E-2</v>
      </c>
      <c r="R21">
        <v>2.6502112004858899E-2</v>
      </c>
      <c r="S21">
        <v>2.6502112004858899E-2</v>
      </c>
      <c r="T21">
        <v>2.6502112004858899E-2</v>
      </c>
      <c r="U21">
        <v>2.6502112004858899E-2</v>
      </c>
      <c r="V21">
        <v>2.6502112004858899E-2</v>
      </c>
      <c r="W21">
        <v>2.6502112004858899E-2</v>
      </c>
      <c r="X21">
        <v>2.6502112004858899E-2</v>
      </c>
      <c r="Y21">
        <v>2.6502112004858899E-2</v>
      </c>
      <c r="Z21">
        <v>2.6502112004858899E-2</v>
      </c>
      <c r="AA21">
        <v>2.6502112004858899E-2</v>
      </c>
      <c r="AB21">
        <v>2.6502112004858899E-2</v>
      </c>
      <c r="AC21">
        <v>2.6502112004858899E-2</v>
      </c>
      <c r="AD21">
        <v>2.6502112004858899E-2</v>
      </c>
      <c r="AE21">
        <v>2.6502112004858899E-2</v>
      </c>
      <c r="AF21">
        <v>2.6502112004858899E-2</v>
      </c>
      <c r="AG21">
        <v>2.6502112004858899E-2</v>
      </c>
      <c r="AH21">
        <v>2.6502112004858899E-2</v>
      </c>
      <c r="AI21">
        <v>2.6502112004858899E-2</v>
      </c>
      <c r="AJ21">
        <v>2.6502112004858899E-2</v>
      </c>
      <c r="AK21">
        <v>2.6502112004858899E-2</v>
      </c>
      <c r="AL21">
        <v>2.6502112004858899E-2</v>
      </c>
      <c r="AM21">
        <v>2.6502112004858899E-2</v>
      </c>
      <c r="AN21">
        <v>2.6502112004858899E-2</v>
      </c>
      <c r="AO21">
        <v>2.6502112004858899E-2</v>
      </c>
      <c r="AP21">
        <v>2.6502112004858899E-2</v>
      </c>
      <c r="AQ21">
        <v>2.6502112004858899E-2</v>
      </c>
      <c r="AR21">
        <v>2.6502112004858899E-2</v>
      </c>
      <c r="AS21">
        <v>2.6502112004858899E-2</v>
      </c>
      <c r="AT21">
        <v>2.6502112004858899E-2</v>
      </c>
      <c r="AU21">
        <v>2.6502112004858899E-2</v>
      </c>
      <c r="AV21">
        <v>2.6502112004858899E-2</v>
      </c>
      <c r="AW21">
        <v>2.6502112004858899E-2</v>
      </c>
      <c r="AX21">
        <v>2.6502112004858899E-2</v>
      </c>
      <c r="AY21">
        <v>2.6502112004858899E-2</v>
      </c>
      <c r="AZ21">
        <v>2.6502112004858899E-2</v>
      </c>
      <c r="BA21">
        <v>2.6502112004858899E-2</v>
      </c>
      <c r="BB21">
        <v>2.6502112004858899E-2</v>
      </c>
      <c r="BC21">
        <v>2.6502112004858899E-2</v>
      </c>
      <c r="BD21">
        <v>2.6502112004858899E-2</v>
      </c>
      <c r="BE21">
        <v>2.6502112004858899E-2</v>
      </c>
      <c r="BF21">
        <v>2.6502112004858899E-2</v>
      </c>
      <c r="BG21">
        <v>2.6502112004858899E-2</v>
      </c>
      <c r="BH21">
        <v>2.6502112004858899E-2</v>
      </c>
      <c r="BI21">
        <v>2.5060757711108557E-2</v>
      </c>
      <c r="BJ21">
        <v>2.5060757711108557E-2</v>
      </c>
      <c r="BK21">
        <v>2.3307397997918221E-2</v>
      </c>
      <c r="BL21">
        <v>2.042850703468347E-2</v>
      </c>
      <c r="BM21">
        <v>1.9162703928929666E-2</v>
      </c>
      <c r="BN21">
        <v>1.1481429580374427E-2</v>
      </c>
      <c r="BO21">
        <v>3.2865244069700274E-3</v>
      </c>
      <c r="BP21">
        <v>0</v>
      </c>
      <c r="BQ21">
        <v>0</v>
      </c>
      <c r="BR21">
        <v>0</v>
      </c>
      <c r="BS21">
        <v>0</v>
      </c>
      <c r="BT21">
        <v>3.9187464647601963E-3</v>
      </c>
      <c r="BU21">
        <v>7.0210623846618109E-3</v>
      </c>
    </row>
    <row r="22" spans="1:73" x14ac:dyDescent="0.25">
      <c r="A22">
        <v>1416</v>
      </c>
      <c r="B22">
        <v>473.3588431144068</v>
      </c>
      <c r="C22">
        <v>1.4195391150104851E-3</v>
      </c>
      <c r="D22">
        <v>10</v>
      </c>
      <c r="E22">
        <v>718</v>
      </c>
      <c r="F22">
        <v>-698</v>
      </c>
      <c r="G22">
        <v>0</v>
      </c>
      <c r="H22">
        <v>0</v>
      </c>
      <c r="I22">
        <v>8.7956515642978277E-4</v>
      </c>
      <c r="J22">
        <v>2.5998563992103603E-3</v>
      </c>
      <c r="K22">
        <v>5.485028403691459E-3</v>
      </c>
      <c r="L22">
        <v>8.5399931211205884E-3</v>
      </c>
      <c r="M22">
        <v>1.5917093389489965E-2</v>
      </c>
      <c r="N22">
        <v>2.1848046149693955E-2</v>
      </c>
      <c r="O22">
        <v>2.4726937112928705E-2</v>
      </c>
      <c r="P22">
        <v>2.6480296826119042E-2</v>
      </c>
      <c r="Q22">
        <v>2.6480296826119042E-2</v>
      </c>
      <c r="R22">
        <v>2.7921651119869384E-2</v>
      </c>
      <c r="S22">
        <v>2.7921651119869384E-2</v>
      </c>
      <c r="T22">
        <v>2.7921651119869384E-2</v>
      </c>
      <c r="U22">
        <v>2.7921651119869384E-2</v>
      </c>
      <c r="V22">
        <v>2.7921651119869384E-2</v>
      </c>
      <c r="W22">
        <v>2.7921651119869384E-2</v>
      </c>
      <c r="X22">
        <v>2.7921651119869384E-2</v>
      </c>
      <c r="Y22">
        <v>2.7921651119869384E-2</v>
      </c>
      <c r="Z22">
        <v>2.7921651119869384E-2</v>
      </c>
      <c r="AA22">
        <v>2.7921651119869384E-2</v>
      </c>
      <c r="AB22">
        <v>2.7921651119869384E-2</v>
      </c>
      <c r="AC22">
        <v>2.7921651119869384E-2</v>
      </c>
      <c r="AD22">
        <v>2.7921651119869384E-2</v>
      </c>
      <c r="AE22">
        <v>2.7921651119869384E-2</v>
      </c>
      <c r="AF22">
        <v>2.7921651119869384E-2</v>
      </c>
      <c r="AG22">
        <v>2.7921651119869384E-2</v>
      </c>
      <c r="AH22">
        <v>2.7921651119869384E-2</v>
      </c>
      <c r="AI22">
        <v>2.7921651119869384E-2</v>
      </c>
      <c r="AJ22">
        <v>2.7921651119869384E-2</v>
      </c>
      <c r="AK22">
        <v>2.7921651119869384E-2</v>
      </c>
      <c r="AL22">
        <v>2.7921651119869384E-2</v>
      </c>
      <c r="AM22">
        <v>2.7921651119869384E-2</v>
      </c>
      <c r="AN22">
        <v>2.7921651119869384E-2</v>
      </c>
      <c r="AO22">
        <v>2.7921651119869384E-2</v>
      </c>
      <c r="AP22">
        <v>2.7921651119869384E-2</v>
      </c>
      <c r="AQ22">
        <v>2.7921651119869384E-2</v>
      </c>
      <c r="AR22">
        <v>2.7921651119869384E-2</v>
      </c>
      <c r="AS22">
        <v>2.7921651119869384E-2</v>
      </c>
      <c r="AT22">
        <v>2.7921651119869384E-2</v>
      </c>
      <c r="AU22">
        <v>2.7921651119869384E-2</v>
      </c>
      <c r="AV22">
        <v>2.7921651119869384E-2</v>
      </c>
      <c r="AW22">
        <v>2.7921651119869384E-2</v>
      </c>
      <c r="AX22">
        <v>2.7921651119869384E-2</v>
      </c>
      <c r="AY22">
        <v>2.7921651119869384E-2</v>
      </c>
      <c r="AZ22">
        <v>2.7921651119869384E-2</v>
      </c>
      <c r="BA22">
        <v>2.7921651119869384E-2</v>
      </c>
      <c r="BB22">
        <v>2.7921651119869384E-2</v>
      </c>
      <c r="BC22">
        <v>2.7921651119869384E-2</v>
      </c>
      <c r="BD22">
        <v>2.7921651119869384E-2</v>
      </c>
      <c r="BE22">
        <v>2.7921651119869384E-2</v>
      </c>
      <c r="BF22">
        <v>2.7921651119869384E-2</v>
      </c>
      <c r="BG22">
        <v>2.7921651119869384E-2</v>
      </c>
      <c r="BH22">
        <v>2.7921651119869384E-2</v>
      </c>
      <c r="BI22">
        <v>2.6480296826119042E-2</v>
      </c>
      <c r="BJ22">
        <v>2.6480296826119042E-2</v>
      </c>
      <c r="BK22">
        <v>2.4726937112928705E-2</v>
      </c>
      <c r="BL22">
        <v>2.1848046149693955E-2</v>
      </c>
      <c r="BM22">
        <v>2.058224304394015E-2</v>
      </c>
      <c r="BN22">
        <v>1.1481429580374427E-2</v>
      </c>
      <c r="BO22">
        <v>3.2865244069700274E-3</v>
      </c>
      <c r="BP22">
        <v>0</v>
      </c>
      <c r="BQ22">
        <v>0</v>
      </c>
      <c r="BR22">
        <v>0</v>
      </c>
      <c r="BS22">
        <v>0</v>
      </c>
      <c r="BT22">
        <v>4.9961757174678129E-3</v>
      </c>
      <c r="BU22">
        <v>6.5473336774186201E-3</v>
      </c>
    </row>
    <row r="23" spans="1:73" x14ac:dyDescent="0.25">
      <c r="A23">
        <v>1389</v>
      </c>
      <c r="B23">
        <v>287.09584667386611</v>
      </c>
      <c r="C23">
        <v>8.609615940186544E-4</v>
      </c>
      <c r="D23">
        <v>0</v>
      </c>
      <c r="E23">
        <v>694.5</v>
      </c>
      <c r="F23">
        <v>-694.5</v>
      </c>
      <c r="G23">
        <v>0</v>
      </c>
      <c r="H23">
        <v>0</v>
      </c>
      <c r="I23">
        <v>8.7956515642978277E-4</v>
      </c>
      <c r="J23">
        <v>2.5998563992103603E-3</v>
      </c>
      <c r="K23">
        <v>5.485028403691459E-3</v>
      </c>
      <c r="L23">
        <v>8.5399931211205884E-3</v>
      </c>
      <c r="M23">
        <v>1.5917093389489965E-2</v>
      </c>
      <c r="N23">
        <v>2.2709007743712609E-2</v>
      </c>
      <c r="O23">
        <v>2.558789870694736E-2</v>
      </c>
      <c r="P23">
        <v>2.7341258420137696E-2</v>
      </c>
      <c r="Q23">
        <v>2.7341258420137696E-2</v>
      </c>
      <c r="R23">
        <v>2.8782612713888038E-2</v>
      </c>
      <c r="S23">
        <v>2.8782612713888038E-2</v>
      </c>
      <c r="T23">
        <v>2.8782612713888038E-2</v>
      </c>
      <c r="U23">
        <v>2.8782612713888038E-2</v>
      </c>
      <c r="V23">
        <v>2.8782612713888038E-2</v>
      </c>
      <c r="W23">
        <v>2.8782612713888038E-2</v>
      </c>
      <c r="X23">
        <v>2.8782612713888038E-2</v>
      </c>
      <c r="Y23">
        <v>2.8782612713888038E-2</v>
      </c>
      <c r="Z23">
        <v>2.8782612713888038E-2</v>
      </c>
      <c r="AA23">
        <v>2.8782612713888038E-2</v>
      </c>
      <c r="AB23">
        <v>2.8782612713888038E-2</v>
      </c>
      <c r="AC23">
        <v>2.8782612713888038E-2</v>
      </c>
      <c r="AD23">
        <v>2.8782612713888038E-2</v>
      </c>
      <c r="AE23">
        <v>2.8782612713888038E-2</v>
      </c>
      <c r="AF23">
        <v>2.8782612713888038E-2</v>
      </c>
      <c r="AG23">
        <v>2.8782612713888038E-2</v>
      </c>
      <c r="AH23">
        <v>2.8782612713888038E-2</v>
      </c>
      <c r="AI23">
        <v>2.8782612713888038E-2</v>
      </c>
      <c r="AJ23">
        <v>2.8782612713888038E-2</v>
      </c>
      <c r="AK23">
        <v>2.8782612713888038E-2</v>
      </c>
      <c r="AL23">
        <v>2.8782612713888038E-2</v>
      </c>
      <c r="AM23">
        <v>2.8782612713888038E-2</v>
      </c>
      <c r="AN23">
        <v>2.8782612713888038E-2</v>
      </c>
      <c r="AO23">
        <v>2.8782612713888038E-2</v>
      </c>
      <c r="AP23">
        <v>2.8782612713888038E-2</v>
      </c>
      <c r="AQ23">
        <v>2.8782612713888038E-2</v>
      </c>
      <c r="AR23">
        <v>2.8782612713888038E-2</v>
      </c>
      <c r="AS23">
        <v>2.8782612713888038E-2</v>
      </c>
      <c r="AT23">
        <v>2.8782612713888038E-2</v>
      </c>
      <c r="AU23">
        <v>2.8782612713888038E-2</v>
      </c>
      <c r="AV23">
        <v>2.8782612713888038E-2</v>
      </c>
      <c r="AW23">
        <v>2.8782612713888038E-2</v>
      </c>
      <c r="AX23">
        <v>2.8782612713888038E-2</v>
      </c>
      <c r="AY23">
        <v>2.8782612713888038E-2</v>
      </c>
      <c r="AZ23">
        <v>2.8782612713888038E-2</v>
      </c>
      <c r="BA23">
        <v>2.8782612713888038E-2</v>
      </c>
      <c r="BB23">
        <v>2.8782612713888038E-2</v>
      </c>
      <c r="BC23">
        <v>2.8782612713888038E-2</v>
      </c>
      <c r="BD23">
        <v>2.8782612713888038E-2</v>
      </c>
      <c r="BE23">
        <v>2.8782612713888038E-2</v>
      </c>
      <c r="BF23">
        <v>2.8782612713888038E-2</v>
      </c>
      <c r="BG23">
        <v>2.8782612713888038E-2</v>
      </c>
      <c r="BH23">
        <v>2.8782612713888038E-2</v>
      </c>
      <c r="BI23">
        <v>2.7341258420137696E-2</v>
      </c>
      <c r="BJ23">
        <v>2.7341258420137696E-2</v>
      </c>
      <c r="BK23">
        <v>2.558789870694736E-2</v>
      </c>
      <c r="BL23">
        <v>2.2709007743712609E-2</v>
      </c>
      <c r="BM23">
        <v>2.058224304394015E-2</v>
      </c>
      <c r="BN23">
        <v>1.1481429580374427E-2</v>
      </c>
      <c r="BO23">
        <v>3.2865244069700274E-3</v>
      </c>
      <c r="BP23">
        <v>0</v>
      </c>
      <c r="BQ23">
        <v>0</v>
      </c>
      <c r="BR23">
        <v>0</v>
      </c>
      <c r="BS23">
        <v>0</v>
      </c>
      <c r="BT23">
        <v>4.6190754790201467E-3</v>
      </c>
      <c r="BU23">
        <v>4.6190754790201502E-3</v>
      </c>
    </row>
    <row r="24" spans="1:73" x14ac:dyDescent="0.25">
      <c r="A24">
        <v>1380</v>
      </c>
      <c r="B24">
        <v>472.01160330434777</v>
      </c>
      <c r="C24">
        <v>1.4154989251302342E-3</v>
      </c>
      <c r="D24">
        <v>-10</v>
      </c>
      <c r="E24">
        <v>680</v>
      </c>
      <c r="F24">
        <v>-700</v>
      </c>
      <c r="G24">
        <v>0</v>
      </c>
      <c r="H24">
        <v>0</v>
      </c>
      <c r="I24">
        <v>8.7956515642978277E-4</v>
      </c>
      <c r="J24">
        <v>2.5998563992103603E-3</v>
      </c>
      <c r="K24">
        <v>5.485028403691459E-3</v>
      </c>
      <c r="L24">
        <v>8.5399931211205884E-3</v>
      </c>
      <c r="M24">
        <v>1.7332592314620199E-2</v>
      </c>
      <c r="N24">
        <v>2.4124506668842843E-2</v>
      </c>
      <c r="O24">
        <v>2.7003397632077594E-2</v>
      </c>
      <c r="P24">
        <v>2.875675734526793E-2</v>
      </c>
      <c r="Q24">
        <v>2.875675734526793E-2</v>
      </c>
      <c r="R24">
        <v>3.0198111639018272E-2</v>
      </c>
      <c r="S24">
        <v>3.0198111639018272E-2</v>
      </c>
      <c r="T24">
        <v>3.0198111639018272E-2</v>
      </c>
      <c r="U24">
        <v>3.0198111639018272E-2</v>
      </c>
      <c r="V24">
        <v>3.0198111639018272E-2</v>
      </c>
      <c r="W24">
        <v>3.0198111639018272E-2</v>
      </c>
      <c r="X24">
        <v>3.0198111639018272E-2</v>
      </c>
      <c r="Y24">
        <v>3.0198111639018272E-2</v>
      </c>
      <c r="Z24">
        <v>3.0198111639018272E-2</v>
      </c>
      <c r="AA24">
        <v>3.0198111639018272E-2</v>
      </c>
      <c r="AB24">
        <v>3.0198111639018272E-2</v>
      </c>
      <c r="AC24">
        <v>3.0198111639018272E-2</v>
      </c>
      <c r="AD24">
        <v>3.0198111639018272E-2</v>
      </c>
      <c r="AE24">
        <v>3.0198111639018272E-2</v>
      </c>
      <c r="AF24">
        <v>3.0198111639018272E-2</v>
      </c>
      <c r="AG24">
        <v>3.0198111639018272E-2</v>
      </c>
      <c r="AH24">
        <v>3.0198111639018272E-2</v>
      </c>
      <c r="AI24">
        <v>3.0198111639018272E-2</v>
      </c>
      <c r="AJ24">
        <v>3.0198111639018272E-2</v>
      </c>
      <c r="AK24">
        <v>3.0198111639018272E-2</v>
      </c>
      <c r="AL24">
        <v>3.0198111639018272E-2</v>
      </c>
      <c r="AM24">
        <v>3.0198111639018272E-2</v>
      </c>
      <c r="AN24">
        <v>3.0198111639018272E-2</v>
      </c>
      <c r="AO24">
        <v>3.0198111639018272E-2</v>
      </c>
      <c r="AP24">
        <v>3.0198111639018272E-2</v>
      </c>
      <c r="AQ24">
        <v>3.0198111639018272E-2</v>
      </c>
      <c r="AR24">
        <v>3.0198111639018272E-2</v>
      </c>
      <c r="AS24">
        <v>3.0198111639018272E-2</v>
      </c>
      <c r="AT24">
        <v>3.0198111639018272E-2</v>
      </c>
      <c r="AU24">
        <v>3.0198111639018272E-2</v>
      </c>
      <c r="AV24">
        <v>3.0198111639018272E-2</v>
      </c>
      <c r="AW24">
        <v>3.0198111639018272E-2</v>
      </c>
      <c r="AX24">
        <v>3.0198111639018272E-2</v>
      </c>
      <c r="AY24">
        <v>3.0198111639018272E-2</v>
      </c>
      <c r="AZ24">
        <v>3.0198111639018272E-2</v>
      </c>
      <c r="BA24">
        <v>3.0198111639018272E-2</v>
      </c>
      <c r="BB24">
        <v>3.0198111639018272E-2</v>
      </c>
      <c r="BC24">
        <v>3.0198111639018272E-2</v>
      </c>
      <c r="BD24">
        <v>3.0198111639018272E-2</v>
      </c>
      <c r="BE24">
        <v>3.0198111639018272E-2</v>
      </c>
      <c r="BF24">
        <v>3.0198111639018272E-2</v>
      </c>
      <c r="BG24">
        <v>3.0198111639018272E-2</v>
      </c>
      <c r="BH24">
        <v>3.0198111639018272E-2</v>
      </c>
      <c r="BI24">
        <v>2.875675734526793E-2</v>
      </c>
      <c r="BJ24">
        <v>2.875675734526793E-2</v>
      </c>
      <c r="BK24">
        <v>2.7003397632077594E-2</v>
      </c>
      <c r="BL24">
        <v>2.4124506668842843E-2</v>
      </c>
      <c r="BM24">
        <v>2.058224304394015E-2</v>
      </c>
      <c r="BN24">
        <v>1.1481429580374427E-2</v>
      </c>
      <c r="BO24">
        <v>3.2865244069700274E-3</v>
      </c>
      <c r="BP24">
        <v>0</v>
      </c>
      <c r="BQ24">
        <v>0</v>
      </c>
      <c r="BR24">
        <v>0</v>
      </c>
      <c r="BS24">
        <v>0</v>
      </c>
      <c r="BT24">
        <v>5.2116615680093369E-3</v>
      </c>
      <c r="BU24">
        <v>3.1107207272668934E-3</v>
      </c>
    </row>
    <row r="25" spans="1:73" x14ac:dyDescent="0.25">
      <c r="A25">
        <v>1380</v>
      </c>
      <c r="B25">
        <v>534.0238560682028</v>
      </c>
      <c r="C25">
        <v>1.6014652795961917E-3</v>
      </c>
      <c r="D25">
        <v>-20</v>
      </c>
      <c r="E25">
        <v>670</v>
      </c>
      <c r="F25">
        <v>-710</v>
      </c>
      <c r="G25">
        <v>0</v>
      </c>
      <c r="H25">
        <v>0</v>
      </c>
      <c r="I25">
        <v>8.7956515642978277E-4</v>
      </c>
      <c r="J25">
        <v>2.5998563992103603E-3</v>
      </c>
      <c r="K25">
        <v>5.485028403691459E-3</v>
      </c>
      <c r="L25">
        <v>8.5399931211205884E-3</v>
      </c>
      <c r="M25">
        <v>1.8934057594216392E-2</v>
      </c>
      <c r="N25">
        <v>2.5725971948439036E-2</v>
      </c>
      <c r="O25">
        <v>2.8604862911673787E-2</v>
      </c>
      <c r="P25">
        <v>3.0358222624864123E-2</v>
      </c>
      <c r="Q25">
        <v>3.0358222624864123E-2</v>
      </c>
      <c r="R25">
        <v>3.1799576918614465E-2</v>
      </c>
      <c r="S25">
        <v>3.1799576918614465E-2</v>
      </c>
      <c r="T25">
        <v>3.1799576918614465E-2</v>
      </c>
      <c r="U25">
        <v>3.1799576918614465E-2</v>
      </c>
      <c r="V25">
        <v>3.1799576918614465E-2</v>
      </c>
      <c r="W25">
        <v>3.1799576918614465E-2</v>
      </c>
      <c r="X25">
        <v>3.1799576918614465E-2</v>
      </c>
      <c r="Y25">
        <v>3.1799576918614465E-2</v>
      </c>
      <c r="Z25">
        <v>3.1799576918614465E-2</v>
      </c>
      <c r="AA25">
        <v>3.1799576918614465E-2</v>
      </c>
      <c r="AB25">
        <v>3.1799576918614465E-2</v>
      </c>
      <c r="AC25">
        <v>3.1799576918614465E-2</v>
      </c>
      <c r="AD25">
        <v>3.1799576918614465E-2</v>
      </c>
      <c r="AE25">
        <v>3.1799576918614465E-2</v>
      </c>
      <c r="AF25">
        <v>3.1799576918614465E-2</v>
      </c>
      <c r="AG25">
        <v>3.1799576918614465E-2</v>
      </c>
      <c r="AH25">
        <v>3.1799576918614465E-2</v>
      </c>
      <c r="AI25">
        <v>3.1799576918614465E-2</v>
      </c>
      <c r="AJ25">
        <v>3.1799576918614465E-2</v>
      </c>
      <c r="AK25">
        <v>3.1799576918614465E-2</v>
      </c>
      <c r="AL25">
        <v>3.1799576918614465E-2</v>
      </c>
      <c r="AM25">
        <v>3.1799576918614465E-2</v>
      </c>
      <c r="AN25">
        <v>3.1799576918614465E-2</v>
      </c>
      <c r="AO25">
        <v>3.1799576918614465E-2</v>
      </c>
      <c r="AP25">
        <v>3.1799576918614465E-2</v>
      </c>
      <c r="AQ25">
        <v>3.1799576918614465E-2</v>
      </c>
      <c r="AR25">
        <v>3.1799576918614465E-2</v>
      </c>
      <c r="AS25">
        <v>3.1799576918614465E-2</v>
      </c>
      <c r="AT25">
        <v>3.1799576918614465E-2</v>
      </c>
      <c r="AU25">
        <v>3.1799576918614465E-2</v>
      </c>
      <c r="AV25">
        <v>3.1799576918614465E-2</v>
      </c>
      <c r="AW25">
        <v>3.1799576918614465E-2</v>
      </c>
      <c r="AX25">
        <v>3.1799576918614465E-2</v>
      </c>
      <c r="AY25">
        <v>3.1799576918614465E-2</v>
      </c>
      <c r="AZ25">
        <v>3.1799576918614465E-2</v>
      </c>
      <c r="BA25">
        <v>3.1799576918614465E-2</v>
      </c>
      <c r="BB25">
        <v>3.1799576918614465E-2</v>
      </c>
      <c r="BC25">
        <v>3.1799576918614465E-2</v>
      </c>
      <c r="BD25">
        <v>3.1799576918614465E-2</v>
      </c>
      <c r="BE25">
        <v>3.1799576918614465E-2</v>
      </c>
      <c r="BF25">
        <v>3.1799576918614465E-2</v>
      </c>
      <c r="BG25">
        <v>3.1799576918614465E-2</v>
      </c>
      <c r="BH25">
        <v>3.1799576918614465E-2</v>
      </c>
      <c r="BI25">
        <v>3.0358222624864123E-2</v>
      </c>
      <c r="BJ25">
        <v>3.0358222624864123E-2</v>
      </c>
      <c r="BK25">
        <v>2.8604862911673787E-2</v>
      </c>
      <c r="BL25">
        <v>2.5725971948439036E-2</v>
      </c>
      <c r="BM25">
        <v>2.058224304394015E-2</v>
      </c>
      <c r="BN25">
        <v>1.1481429580374427E-2</v>
      </c>
      <c r="BO25">
        <v>3.2865244069700274E-3</v>
      </c>
      <c r="BP25">
        <v>0</v>
      </c>
      <c r="BQ25">
        <v>0</v>
      </c>
      <c r="BR25">
        <v>0</v>
      </c>
      <c r="BS25">
        <v>0</v>
      </c>
      <c r="BT25">
        <v>6.5819817930962768E-3</v>
      </c>
      <c r="BU25">
        <v>2.4545232298154203E-3</v>
      </c>
    </row>
    <row r="26" spans="1:73" x14ac:dyDescent="0.25">
      <c r="A26">
        <v>1379</v>
      </c>
      <c r="B26">
        <v>486.80896984677298</v>
      </c>
      <c r="C26">
        <v>1.4598742249934782E-3</v>
      </c>
      <c r="D26">
        <v>-30</v>
      </c>
      <c r="E26">
        <v>659.5</v>
      </c>
      <c r="F26">
        <v>-719.5</v>
      </c>
      <c r="G26">
        <v>0</v>
      </c>
      <c r="H26">
        <v>0</v>
      </c>
      <c r="I26">
        <v>8.7956515642978277E-4</v>
      </c>
      <c r="J26">
        <v>2.5998563992103603E-3</v>
      </c>
      <c r="K26">
        <v>5.485028403691459E-3</v>
      </c>
      <c r="L26">
        <v>8.5399931211205884E-3</v>
      </c>
      <c r="M26">
        <v>2.0393931819209871E-2</v>
      </c>
      <c r="N26">
        <v>2.7185846173432514E-2</v>
      </c>
      <c r="O26">
        <v>3.0064737136667265E-2</v>
      </c>
      <c r="P26">
        <v>3.1818096849857598E-2</v>
      </c>
      <c r="Q26">
        <v>3.1818096849857598E-2</v>
      </c>
      <c r="R26">
        <v>3.325945114360794E-2</v>
      </c>
      <c r="S26">
        <v>3.325945114360794E-2</v>
      </c>
      <c r="T26">
        <v>3.325945114360794E-2</v>
      </c>
      <c r="U26">
        <v>3.325945114360794E-2</v>
      </c>
      <c r="V26">
        <v>3.325945114360794E-2</v>
      </c>
      <c r="W26">
        <v>3.325945114360794E-2</v>
      </c>
      <c r="X26">
        <v>3.325945114360794E-2</v>
      </c>
      <c r="Y26">
        <v>3.325945114360794E-2</v>
      </c>
      <c r="Z26">
        <v>3.325945114360794E-2</v>
      </c>
      <c r="AA26">
        <v>3.325945114360794E-2</v>
      </c>
      <c r="AB26">
        <v>3.325945114360794E-2</v>
      </c>
      <c r="AC26">
        <v>3.325945114360794E-2</v>
      </c>
      <c r="AD26">
        <v>3.325945114360794E-2</v>
      </c>
      <c r="AE26">
        <v>3.325945114360794E-2</v>
      </c>
      <c r="AF26">
        <v>3.325945114360794E-2</v>
      </c>
      <c r="AG26">
        <v>3.325945114360794E-2</v>
      </c>
      <c r="AH26">
        <v>3.325945114360794E-2</v>
      </c>
      <c r="AI26">
        <v>3.325945114360794E-2</v>
      </c>
      <c r="AJ26">
        <v>3.325945114360794E-2</v>
      </c>
      <c r="AK26">
        <v>3.325945114360794E-2</v>
      </c>
      <c r="AL26">
        <v>3.325945114360794E-2</v>
      </c>
      <c r="AM26">
        <v>3.325945114360794E-2</v>
      </c>
      <c r="AN26">
        <v>3.325945114360794E-2</v>
      </c>
      <c r="AO26">
        <v>3.325945114360794E-2</v>
      </c>
      <c r="AP26">
        <v>3.325945114360794E-2</v>
      </c>
      <c r="AQ26">
        <v>3.325945114360794E-2</v>
      </c>
      <c r="AR26">
        <v>3.325945114360794E-2</v>
      </c>
      <c r="AS26">
        <v>3.325945114360794E-2</v>
      </c>
      <c r="AT26">
        <v>3.325945114360794E-2</v>
      </c>
      <c r="AU26">
        <v>3.325945114360794E-2</v>
      </c>
      <c r="AV26">
        <v>3.325945114360794E-2</v>
      </c>
      <c r="AW26">
        <v>3.325945114360794E-2</v>
      </c>
      <c r="AX26">
        <v>3.325945114360794E-2</v>
      </c>
      <c r="AY26">
        <v>3.325945114360794E-2</v>
      </c>
      <c r="AZ26">
        <v>3.325945114360794E-2</v>
      </c>
      <c r="BA26">
        <v>3.325945114360794E-2</v>
      </c>
      <c r="BB26">
        <v>3.325945114360794E-2</v>
      </c>
      <c r="BC26">
        <v>3.325945114360794E-2</v>
      </c>
      <c r="BD26">
        <v>3.325945114360794E-2</v>
      </c>
      <c r="BE26">
        <v>3.325945114360794E-2</v>
      </c>
      <c r="BF26">
        <v>3.325945114360794E-2</v>
      </c>
      <c r="BG26">
        <v>3.325945114360794E-2</v>
      </c>
      <c r="BH26">
        <v>3.325945114360794E-2</v>
      </c>
      <c r="BI26">
        <v>3.1818096849857598E-2</v>
      </c>
      <c r="BJ26">
        <v>3.1818096849857598E-2</v>
      </c>
      <c r="BK26">
        <v>3.0064737136667265E-2</v>
      </c>
      <c r="BL26">
        <v>2.5725971948439036E-2</v>
      </c>
      <c r="BM26">
        <v>2.058224304394015E-2</v>
      </c>
      <c r="BN26">
        <v>1.1481429580374427E-2</v>
      </c>
      <c r="BO26">
        <v>3.2865244069700274E-3</v>
      </c>
      <c r="BP26">
        <v>0</v>
      </c>
      <c r="BQ26">
        <v>0</v>
      </c>
      <c r="BR26">
        <v>0</v>
      </c>
      <c r="BS26">
        <v>0</v>
      </c>
      <c r="BT26">
        <v>8.9967717019703436E-3</v>
      </c>
      <c r="BU26">
        <v>1.7655158574913718E-3</v>
      </c>
    </row>
    <row r="27" spans="1:73" x14ac:dyDescent="0.25">
      <c r="A27">
        <v>1371</v>
      </c>
      <c r="B27">
        <v>524.65290089617076</v>
      </c>
      <c r="C27">
        <v>1.5733630531242248E-3</v>
      </c>
      <c r="D27">
        <v>-40</v>
      </c>
      <c r="E27">
        <v>645.5</v>
      </c>
      <c r="F27">
        <v>-725.5</v>
      </c>
      <c r="G27">
        <v>0</v>
      </c>
      <c r="H27">
        <v>0</v>
      </c>
      <c r="I27">
        <v>8.7956515642978277E-4</v>
      </c>
      <c r="J27">
        <v>2.5998563992103603E-3</v>
      </c>
      <c r="K27">
        <v>5.485028403691459E-3</v>
      </c>
      <c r="L27">
        <v>1.0113356174244813E-2</v>
      </c>
      <c r="M27">
        <v>2.1967294872334096E-2</v>
      </c>
      <c r="N27">
        <v>2.875920922655674E-2</v>
      </c>
      <c r="O27">
        <v>3.163810018979149E-2</v>
      </c>
      <c r="P27">
        <v>3.339145990298182E-2</v>
      </c>
      <c r="Q27">
        <v>3.339145990298182E-2</v>
      </c>
      <c r="R27">
        <v>3.4832814196732162E-2</v>
      </c>
      <c r="S27">
        <v>3.4832814196732162E-2</v>
      </c>
      <c r="T27">
        <v>3.4832814196732162E-2</v>
      </c>
      <c r="U27">
        <v>3.4832814196732162E-2</v>
      </c>
      <c r="V27">
        <v>3.4832814196732162E-2</v>
      </c>
      <c r="W27">
        <v>3.4832814196732162E-2</v>
      </c>
      <c r="X27">
        <v>3.4832814196732162E-2</v>
      </c>
      <c r="Y27">
        <v>3.4832814196732162E-2</v>
      </c>
      <c r="Z27">
        <v>3.4832814196732162E-2</v>
      </c>
      <c r="AA27">
        <v>3.4832814196732162E-2</v>
      </c>
      <c r="AB27">
        <v>3.4832814196732162E-2</v>
      </c>
      <c r="AC27">
        <v>3.4832814196732162E-2</v>
      </c>
      <c r="AD27">
        <v>3.4832814196732162E-2</v>
      </c>
      <c r="AE27">
        <v>3.4832814196732162E-2</v>
      </c>
      <c r="AF27">
        <v>3.4832814196732162E-2</v>
      </c>
      <c r="AG27">
        <v>3.4832814196732162E-2</v>
      </c>
      <c r="AH27">
        <v>3.4832814196732162E-2</v>
      </c>
      <c r="AI27">
        <v>3.4832814196732162E-2</v>
      </c>
      <c r="AJ27">
        <v>3.4832814196732162E-2</v>
      </c>
      <c r="AK27">
        <v>3.4832814196732162E-2</v>
      </c>
      <c r="AL27">
        <v>3.4832814196732162E-2</v>
      </c>
      <c r="AM27">
        <v>3.4832814196732162E-2</v>
      </c>
      <c r="AN27">
        <v>3.4832814196732162E-2</v>
      </c>
      <c r="AO27">
        <v>3.4832814196732162E-2</v>
      </c>
      <c r="AP27">
        <v>3.4832814196732162E-2</v>
      </c>
      <c r="AQ27">
        <v>3.4832814196732162E-2</v>
      </c>
      <c r="AR27">
        <v>3.4832814196732162E-2</v>
      </c>
      <c r="AS27">
        <v>3.4832814196732162E-2</v>
      </c>
      <c r="AT27">
        <v>3.4832814196732162E-2</v>
      </c>
      <c r="AU27">
        <v>3.4832814196732162E-2</v>
      </c>
      <c r="AV27">
        <v>3.4832814196732162E-2</v>
      </c>
      <c r="AW27">
        <v>3.4832814196732162E-2</v>
      </c>
      <c r="AX27">
        <v>3.4832814196732162E-2</v>
      </c>
      <c r="AY27">
        <v>3.4832814196732162E-2</v>
      </c>
      <c r="AZ27">
        <v>3.4832814196732162E-2</v>
      </c>
      <c r="BA27">
        <v>3.4832814196732162E-2</v>
      </c>
      <c r="BB27">
        <v>3.4832814196732162E-2</v>
      </c>
      <c r="BC27">
        <v>3.4832814196732162E-2</v>
      </c>
      <c r="BD27">
        <v>3.4832814196732162E-2</v>
      </c>
      <c r="BE27">
        <v>3.4832814196732162E-2</v>
      </c>
      <c r="BF27">
        <v>3.4832814196732162E-2</v>
      </c>
      <c r="BG27">
        <v>3.4832814196732162E-2</v>
      </c>
      <c r="BH27">
        <v>3.4832814196732162E-2</v>
      </c>
      <c r="BI27">
        <v>3.339145990298182E-2</v>
      </c>
      <c r="BJ27">
        <v>3.339145990298182E-2</v>
      </c>
      <c r="BK27">
        <v>3.163810018979149E-2</v>
      </c>
      <c r="BL27">
        <v>2.5725971948439036E-2</v>
      </c>
      <c r="BM27">
        <v>2.058224304394015E-2</v>
      </c>
      <c r="BN27">
        <v>1.1481429580374427E-2</v>
      </c>
      <c r="BO27">
        <v>3.2865244069700274E-3</v>
      </c>
      <c r="BP27">
        <v>0</v>
      </c>
      <c r="BQ27">
        <v>0</v>
      </c>
      <c r="BR27">
        <v>0</v>
      </c>
      <c r="BS27">
        <v>0</v>
      </c>
      <c r="BT27">
        <v>1.052190217073291E-2</v>
      </c>
      <c r="BU27">
        <v>1.4413542937503424E-3</v>
      </c>
    </row>
    <row r="28" spans="1:73" x14ac:dyDescent="0.25">
      <c r="A28">
        <v>1371</v>
      </c>
      <c r="B28">
        <v>493.2860298928228</v>
      </c>
      <c r="C28">
        <v>1.4792980515880034E-3</v>
      </c>
      <c r="D28">
        <v>-30</v>
      </c>
      <c r="E28">
        <v>655.5</v>
      </c>
      <c r="F28">
        <v>-715.5</v>
      </c>
      <c r="G28">
        <v>0</v>
      </c>
      <c r="H28">
        <v>0</v>
      </c>
      <c r="I28">
        <v>8.7956515642978277E-4</v>
      </c>
      <c r="J28">
        <v>2.5998563992103603E-3</v>
      </c>
      <c r="K28">
        <v>5.485028403691459E-3</v>
      </c>
      <c r="L28">
        <v>1.0113356174244813E-2</v>
      </c>
      <c r="M28">
        <v>2.3446592923922101E-2</v>
      </c>
      <c r="N28">
        <v>3.0238507278144741E-2</v>
      </c>
      <c r="O28">
        <v>3.3117398241379492E-2</v>
      </c>
      <c r="P28">
        <v>3.4870757954569821E-2</v>
      </c>
      <c r="Q28">
        <v>3.4870757954569821E-2</v>
      </c>
      <c r="R28">
        <v>3.6312112248320164E-2</v>
      </c>
      <c r="S28">
        <v>3.6312112248320164E-2</v>
      </c>
      <c r="T28">
        <v>3.6312112248320164E-2</v>
      </c>
      <c r="U28">
        <v>3.6312112248320164E-2</v>
      </c>
      <c r="V28">
        <v>3.6312112248320164E-2</v>
      </c>
      <c r="W28">
        <v>3.6312112248320164E-2</v>
      </c>
      <c r="X28">
        <v>3.6312112248320164E-2</v>
      </c>
      <c r="Y28">
        <v>3.6312112248320164E-2</v>
      </c>
      <c r="Z28">
        <v>3.6312112248320164E-2</v>
      </c>
      <c r="AA28">
        <v>3.6312112248320164E-2</v>
      </c>
      <c r="AB28">
        <v>3.6312112248320164E-2</v>
      </c>
      <c r="AC28">
        <v>3.6312112248320164E-2</v>
      </c>
      <c r="AD28">
        <v>3.6312112248320164E-2</v>
      </c>
      <c r="AE28">
        <v>3.6312112248320164E-2</v>
      </c>
      <c r="AF28">
        <v>3.6312112248320164E-2</v>
      </c>
      <c r="AG28">
        <v>3.6312112248320164E-2</v>
      </c>
      <c r="AH28">
        <v>3.6312112248320164E-2</v>
      </c>
      <c r="AI28">
        <v>3.6312112248320164E-2</v>
      </c>
      <c r="AJ28">
        <v>3.6312112248320164E-2</v>
      </c>
      <c r="AK28">
        <v>3.6312112248320164E-2</v>
      </c>
      <c r="AL28">
        <v>3.6312112248320164E-2</v>
      </c>
      <c r="AM28">
        <v>3.6312112248320164E-2</v>
      </c>
      <c r="AN28">
        <v>3.6312112248320164E-2</v>
      </c>
      <c r="AO28">
        <v>3.6312112248320164E-2</v>
      </c>
      <c r="AP28">
        <v>3.6312112248320164E-2</v>
      </c>
      <c r="AQ28">
        <v>3.6312112248320164E-2</v>
      </c>
      <c r="AR28">
        <v>3.6312112248320164E-2</v>
      </c>
      <c r="AS28">
        <v>3.6312112248320164E-2</v>
      </c>
      <c r="AT28">
        <v>3.6312112248320164E-2</v>
      </c>
      <c r="AU28">
        <v>3.6312112248320164E-2</v>
      </c>
      <c r="AV28">
        <v>3.6312112248320164E-2</v>
      </c>
      <c r="AW28">
        <v>3.6312112248320164E-2</v>
      </c>
      <c r="AX28">
        <v>3.6312112248320164E-2</v>
      </c>
      <c r="AY28">
        <v>3.6312112248320164E-2</v>
      </c>
      <c r="AZ28">
        <v>3.6312112248320164E-2</v>
      </c>
      <c r="BA28">
        <v>3.6312112248320164E-2</v>
      </c>
      <c r="BB28">
        <v>3.6312112248320164E-2</v>
      </c>
      <c r="BC28">
        <v>3.6312112248320164E-2</v>
      </c>
      <c r="BD28">
        <v>3.6312112248320164E-2</v>
      </c>
      <c r="BE28">
        <v>3.6312112248320164E-2</v>
      </c>
      <c r="BF28">
        <v>3.6312112248320164E-2</v>
      </c>
      <c r="BG28">
        <v>3.6312112248320164E-2</v>
      </c>
      <c r="BH28">
        <v>3.6312112248320164E-2</v>
      </c>
      <c r="BI28">
        <v>3.4870757954569821E-2</v>
      </c>
      <c r="BJ28">
        <v>3.4870757954569821E-2</v>
      </c>
      <c r="BK28">
        <v>3.3117398241379492E-2</v>
      </c>
      <c r="BL28">
        <v>2.5725971948439036E-2</v>
      </c>
      <c r="BM28">
        <v>2.058224304394015E-2</v>
      </c>
      <c r="BN28">
        <v>1.1481429580374427E-2</v>
      </c>
      <c r="BO28">
        <v>3.2865244069700274E-3</v>
      </c>
      <c r="BP28">
        <v>0</v>
      </c>
      <c r="BQ28">
        <v>0</v>
      </c>
      <c r="BR28">
        <v>0</v>
      </c>
      <c r="BS28">
        <v>0</v>
      </c>
      <c r="BT28">
        <v>7.980018056128628E-3</v>
      </c>
      <c r="BU28">
        <v>1.5030368585107826E-3</v>
      </c>
    </row>
    <row r="29" spans="1:73" x14ac:dyDescent="0.25">
      <c r="A29">
        <v>1371</v>
      </c>
      <c r="B29">
        <v>543.68005909527358</v>
      </c>
      <c r="C29">
        <v>1.6304229257853358E-3</v>
      </c>
      <c r="D29">
        <v>-20</v>
      </c>
      <c r="E29">
        <v>665.5</v>
      </c>
      <c r="F29">
        <v>-705.5</v>
      </c>
      <c r="G29">
        <v>0</v>
      </c>
      <c r="H29">
        <v>0</v>
      </c>
      <c r="I29">
        <v>8.7956515642978277E-4</v>
      </c>
      <c r="J29">
        <v>2.5998563992103603E-3</v>
      </c>
      <c r="K29">
        <v>5.485028403691459E-3</v>
      </c>
      <c r="L29">
        <v>1.0113356174244813E-2</v>
      </c>
      <c r="M29">
        <v>2.5077015849707437E-2</v>
      </c>
      <c r="N29">
        <v>3.1868930203930078E-2</v>
      </c>
      <c r="O29">
        <v>3.4747821167164829E-2</v>
      </c>
      <c r="P29">
        <v>3.6501180880355158E-2</v>
      </c>
      <c r="Q29">
        <v>3.6501180880355158E-2</v>
      </c>
      <c r="R29">
        <v>3.79425351741055E-2</v>
      </c>
      <c r="S29">
        <v>3.79425351741055E-2</v>
      </c>
      <c r="T29">
        <v>3.79425351741055E-2</v>
      </c>
      <c r="U29">
        <v>3.79425351741055E-2</v>
      </c>
      <c r="V29">
        <v>3.79425351741055E-2</v>
      </c>
      <c r="W29">
        <v>3.79425351741055E-2</v>
      </c>
      <c r="X29">
        <v>3.79425351741055E-2</v>
      </c>
      <c r="Y29">
        <v>3.79425351741055E-2</v>
      </c>
      <c r="Z29">
        <v>3.79425351741055E-2</v>
      </c>
      <c r="AA29">
        <v>3.79425351741055E-2</v>
      </c>
      <c r="AB29">
        <v>3.79425351741055E-2</v>
      </c>
      <c r="AC29">
        <v>3.79425351741055E-2</v>
      </c>
      <c r="AD29">
        <v>3.79425351741055E-2</v>
      </c>
      <c r="AE29">
        <v>3.79425351741055E-2</v>
      </c>
      <c r="AF29">
        <v>3.79425351741055E-2</v>
      </c>
      <c r="AG29">
        <v>3.79425351741055E-2</v>
      </c>
      <c r="AH29">
        <v>3.79425351741055E-2</v>
      </c>
      <c r="AI29">
        <v>3.79425351741055E-2</v>
      </c>
      <c r="AJ29">
        <v>3.79425351741055E-2</v>
      </c>
      <c r="AK29">
        <v>3.79425351741055E-2</v>
      </c>
      <c r="AL29">
        <v>3.79425351741055E-2</v>
      </c>
      <c r="AM29">
        <v>3.79425351741055E-2</v>
      </c>
      <c r="AN29">
        <v>3.79425351741055E-2</v>
      </c>
      <c r="AO29">
        <v>3.79425351741055E-2</v>
      </c>
      <c r="AP29">
        <v>3.79425351741055E-2</v>
      </c>
      <c r="AQ29">
        <v>3.79425351741055E-2</v>
      </c>
      <c r="AR29">
        <v>3.79425351741055E-2</v>
      </c>
      <c r="AS29">
        <v>3.79425351741055E-2</v>
      </c>
      <c r="AT29">
        <v>3.79425351741055E-2</v>
      </c>
      <c r="AU29">
        <v>3.79425351741055E-2</v>
      </c>
      <c r="AV29">
        <v>3.79425351741055E-2</v>
      </c>
      <c r="AW29">
        <v>3.79425351741055E-2</v>
      </c>
      <c r="AX29">
        <v>3.79425351741055E-2</v>
      </c>
      <c r="AY29">
        <v>3.79425351741055E-2</v>
      </c>
      <c r="AZ29">
        <v>3.79425351741055E-2</v>
      </c>
      <c r="BA29">
        <v>3.79425351741055E-2</v>
      </c>
      <c r="BB29">
        <v>3.79425351741055E-2</v>
      </c>
      <c r="BC29">
        <v>3.79425351741055E-2</v>
      </c>
      <c r="BD29">
        <v>3.79425351741055E-2</v>
      </c>
      <c r="BE29">
        <v>3.79425351741055E-2</v>
      </c>
      <c r="BF29">
        <v>3.79425351741055E-2</v>
      </c>
      <c r="BG29">
        <v>3.79425351741055E-2</v>
      </c>
      <c r="BH29">
        <v>3.79425351741055E-2</v>
      </c>
      <c r="BI29">
        <v>3.6501180880355158E-2</v>
      </c>
      <c r="BJ29">
        <v>3.6501180880355158E-2</v>
      </c>
      <c r="BK29">
        <v>3.4747821167164829E-2</v>
      </c>
      <c r="BL29">
        <v>2.5725971948439036E-2</v>
      </c>
      <c r="BM29">
        <v>2.058224304394015E-2</v>
      </c>
      <c r="BN29">
        <v>1.1481429580374427E-2</v>
      </c>
      <c r="BO29">
        <v>3.2865244069700274E-3</v>
      </c>
      <c r="BP29">
        <v>0</v>
      </c>
      <c r="BQ29">
        <v>0</v>
      </c>
      <c r="BR29">
        <v>0</v>
      </c>
      <c r="BS29">
        <v>0</v>
      </c>
      <c r="BT29">
        <v>5.8042476569985166E-3</v>
      </c>
      <c r="BU29">
        <v>2.1592343559622557E-3</v>
      </c>
    </row>
    <row r="30" spans="1:73" x14ac:dyDescent="0.25">
      <c r="A30">
        <v>1371</v>
      </c>
      <c r="B30">
        <v>524.3240021830926</v>
      </c>
      <c r="C30">
        <v>1.5723767303906741E-3</v>
      </c>
      <c r="D30">
        <v>-10</v>
      </c>
      <c r="E30">
        <v>675.5</v>
      </c>
      <c r="F30">
        <v>-695.5</v>
      </c>
      <c r="G30">
        <v>0</v>
      </c>
      <c r="H30">
        <v>0</v>
      </c>
      <c r="I30">
        <v>8.7956515642978277E-4</v>
      </c>
      <c r="J30">
        <v>2.5998563992103603E-3</v>
      </c>
      <c r="K30">
        <v>5.485028403691459E-3</v>
      </c>
      <c r="L30">
        <v>1.0113356174244813E-2</v>
      </c>
      <c r="M30">
        <v>2.6649392580098113E-2</v>
      </c>
      <c r="N30">
        <v>3.344130693432075E-2</v>
      </c>
      <c r="O30">
        <v>3.6320197897555501E-2</v>
      </c>
      <c r="P30">
        <v>3.807355761074583E-2</v>
      </c>
      <c r="Q30">
        <v>3.807355761074583E-2</v>
      </c>
      <c r="R30">
        <v>3.9514911904496172E-2</v>
      </c>
      <c r="S30">
        <v>3.9514911904496172E-2</v>
      </c>
      <c r="T30">
        <v>3.9514911904496172E-2</v>
      </c>
      <c r="U30">
        <v>3.9514911904496172E-2</v>
      </c>
      <c r="V30">
        <v>3.9514911904496172E-2</v>
      </c>
      <c r="W30">
        <v>3.9514911904496172E-2</v>
      </c>
      <c r="X30">
        <v>3.9514911904496172E-2</v>
      </c>
      <c r="Y30">
        <v>3.9514911904496172E-2</v>
      </c>
      <c r="Z30">
        <v>3.9514911904496172E-2</v>
      </c>
      <c r="AA30">
        <v>3.9514911904496172E-2</v>
      </c>
      <c r="AB30">
        <v>3.9514911904496172E-2</v>
      </c>
      <c r="AC30">
        <v>3.9514911904496172E-2</v>
      </c>
      <c r="AD30">
        <v>3.9514911904496172E-2</v>
      </c>
      <c r="AE30">
        <v>3.9514911904496172E-2</v>
      </c>
      <c r="AF30">
        <v>3.9514911904496172E-2</v>
      </c>
      <c r="AG30">
        <v>3.9514911904496172E-2</v>
      </c>
      <c r="AH30">
        <v>3.9514911904496172E-2</v>
      </c>
      <c r="AI30">
        <v>3.9514911904496172E-2</v>
      </c>
      <c r="AJ30">
        <v>3.9514911904496172E-2</v>
      </c>
      <c r="AK30">
        <v>3.9514911904496172E-2</v>
      </c>
      <c r="AL30">
        <v>3.9514911904496172E-2</v>
      </c>
      <c r="AM30">
        <v>3.9514911904496172E-2</v>
      </c>
      <c r="AN30">
        <v>3.9514911904496172E-2</v>
      </c>
      <c r="AO30">
        <v>3.9514911904496172E-2</v>
      </c>
      <c r="AP30">
        <v>3.9514911904496172E-2</v>
      </c>
      <c r="AQ30">
        <v>3.9514911904496172E-2</v>
      </c>
      <c r="AR30">
        <v>3.9514911904496172E-2</v>
      </c>
      <c r="AS30">
        <v>3.9514911904496172E-2</v>
      </c>
      <c r="AT30">
        <v>3.9514911904496172E-2</v>
      </c>
      <c r="AU30">
        <v>3.9514911904496172E-2</v>
      </c>
      <c r="AV30">
        <v>3.9514911904496172E-2</v>
      </c>
      <c r="AW30">
        <v>3.9514911904496172E-2</v>
      </c>
      <c r="AX30">
        <v>3.9514911904496172E-2</v>
      </c>
      <c r="AY30">
        <v>3.9514911904496172E-2</v>
      </c>
      <c r="AZ30">
        <v>3.9514911904496172E-2</v>
      </c>
      <c r="BA30">
        <v>3.9514911904496172E-2</v>
      </c>
      <c r="BB30">
        <v>3.9514911904496172E-2</v>
      </c>
      <c r="BC30">
        <v>3.9514911904496172E-2</v>
      </c>
      <c r="BD30">
        <v>3.9514911904496172E-2</v>
      </c>
      <c r="BE30">
        <v>3.9514911904496172E-2</v>
      </c>
      <c r="BF30">
        <v>3.9514911904496172E-2</v>
      </c>
      <c r="BG30">
        <v>3.9514911904496172E-2</v>
      </c>
      <c r="BH30">
        <v>3.9514911904496172E-2</v>
      </c>
      <c r="BI30">
        <v>3.807355761074583E-2</v>
      </c>
      <c r="BJ30">
        <v>3.807355761074583E-2</v>
      </c>
      <c r="BK30">
        <v>3.6320197897555501E-2</v>
      </c>
      <c r="BL30">
        <v>2.7298348678829711E-2</v>
      </c>
      <c r="BM30">
        <v>2.058224304394015E-2</v>
      </c>
      <c r="BN30">
        <v>1.1481429580374427E-2</v>
      </c>
      <c r="BO30">
        <v>3.2865244069700274E-3</v>
      </c>
      <c r="BP30">
        <v>0</v>
      </c>
      <c r="BQ30">
        <v>0</v>
      </c>
      <c r="BR30">
        <v>0</v>
      </c>
      <c r="BS30">
        <v>0</v>
      </c>
      <c r="BT30">
        <v>4.7268184042909001E-3</v>
      </c>
      <c r="BU30">
        <v>2.8154318534137218E-3</v>
      </c>
    </row>
    <row r="31" spans="1:73" x14ac:dyDescent="0.25">
      <c r="A31">
        <v>1371</v>
      </c>
      <c r="B31">
        <v>509.29786859312918</v>
      </c>
      <c r="C31">
        <v>1.5273153891088957E-3</v>
      </c>
      <c r="D31">
        <v>0</v>
      </c>
      <c r="E31">
        <v>685.5</v>
      </c>
      <c r="F31">
        <v>-685.5</v>
      </c>
      <c r="G31">
        <v>0</v>
      </c>
      <c r="H31">
        <v>0</v>
      </c>
      <c r="I31">
        <v>8.7956515642978277E-4</v>
      </c>
      <c r="J31">
        <v>2.5998563992103603E-3</v>
      </c>
      <c r="K31">
        <v>5.485028403691459E-3</v>
      </c>
      <c r="L31">
        <v>1.0113356174244813E-2</v>
      </c>
      <c r="M31">
        <v>2.6649392580098113E-2</v>
      </c>
      <c r="N31">
        <v>3.4968622323429649E-2</v>
      </c>
      <c r="O31">
        <v>3.78475132866644E-2</v>
      </c>
      <c r="P31">
        <v>3.9600872999854722E-2</v>
      </c>
      <c r="Q31">
        <v>3.9600872999854722E-2</v>
      </c>
      <c r="R31">
        <v>4.1042227293605071E-2</v>
      </c>
      <c r="S31">
        <v>4.1042227293605071E-2</v>
      </c>
      <c r="T31">
        <v>4.1042227293605071E-2</v>
      </c>
      <c r="U31">
        <v>4.1042227293605071E-2</v>
      </c>
      <c r="V31">
        <v>4.1042227293605071E-2</v>
      </c>
      <c r="W31">
        <v>4.1042227293605071E-2</v>
      </c>
      <c r="X31">
        <v>4.1042227293605071E-2</v>
      </c>
      <c r="Y31">
        <v>4.1042227293605071E-2</v>
      </c>
      <c r="Z31">
        <v>4.1042227293605071E-2</v>
      </c>
      <c r="AA31">
        <v>4.1042227293605071E-2</v>
      </c>
      <c r="AB31">
        <v>4.1042227293605071E-2</v>
      </c>
      <c r="AC31">
        <v>4.1042227293605071E-2</v>
      </c>
      <c r="AD31">
        <v>4.1042227293605071E-2</v>
      </c>
      <c r="AE31">
        <v>4.1042227293605071E-2</v>
      </c>
      <c r="AF31">
        <v>4.1042227293605071E-2</v>
      </c>
      <c r="AG31">
        <v>4.1042227293605071E-2</v>
      </c>
      <c r="AH31">
        <v>4.1042227293605071E-2</v>
      </c>
      <c r="AI31">
        <v>4.1042227293605071E-2</v>
      </c>
      <c r="AJ31">
        <v>4.1042227293605071E-2</v>
      </c>
      <c r="AK31">
        <v>4.1042227293605071E-2</v>
      </c>
      <c r="AL31">
        <v>4.1042227293605071E-2</v>
      </c>
      <c r="AM31">
        <v>4.1042227293605071E-2</v>
      </c>
      <c r="AN31">
        <v>4.1042227293605071E-2</v>
      </c>
      <c r="AO31">
        <v>4.1042227293605071E-2</v>
      </c>
      <c r="AP31">
        <v>4.1042227293605071E-2</v>
      </c>
      <c r="AQ31">
        <v>4.1042227293605071E-2</v>
      </c>
      <c r="AR31">
        <v>4.1042227293605071E-2</v>
      </c>
      <c r="AS31">
        <v>4.1042227293605071E-2</v>
      </c>
      <c r="AT31">
        <v>4.1042227293605071E-2</v>
      </c>
      <c r="AU31">
        <v>4.1042227293605071E-2</v>
      </c>
      <c r="AV31">
        <v>4.1042227293605071E-2</v>
      </c>
      <c r="AW31">
        <v>4.1042227293605071E-2</v>
      </c>
      <c r="AX31">
        <v>4.1042227293605071E-2</v>
      </c>
      <c r="AY31">
        <v>4.1042227293605071E-2</v>
      </c>
      <c r="AZ31">
        <v>4.1042227293605071E-2</v>
      </c>
      <c r="BA31">
        <v>4.1042227293605071E-2</v>
      </c>
      <c r="BB31">
        <v>4.1042227293605071E-2</v>
      </c>
      <c r="BC31">
        <v>4.1042227293605071E-2</v>
      </c>
      <c r="BD31">
        <v>4.1042227293605071E-2</v>
      </c>
      <c r="BE31">
        <v>4.1042227293605071E-2</v>
      </c>
      <c r="BF31">
        <v>4.1042227293605071E-2</v>
      </c>
      <c r="BG31">
        <v>4.1042227293605071E-2</v>
      </c>
      <c r="BH31">
        <v>4.1042227293605071E-2</v>
      </c>
      <c r="BI31">
        <v>3.9600872999854722E-2</v>
      </c>
      <c r="BJ31">
        <v>3.9600872999854722E-2</v>
      </c>
      <c r="BK31">
        <v>3.78475132866644E-2</v>
      </c>
      <c r="BL31">
        <v>2.8825664067938607E-2</v>
      </c>
      <c r="BM31">
        <v>2.058224304394015E-2</v>
      </c>
      <c r="BN31">
        <v>1.1481429580374427E-2</v>
      </c>
      <c r="BO31">
        <v>3.2865244069700274E-3</v>
      </c>
      <c r="BP31">
        <v>0</v>
      </c>
      <c r="BQ31">
        <v>0</v>
      </c>
      <c r="BR31">
        <v>0</v>
      </c>
      <c r="BS31">
        <v>0</v>
      </c>
      <c r="BT31">
        <v>3.6493891515832835E-3</v>
      </c>
      <c r="BU31">
        <v>4.6195719299580024E-3</v>
      </c>
    </row>
    <row r="32" spans="1:73" x14ac:dyDescent="0.25">
      <c r="A32">
        <v>1371</v>
      </c>
      <c r="B32">
        <v>518.97669216271333</v>
      </c>
      <c r="C32">
        <v>1.5563408712439984E-3</v>
      </c>
      <c r="D32">
        <v>10</v>
      </c>
      <c r="E32">
        <v>695.5</v>
      </c>
      <c r="F32">
        <v>-675.5</v>
      </c>
      <c r="G32">
        <v>0</v>
      </c>
      <c r="H32">
        <v>0</v>
      </c>
      <c r="I32">
        <v>8.7956515642978277E-4</v>
      </c>
      <c r="J32">
        <v>2.5998563992103603E-3</v>
      </c>
      <c r="K32">
        <v>5.485028403691459E-3</v>
      </c>
      <c r="L32">
        <v>1.0113356174244813E-2</v>
      </c>
      <c r="M32">
        <v>2.6649392580098113E-2</v>
      </c>
      <c r="N32">
        <v>3.6524963194673646E-2</v>
      </c>
      <c r="O32">
        <v>3.9403854157908397E-2</v>
      </c>
      <c r="P32">
        <v>4.1157213871098719E-2</v>
      </c>
      <c r="Q32">
        <v>4.1157213871098719E-2</v>
      </c>
      <c r="R32">
        <v>4.2598568164849068E-2</v>
      </c>
      <c r="S32">
        <v>4.2598568164849068E-2</v>
      </c>
      <c r="T32">
        <v>4.2598568164849068E-2</v>
      </c>
      <c r="U32">
        <v>4.2598568164849068E-2</v>
      </c>
      <c r="V32">
        <v>4.2598568164849068E-2</v>
      </c>
      <c r="W32">
        <v>4.2598568164849068E-2</v>
      </c>
      <c r="X32">
        <v>4.2598568164849068E-2</v>
      </c>
      <c r="Y32">
        <v>4.2598568164849068E-2</v>
      </c>
      <c r="Z32">
        <v>4.2598568164849068E-2</v>
      </c>
      <c r="AA32">
        <v>4.2598568164849068E-2</v>
      </c>
      <c r="AB32">
        <v>4.2598568164849068E-2</v>
      </c>
      <c r="AC32">
        <v>4.2598568164849068E-2</v>
      </c>
      <c r="AD32">
        <v>4.2598568164849068E-2</v>
      </c>
      <c r="AE32">
        <v>4.2598568164849068E-2</v>
      </c>
      <c r="AF32">
        <v>4.2598568164849068E-2</v>
      </c>
      <c r="AG32">
        <v>4.2598568164849068E-2</v>
      </c>
      <c r="AH32">
        <v>4.2598568164849068E-2</v>
      </c>
      <c r="AI32">
        <v>4.2598568164849068E-2</v>
      </c>
      <c r="AJ32">
        <v>4.2598568164849068E-2</v>
      </c>
      <c r="AK32">
        <v>4.2598568164849068E-2</v>
      </c>
      <c r="AL32">
        <v>4.2598568164849068E-2</v>
      </c>
      <c r="AM32">
        <v>4.2598568164849068E-2</v>
      </c>
      <c r="AN32">
        <v>4.2598568164849068E-2</v>
      </c>
      <c r="AO32">
        <v>4.2598568164849068E-2</v>
      </c>
      <c r="AP32">
        <v>4.2598568164849068E-2</v>
      </c>
      <c r="AQ32">
        <v>4.2598568164849068E-2</v>
      </c>
      <c r="AR32">
        <v>4.2598568164849068E-2</v>
      </c>
      <c r="AS32">
        <v>4.2598568164849068E-2</v>
      </c>
      <c r="AT32">
        <v>4.2598568164849068E-2</v>
      </c>
      <c r="AU32">
        <v>4.2598568164849068E-2</v>
      </c>
      <c r="AV32">
        <v>4.2598568164849068E-2</v>
      </c>
      <c r="AW32">
        <v>4.2598568164849068E-2</v>
      </c>
      <c r="AX32">
        <v>4.2598568164849068E-2</v>
      </c>
      <c r="AY32">
        <v>4.2598568164849068E-2</v>
      </c>
      <c r="AZ32">
        <v>4.2598568164849068E-2</v>
      </c>
      <c r="BA32">
        <v>4.2598568164849068E-2</v>
      </c>
      <c r="BB32">
        <v>4.2598568164849068E-2</v>
      </c>
      <c r="BC32">
        <v>4.2598568164849068E-2</v>
      </c>
      <c r="BD32">
        <v>4.2598568164849068E-2</v>
      </c>
      <c r="BE32">
        <v>4.2598568164849068E-2</v>
      </c>
      <c r="BF32">
        <v>4.2598568164849068E-2</v>
      </c>
      <c r="BG32">
        <v>4.2598568164849068E-2</v>
      </c>
      <c r="BH32">
        <v>4.2598568164849068E-2</v>
      </c>
      <c r="BI32">
        <v>4.1157213871098719E-2</v>
      </c>
      <c r="BJ32">
        <v>4.1157213871098719E-2</v>
      </c>
      <c r="BK32">
        <v>3.9403854157908397E-2</v>
      </c>
      <c r="BL32">
        <v>3.0382004939182604E-2</v>
      </c>
      <c r="BM32">
        <v>2.2138583915184147E-2</v>
      </c>
      <c r="BN32">
        <v>1.1481429580374427E-2</v>
      </c>
      <c r="BO32">
        <v>3.2865244069700274E-3</v>
      </c>
      <c r="BP32">
        <v>0</v>
      </c>
      <c r="BQ32">
        <v>0</v>
      </c>
      <c r="BR32">
        <v>0</v>
      </c>
      <c r="BS32">
        <v>0</v>
      </c>
      <c r="BT32">
        <v>2.8154318534137218E-3</v>
      </c>
      <c r="BU32">
        <v>7.9960125058284315E-3</v>
      </c>
    </row>
    <row r="33" spans="1:73" x14ac:dyDescent="0.25">
      <c r="A33">
        <v>1315</v>
      </c>
      <c r="B33">
        <v>523.66638266739164</v>
      </c>
      <c r="C33">
        <v>1.570404618452953E-3</v>
      </c>
      <c r="D33">
        <v>20</v>
      </c>
      <c r="E33">
        <v>677.5</v>
      </c>
      <c r="F33">
        <v>-637.5</v>
      </c>
      <c r="G33">
        <v>0</v>
      </c>
      <c r="H33">
        <v>0</v>
      </c>
      <c r="I33">
        <v>8.7956515642978277E-4</v>
      </c>
      <c r="J33">
        <v>2.5998563992103603E-3</v>
      </c>
      <c r="K33">
        <v>5.485028403691459E-3</v>
      </c>
      <c r="L33">
        <v>1.0113356174244813E-2</v>
      </c>
      <c r="M33">
        <v>2.6649392580098113E-2</v>
      </c>
      <c r="N33">
        <v>3.6524963194673646E-2</v>
      </c>
      <c r="O33">
        <v>3.9403854157908397E-2</v>
      </c>
      <c r="P33">
        <v>4.2727618489551672E-2</v>
      </c>
      <c r="Q33">
        <v>4.2727618489551672E-2</v>
      </c>
      <c r="R33">
        <v>4.4168972783302021E-2</v>
      </c>
      <c r="S33">
        <v>4.4168972783302021E-2</v>
      </c>
      <c r="T33">
        <v>4.4168972783302021E-2</v>
      </c>
      <c r="U33">
        <v>4.4168972783302021E-2</v>
      </c>
      <c r="V33">
        <v>4.4168972783302021E-2</v>
      </c>
      <c r="W33">
        <v>4.4168972783302021E-2</v>
      </c>
      <c r="X33">
        <v>4.4168972783302021E-2</v>
      </c>
      <c r="Y33">
        <v>4.4168972783302021E-2</v>
      </c>
      <c r="Z33">
        <v>4.4168972783302021E-2</v>
      </c>
      <c r="AA33">
        <v>4.4168972783302021E-2</v>
      </c>
      <c r="AB33">
        <v>4.4168972783302021E-2</v>
      </c>
      <c r="AC33">
        <v>4.4168972783302021E-2</v>
      </c>
      <c r="AD33">
        <v>4.4168972783302021E-2</v>
      </c>
      <c r="AE33">
        <v>4.4168972783302021E-2</v>
      </c>
      <c r="AF33">
        <v>4.4168972783302021E-2</v>
      </c>
      <c r="AG33">
        <v>4.4168972783302021E-2</v>
      </c>
      <c r="AH33">
        <v>4.4168972783302021E-2</v>
      </c>
      <c r="AI33">
        <v>4.4168972783302021E-2</v>
      </c>
      <c r="AJ33">
        <v>4.4168972783302021E-2</v>
      </c>
      <c r="AK33">
        <v>4.4168972783302021E-2</v>
      </c>
      <c r="AL33">
        <v>4.4168972783302021E-2</v>
      </c>
      <c r="AM33">
        <v>4.4168972783302021E-2</v>
      </c>
      <c r="AN33">
        <v>4.4168972783302021E-2</v>
      </c>
      <c r="AO33">
        <v>4.4168972783302021E-2</v>
      </c>
      <c r="AP33">
        <v>4.4168972783302021E-2</v>
      </c>
      <c r="AQ33">
        <v>4.4168972783302021E-2</v>
      </c>
      <c r="AR33">
        <v>4.4168972783302021E-2</v>
      </c>
      <c r="AS33">
        <v>4.4168972783302021E-2</v>
      </c>
      <c r="AT33">
        <v>4.4168972783302021E-2</v>
      </c>
      <c r="AU33">
        <v>4.4168972783302021E-2</v>
      </c>
      <c r="AV33">
        <v>4.4168972783302021E-2</v>
      </c>
      <c r="AW33">
        <v>4.4168972783302021E-2</v>
      </c>
      <c r="AX33">
        <v>4.4168972783302021E-2</v>
      </c>
      <c r="AY33">
        <v>4.4168972783302021E-2</v>
      </c>
      <c r="AZ33">
        <v>4.4168972783302021E-2</v>
      </c>
      <c r="BA33">
        <v>4.4168972783302021E-2</v>
      </c>
      <c r="BB33">
        <v>4.4168972783302021E-2</v>
      </c>
      <c r="BC33">
        <v>4.4168972783302021E-2</v>
      </c>
      <c r="BD33">
        <v>4.4168972783302021E-2</v>
      </c>
      <c r="BE33">
        <v>4.4168972783302021E-2</v>
      </c>
      <c r="BF33">
        <v>4.4168972783302021E-2</v>
      </c>
      <c r="BG33">
        <v>4.4168972783302021E-2</v>
      </c>
      <c r="BH33">
        <v>4.4168972783302021E-2</v>
      </c>
      <c r="BI33">
        <v>4.2727618489551672E-2</v>
      </c>
      <c r="BJ33">
        <v>4.2727618489551672E-2</v>
      </c>
      <c r="BK33">
        <v>4.097425877636135E-2</v>
      </c>
      <c r="BL33">
        <v>3.1952409557635557E-2</v>
      </c>
      <c r="BM33">
        <v>2.2138583915184147E-2</v>
      </c>
      <c r="BN33">
        <v>1.1481429580374427E-2</v>
      </c>
      <c r="BO33">
        <v>3.2865244069700274E-3</v>
      </c>
      <c r="BP33">
        <v>0</v>
      </c>
      <c r="BQ33">
        <v>0</v>
      </c>
      <c r="BR33">
        <v>0</v>
      </c>
      <c r="BS33">
        <v>0</v>
      </c>
      <c r="BT33">
        <v>1.4413542937503493E-3</v>
      </c>
      <c r="BU33">
        <v>2.9466713529040234E-3</v>
      </c>
    </row>
    <row r="34" spans="1:73" x14ac:dyDescent="0.25">
      <c r="A34">
        <v>1315</v>
      </c>
      <c r="B34">
        <v>524.00308607635736</v>
      </c>
      <c r="C34">
        <v>1.5714143464133296E-3</v>
      </c>
      <c r="D34">
        <v>30</v>
      </c>
      <c r="E34">
        <v>687.5</v>
      </c>
      <c r="F34">
        <v>-627.5</v>
      </c>
      <c r="G34">
        <v>0</v>
      </c>
      <c r="H34">
        <v>0</v>
      </c>
      <c r="I34">
        <v>8.7956515642978277E-4</v>
      </c>
      <c r="J34">
        <v>2.5998563992103603E-3</v>
      </c>
      <c r="K34">
        <v>5.485028403691459E-3</v>
      </c>
      <c r="L34">
        <v>1.0113356174244813E-2</v>
      </c>
      <c r="M34">
        <v>2.6649392580098113E-2</v>
      </c>
      <c r="N34">
        <v>3.6524963194673646E-2</v>
      </c>
      <c r="O34">
        <v>3.9403854157908397E-2</v>
      </c>
      <c r="P34">
        <v>4.4299032835965001E-2</v>
      </c>
      <c r="Q34">
        <v>4.4299032835965001E-2</v>
      </c>
      <c r="R34">
        <v>4.574038712971535E-2</v>
      </c>
      <c r="S34">
        <v>4.574038712971535E-2</v>
      </c>
      <c r="T34">
        <v>4.574038712971535E-2</v>
      </c>
      <c r="U34">
        <v>4.574038712971535E-2</v>
      </c>
      <c r="V34">
        <v>4.574038712971535E-2</v>
      </c>
      <c r="W34">
        <v>4.574038712971535E-2</v>
      </c>
      <c r="X34">
        <v>4.574038712971535E-2</v>
      </c>
      <c r="Y34">
        <v>4.574038712971535E-2</v>
      </c>
      <c r="Z34">
        <v>4.574038712971535E-2</v>
      </c>
      <c r="AA34">
        <v>4.574038712971535E-2</v>
      </c>
      <c r="AB34">
        <v>4.574038712971535E-2</v>
      </c>
      <c r="AC34">
        <v>4.574038712971535E-2</v>
      </c>
      <c r="AD34">
        <v>4.574038712971535E-2</v>
      </c>
      <c r="AE34">
        <v>4.574038712971535E-2</v>
      </c>
      <c r="AF34">
        <v>4.574038712971535E-2</v>
      </c>
      <c r="AG34">
        <v>4.574038712971535E-2</v>
      </c>
      <c r="AH34">
        <v>4.574038712971535E-2</v>
      </c>
      <c r="AI34">
        <v>4.574038712971535E-2</v>
      </c>
      <c r="AJ34">
        <v>4.574038712971535E-2</v>
      </c>
      <c r="AK34">
        <v>4.574038712971535E-2</v>
      </c>
      <c r="AL34">
        <v>4.574038712971535E-2</v>
      </c>
      <c r="AM34">
        <v>4.574038712971535E-2</v>
      </c>
      <c r="AN34">
        <v>4.574038712971535E-2</v>
      </c>
      <c r="AO34">
        <v>4.574038712971535E-2</v>
      </c>
      <c r="AP34">
        <v>4.574038712971535E-2</v>
      </c>
      <c r="AQ34">
        <v>4.574038712971535E-2</v>
      </c>
      <c r="AR34">
        <v>4.574038712971535E-2</v>
      </c>
      <c r="AS34">
        <v>4.574038712971535E-2</v>
      </c>
      <c r="AT34">
        <v>4.574038712971535E-2</v>
      </c>
      <c r="AU34">
        <v>4.574038712971535E-2</v>
      </c>
      <c r="AV34">
        <v>4.574038712971535E-2</v>
      </c>
      <c r="AW34">
        <v>4.574038712971535E-2</v>
      </c>
      <c r="AX34">
        <v>4.574038712971535E-2</v>
      </c>
      <c r="AY34">
        <v>4.574038712971535E-2</v>
      </c>
      <c r="AZ34">
        <v>4.574038712971535E-2</v>
      </c>
      <c r="BA34">
        <v>4.574038712971535E-2</v>
      </c>
      <c r="BB34">
        <v>4.574038712971535E-2</v>
      </c>
      <c r="BC34">
        <v>4.574038712971535E-2</v>
      </c>
      <c r="BD34">
        <v>4.574038712971535E-2</v>
      </c>
      <c r="BE34">
        <v>4.574038712971535E-2</v>
      </c>
      <c r="BF34">
        <v>4.574038712971535E-2</v>
      </c>
      <c r="BG34">
        <v>4.574038712971535E-2</v>
      </c>
      <c r="BH34">
        <v>4.574038712971535E-2</v>
      </c>
      <c r="BI34">
        <v>4.4299032835965001E-2</v>
      </c>
      <c r="BJ34">
        <v>4.4299032835965001E-2</v>
      </c>
      <c r="BK34">
        <v>4.2545673122774678E-2</v>
      </c>
      <c r="BL34">
        <v>3.3523823904048886E-2</v>
      </c>
      <c r="BM34">
        <v>2.2138583915184147E-2</v>
      </c>
      <c r="BN34">
        <v>1.1481429580374427E-2</v>
      </c>
      <c r="BO34">
        <v>3.2865244069700274E-3</v>
      </c>
      <c r="BP34">
        <v>0</v>
      </c>
      <c r="BQ34">
        <v>0</v>
      </c>
      <c r="BR34">
        <v>0</v>
      </c>
      <c r="BS34">
        <v>0</v>
      </c>
      <c r="BT34">
        <v>1.4230137076771815E-3</v>
      </c>
      <c r="BU34">
        <v>5.294860045132091E-3</v>
      </c>
    </row>
    <row r="35" spans="1:73" x14ac:dyDescent="0.25">
      <c r="A35">
        <v>1315</v>
      </c>
      <c r="B35">
        <v>513.13563120073002</v>
      </c>
      <c r="C35">
        <v>1.5388243198384253E-3</v>
      </c>
      <c r="D35">
        <v>40</v>
      </c>
      <c r="E35">
        <v>697.5</v>
      </c>
      <c r="F35">
        <v>-617.5</v>
      </c>
      <c r="G35">
        <v>0</v>
      </c>
      <c r="H35">
        <v>0</v>
      </c>
      <c r="I35">
        <v>8.7956515642978277E-4</v>
      </c>
      <c r="J35">
        <v>2.5998563992103603E-3</v>
      </c>
      <c r="K35">
        <v>5.485028403691459E-3</v>
      </c>
      <c r="L35">
        <v>1.0113356174244813E-2</v>
      </c>
      <c r="M35">
        <v>2.6649392580098113E-2</v>
      </c>
      <c r="N35">
        <v>3.6524963194673646E-2</v>
      </c>
      <c r="O35">
        <v>3.9403854157908397E-2</v>
      </c>
      <c r="P35">
        <v>4.5837857155803428E-2</v>
      </c>
      <c r="Q35">
        <v>4.5837857155803428E-2</v>
      </c>
      <c r="R35">
        <v>4.7279211449553778E-2</v>
      </c>
      <c r="S35">
        <v>4.7279211449553778E-2</v>
      </c>
      <c r="T35">
        <v>4.7279211449553778E-2</v>
      </c>
      <c r="U35">
        <v>4.7279211449553778E-2</v>
      </c>
      <c r="V35">
        <v>4.7279211449553778E-2</v>
      </c>
      <c r="W35">
        <v>4.7279211449553778E-2</v>
      </c>
      <c r="X35">
        <v>4.7279211449553778E-2</v>
      </c>
      <c r="Y35">
        <v>4.7279211449553778E-2</v>
      </c>
      <c r="Z35">
        <v>4.7279211449553778E-2</v>
      </c>
      <c r="AA35">
        <v>4.7279211449553778E-2</v>
      </c>
      <c r="AB35">
        <v>4.7279211449553778E-2</v>
      </c>
      <c r="AC35">
        <v>4.7279211449553778E-2</v>
      </c>
      <c r="AD35">
        <v>4.7279211449553778E-2</v>
      </c>
      <c r="AE35">
        <v>4.7279211449553778E-2</v>
      </c>
      <c r="AF35">
        <v>4.7279211449553778E-2</v>
      </c>
      <c r="AG35">
        <v>4.7279211449553778E-2</v>
      </c>
      <c r="AH35">
        <v>4.7279211449553778E-2</v>
      </c>
      <c r="AI35">
        <v>4.7279211449553778E-2</v>
      </c>
      <c r="AJ35">
        <v>4.7279211449553778E-2</v>
      </c>
      <c r="AK35">
        <v>4.7279211449553778E-2</v>
      </c>
      <c r="AL35">
        <v>4.7279211449553778E-2</v>
      </c>
      <c r="AM35">
        <v>4.7279211449553778E-2</v>
      </c>
      <c r="AN35">
        <v>4.7279211449553778E-2</v>
      </c>
      <c r="AO35">
        <v>4.7279211449553778E-2</v>
      </c>
      <c r="AP35">
        <v>4.7279211449553778E-2</v>
      </c>
      <c r="AQ35">
        <v>4.7279211449553778E-2</v>
      </c>
      <c r="AR35">
        <v>4.7279211449553778E-2</v>
      </c>
      <c r="AS35">
        <v>4.7279211449553778E-2</v>
      </c>
      <c r="AT35">
        <v>4.7279211449553778E-2</v>
      </c>
      <c r="AU35">
        <v>4.7279211449553778E-2</v>
      </c>
      <c r="AV35">
        <v>4.7279211449553778E-2</v>
      </c>
      <c r="AW35">
        <v>4.7279211449553778E-2</v>
      </c>
      <c r="AX35">
        <v>4.7279211449553778E-2</v>
      </c>
      <c r="AY35">
        <v>4.7279211449553778E-2</v>
      </c>
      <c r="AZ35">
        <v>4.7279211449553778E-2</v>
      </c>
      <c r="BA35">
        <v>4.7279211449553778E-2</v>
      </c>
      <c r="BB35">
        <v>4.7279211449553778E-2</v>
      </c>
      <c r="BC35">
        <v>4.7279211449553778E-2</v>
      </c>
      <c r="BD35">
        <v>4.7279211449553778E-2</v>
      </c>
      <c r="BE35">
        <v>4.7279211449553778E-2</v>
      </c>
      <c r="BF35">
        <v>4.7279211449553778E-2</v>
      </c>
      <c r="BG35">
        <v>4.7279211449553778E-2</v>
      </c>
      <c r="BH35">
        <v>4.7279211449553778E-2</v>
      </c>
      <c r="BI35">
        <v>4.5837857155803428E-2</v>
      </c>
      <c r="BJ35">
        <v>4.5837857155803428E-2</v>
      </c>
      <c r="BK35">
        <v>4.4084497442613106E-2</v>
      </c>
      <c r="BL35">
        <v>3.5062648223887313E-2</v>
      </c>
      <c r="BM35">
        <v>2.3677408235022571E-2</v>
      </c>
      <c r="BN35">
        <v>1.1481429580374427E-2</v>
      </c>
      <c r="BO35">
        <v>3.2865244069700274E-3</v>
      </c>
      <c r="BP35">
        <v>0</v>
      </c>
      <c r="BQ35">
        <v>0</v>
      </c>
      <c r="BR35">
        <v>0</v>
      </c>
      <c r="BS35">
        <v>0</v>
      </c>
      <c r="BT35">
        <v>8.8358470552510338E-4</v>
      </c>
      <c r="BU35">
        <v>8.6713006210025201E-3</v>
      </c>
    </row>
    <row r="36" spans="1:73" x14ac:dyDescent="0.25">
      <c r="A36">
        <v>1315</v>
      </c>
      <c r="B36">
        <v>495.49024286304171</v>
      </c>
      <c r="C36">
        <v>1.4859081880089322E-3</v>
      </c>
      <c r="D36">
        <v>30</v>
      </c>
      <c r="E36">
        <v>687.5</v>
      </c>
      <c r="F36">
        <v>-627.5</v>
      </c>
      <c r="G36">
        <v>0</v>
      </c>
      <c r="H36">
        <v>0</v>
      </c>
      <c r="I36">
        <v>8.7956515642978277E-4</v>
      </c>
      <c r="J36">
        <v>2.5998563992103603E-3</v>
      </c>
      <c r="K36">
        <v>5.485028403691459E-3</v>
      </c>
      <c r="L36">
        <v>1.0113356174244813E-2</v>
      </c>
      <c r="M36">
        <v>2.6649392580098113E-2</v>
      </c>
      <c r="N36">
        <v>3.6524963194673646E-2</v>
      </c>
      <c r="O36">
        <v>3.9403854157908397E-2</v>
      </c>
      <c r="P36">
        <v>4.7323765343812357E-2</v>
      </c>
      <c r="Q36">
        <v>4.7323765343812357E-2</v>
      </c>
      <c r="R36">
        <v>4.8765119637562707E-2</v>
      </c>
      <c r="S36">
        <v>4.8765119637562707E-2</v>
      </c>
      <c r="T36">
        <v>4.8765119637562707E-2</v>
      </c>
      <c r="U36">
        <v>4.8765119637562707E-2</v>
      </c>
      <c r="V36">
        <v>4.8765119637562707E-2</v>
      </c>
      <c r="W36">
        <v>4.8765119637562707E-2</v>
      </c>
      <c r="X36">
        <v>4.8765119637562707E-2</v>
      </c>
      <c r="Y36">
        <v>4.8765119637562707E-2</v>
      </c>
      <c r="Z36">
        <v>4.8765119637562707E-2</v>
      </c>
      <c r="AA36">
        <v>4.8765119637562707E-2</v>
      </c>
      <c r="AB36">
        <v>4.8765119637562707E-2</v>
      </c>
      <c r="AC36">
        <v>4.8765119637562707E-2</v>
      </c>
      <c r="AD36">
        <v>4.8765119637562707E-2</v>
      </c>
      <c r="AE36">
        <v>4.8765119637562707E-2</v>
      </c>
      <c r="AF36">
        <v>4.8765119637562707E-2</v>
      </c>
      <c r="AG36">
        <v>4.8765119637562707E-2</v>
      </c>
      <c r="AH36">
        <v>4.8765119637562707E-2</v>
      </c>
      <c r="AI36">
        <v>4.8765119637562707E-2</v>
      </c>
      <c r="AJ36">
        <v>4.8765119637562707E-2</v>
      </c>
      <c r="AK36">
        <v>4.8765119637562707E-2</v>
      </c>
      <c r="AL36">
        <v>4.8765119637562707E-2</v>
      </c>
      <c r="AM36">
        <v>4.8765119637562707E-2</v>
      </c>
      <c r="AN36">
        <v>4.8765119637562707E-2</v>
      </c>
      <c r="AO36">
        <v>4.8765119637562707E-2</v>
      </c>
      <c r="AP36">
        <v>4.8765119637562707E-2</v>
      </c>
      <c r="AQ36">
        <v>4.8765119637562707E-2</v>
      </c>
      <c r="AR36">
        <v>4.8765119637562707E-2</v>
      </c>
      <c r="AS36">
        <v>4.8765119637562707E-2</v>
      </c>
      <c r="AT36">
        <v>4.8765119637562707E-2</v>
      </c>
      <c r="AU36">
        <v>4.8765119637562707E-2</v>
      </c>
      <c r="AV36">
        <v>4.8765119637562707E-2</v>
      </c>
      <c r="AW36">
        <v>4.8765119637562707E-2</v>
      </c>
      <c r="AX36">
        <v>4.8765119637562707E-2</v>
      </c>
      <c r="AY36">
        <v>4.8765119637562707E-2</v>
      </c>
      <c r="AZ36">
        <v>4.8765119637562707E-2</v>
      </c>
      <c r="BA36">
        <v>4.8765119637562707E-2</v>
      </c>
      <c r="BB36">
        <v>4.8765119637562707E-2</v>
      </c>
      <c r="BC36">
        <v>4.8765119637562707E-2</v>
      </c>
      <c r="BD36">
        <v>4.8765119637562707E-2</v>
      </c>
      <c r="BE36">
        <v>4.8765119637562707E-2</v>
      </c>
      <c r="BF36">
        <v>4.8765119637562707E-2</v>
      </c>
      <c r="BG36">
        <v>4.8765119637562707E-2</v>
      </c>
      <c r="BH36">
        <v>4.8765119637562707E-2</v>
      </c>
      <c r="BI36">
        <v>4.7323765343812357E-2</v>
      </c>
      <c r="BJ36">
        <v>4.7323765343812357E-2</v>
      </c>
      <c r="BK36">
        <v>4.5570405630622035E-2</v>
      </c>
      <c r="BL36">
        <v>3.6548556411896242E-2</v>
      </c>
      <c r="BM36">
        <v>2.3677408235022571E-2</v>
      </c>
      <c r="BN36">
        <v>1.1481429580374427E-2</v>
      </c>
      <c r="BO36">
        <v>3.2865244069700274E-3</v>
      </c>
      <c r="BP36">
        <v>0</v>
      </c>
      <c r="BQ36">
        <v>0</v>
      </c>
      <c r="BR36">
        <v>0</v>
      </c>
      <c r="BS36">
        <v>0</v>
      </c>
      <c r="BT36">
        <v>1.4230137076771815E-3</v>
      </c>
      <c r="BU36">
        <v>5.294860045132091E-3</v>
      </c>
    </row>
    <row r="37" spans="1:73" x14ac:dyDescent="0.25">
      <c r="A37">
        <v>1315</v>
      </c>
      <c r="B37">
        <v>519.27300520152085</v>
      </c>
      <c r="C37">
        <v>1.5572294739499444E-3</v>
      </c>
      <c r="D37">
        <v>20</v>
      </c>
      <c r="E37">
        <v>677.5</v>
      </c>
      <c r="F37">
        <v>-637.5</v>
      </c>
      <c r="G37">
        <v>0</v>
      </c>
      <c r="H37">
        <v>0</v>
      </c>
      <c r="I37">
        <v>8.7956515642978277E-4</v>
      </c>
      <c r="J37">
        <v>2.5998563992103603E-3</v>
      </c>
      <c r="K37">
        <v>5.485028403691459E-3</v>
      </c>
      <c r="L37">
        <v>1.0113356174244813E-2</v>
      </c>
      <c r="M37">
        <v>2.6649392580098113E-2</v>
      </c>
      <c r="N37">
        <v>3.6524963194673646E-2</v>
      </c>
      <c r="O37">
        <v>3.9403854157908397E-2</v>
      </c>
      <c r="P37">
        <v>4.8880994817762299E-2</v>
      </c>
      <c r="Q37">
        <v>4.8880994817762299E-2</v>
      </c>
      <c r="R37">
        <v>5.0322349111512649E-2</v>
      </c>
      <c r="S37">
        <v>5.0322349111512649E-2</v>
      </c>
      <c r="T37">
        <v>5.0322349111512649E-2</v>
      </c>
      <c r="U37">
        <v>5.0322349111512649E-2</v>
      </c>
      <c r="V37">
        <v>5.0322349111512649E-2</v>
      </c>
      <c r="W37">
        <v>5.0322349111512649E-2</v>
      </c>
      <c r="X37">
        <v>5.0322349111512649E-2</v>
      </c>
      <c r="Y37">
        <v>5.0322349111512649E-2</v>
      </c>
      <c r="Z37">
        <v>5.0322349111512649E-2</v>
      </c>
      <c r="AA37">
        <v>5.0322349111512649E-2</v>
      </c>
      <c r="AB37">
        <v>5.0322349111512649E-2</v>
      </c>
      <c r="AC37">
        <v>5.0322349111512649E-2</v>
      </c>
      <c r="AD37">
        <v>5.0322349111512649E-2</v>
      </c>
      <c r="AE37">
        <v>5.0322349111512649E-2</v>
      </c>
      <c r="AF37">
        <v>5.0322349111512649E-2</v>
      </c>
      <c r="AG37">
        <v>5.0322349111512649E-2</v>
      </c>
      <c r="AH37">
        <v>5.0322349111512649E-2</v>
      </c>
      <c r="AI37">
        <v>5.0322349111512649E-2</v>
      </c>
      <c r="AJ37">
        <v>5.0322349111512649E-2</v>
      </c>
      <c r="AK37">
        <v>5.0322349111512649E-2</v>
      </c>
      <c r="AL37">
        <v>5.0322349111512649E-2</v>
      </c>
      <c r="AM37">
        <v>5.0322349111512649E-2</v>
      </c>
      <c r="AN37">
        <v>5.0322349111512649E-2</v>
      </c>
      <c r="AO37">
        <v>5.0322349111512649E-2</v>
      </c>
      <c r="AP37">
        <v>5.0322349111512649E-2</v>
      </c>
      <c r="AQ37">
        <v>5.0322349111512649E-2</v>
      </c>
      <c r="AR37">
        <v>5.0322349111512649E-2</v>
      </c>
      <c r="AS37">
        <v>5.0322349111512649E-2</v>
      </c>
      <c r="AT37">
        <v>5.0322349111512649E-2</v>
      </c>
      <c r="AU37">
        <v>5.0322349111512649E-2</v>
      </c>
      <c r="AV37">
        <v>5.0322349111512649E-2</v>
      </c>
      <c r="AW37">
        <v>5.0322349111512649E-2</v>
      </c>
      <c r="AX37">
        <v>5.0322349111512649E-2</v>
      </c>
      <c r="AY37">
        <v>5.0322349111512649E-2</v>
      </c>
      <c r="AZ37">
        <v>5.0322349111512649E-2</v>
      </c>
      <c r="BA37">
        <v>5.0322349111512649E-2</v>
      </c>
      <c r="BB37">
        <v>5.0322349111512649E-2</v>
      </c>
      <c r="BC37">
        <v>5.0322349111512649E-2</v>
      </c>
      <c r="BD37">
        <v>5.0322349111512649E-2</v>
      </c>
      <c r="BE37">
        <v>5.0322349111512649E-2</v>
      </c>
      <c r="BF37">
        <v>5.0322349111512649E-2</v>
      </c>
      <c r="BG37">
        <v>5.0322349111512649E-2</v>
      </c>
      <c r="BH37">
        <v>5.0322349111512649E-2</v>
      </c>
      <c r="BI37">
        <v>4.8880994817762299E-2</v>
      </c>
      <c r="BJ37">
        <v>4.8880994817762299E-2</v>
      </c>
      <c r="BK37">
        <v>4.7127635104571977E-2</v>
      </c>
      <c r="BL37">
        <v>3.8105785885846184E-2</v>
      </c>
      <c r="BM37">
        <v>2.3677408235022571E-2</v>
      </c>
      <c r="BN37">
        <v>1.1481429580374427E-2</v>
      </c>
      <c r="BO37">
        <v>3.2865244069700274E-3</v>
      </c>
      <c r="BP37">
        <v>0</v>
      </c>
      <c r="BQ37">
        <v>0</v>
      </c>
      <c r="BR37">
        <v>0</v>
      </c>
      <c r="BS37">
        <v>0</v>
      </c>
      <c r="BT37">
        <v>1.4413542937503493E-3</v>
      </c>
      <c r="BU37">
        <v>2.9466713529040234E-3</v>
      </c>
    </row>
    <row r="38" spans="1:73" x14ac:dyDescent="0.25">
      <c r="A38">
        <v>1293</v>
      </c>
      <c r="B38">
        <v>483.5805751135963</v>
      </c>
      <c r="C38">
        <v>1.4501927060589508E-3</v>
      </c>
      <c r="D38">
        <v>10</v>
      </c>
      <c r="E38">
        <v>656.5</v>
      </c>
      <c r="F38">
        <v>-636.5</v>
      </c>
      <c r="G38">
        <v>0</v>
      </c>
      <c r="H38">
        <v>0</v>
      </c>
      <c r="I38">
        <v>8.7956515642978277E-4</v>
      </c>
      <c r="J38">
        <v>2.5998563992103603E-3</v>
      </c>
      <c r="K38">
        <v>5.485028403691459E-3</v>
      </c>
      <c r="L38">
        <v>1.0113356174244813E-2</v>
      </c>
      <c r="M38">
        <v>2.6649392580098113E-2</v>
      </c>
      <c r="N38">
        <v>3.6524963194673646E-2</v>
      </c>
      <c r="O38">
        <v>3.9403854157908397E-2</v>
      </c>
      <c r="P38">
        <v>5.033118752382125E-2</v>
      </c>
      <c r="Q38">
        <v>5.033118752382125E-2</v>
      </c>
      <c r="R38">
        <v>5.1772541817571599E-2</v>
      </c>
      <c r="S38">
        <v>5.1772541817571599E-2</v>
      </c>
      <c r="T38">
        <v>5.1772541817571599E-2</v>
      </c>
      <c r="U38">
        <v>5.1772541817571599E-2</v>
      </c>
      <c r="V38">
        <v>5.1772541817571599E-2</v>
      </c>
      <c r="W38">
        <v>5.1772541817571599E-2</v>
      </c>
      <c r="X38">
        <v>5.1772541817571599E-2</v>
      </c>
      <c r="Y38">
        <v>5.1772541817571599E-2</v>
      </c>
      <c r="Z38">
        <v>5.1772541817571599E-2</v>
      </c>
      <c r="AA38">
        <v>5.1772541817571599E-2</v>
      </c>
      <c r="AB38">
        <v>5.1772541817571599E-2</v>
      </c>
      <c r="AC38">
        <v>5.1772541817571599E-2</v>
      </c>
      <c r="AD38">
        <v>5.1772541817571599E-2</v>
      </c>
      <c r="AE38">
        <v>5.1772541817571599E-2</v>
      </c>
      <c r="AF38">
        <v>5.1772541817571599E-2</v>
      </c>
      <c r="AG38">
        <v>5.1772541817571599E-2</v>
      </c>
      <c r="AH38">
        <v>5.1772541817571599E-2</v>
      </c>
      <c r="AI38">
        <v>5.1772541817571599E-2</v>
      </c>
      <c r="AJ38">
        <v>5.1772541817571599E-2</v>
      </c>
      <c r="AK38">
        <v>5.1772541817571599E-2</v>
      </c>
      <c r="AL38">
        <v>5.1772541817571599E-2</v>
      </c>
      <c r="AM38">
        <v>5.1772541817571599E-2</v>
      </c>
      <c r="AN38">
        <v>5.1772541817571599E-2</v>
      </c>
      <c r="AO38">
        <v>5.1772541817571599E-2</v>
      </c>
      <c r="AP38">
        <v>5.1772541817571599E-2</v>
      </c>
      <c r="AQ38">
        <v>5.1772541817571599E-2</v>
      </c>
      <c r="AR38">
        <v>5.1772541817571599E-2</v>
      </c>
      <c r="AS38">
        <v>5.1772541817571599E-2</v>
      </c>
      <c r="AT38">
        <v>5.1772541817571599E-2</v>
      </c>
      <c r="AU38">
        <v>5.1772541817571599E-2</v>
      </c>
      <c r="AV38">
        <v>5.1772541817571599E-2</v>
      </c>
      <c r="AW38">
        <v>5.1772541817571599E-2</v>
      </c>
      <c r="AX38">
        <v>5.1772541817571599E-2</v>
      </c>
      <c r="AY38">
        <v>5.1772541817571599E-2</v>
      </c>
      <c r="AZ38">
        <v>5.1772541817571599E-2</v>
      </c>
      <c r="BA38">
        <v>5.1772541817571599E-2</v>
      </c>
      <c r="BB38">
        <v>5.1772541817571599E-2</v>
      </c>
      <c r="BC38">
        <v>5.1772541817571599E-2</v>
      </c>
      <c r="BD38">
        <v>5.1772541817571599E-2</v>
      </c>
      <c r="BE38">
        <v>5.1772541817571599E-2</v>
      </c>
      <c r="BF38">
        <v>5.1772541817571599E-2</v>
      </c>
      <c r="BG38">
        <v>5.1772541817571599E-2</v>
      </c>
      <c r="BH38">
        <v>5.1772541817571599E-2</v>
      </c>
      <c r="BI38">
        <v>5.033118752382125E-2</v>
      </c>
      <c r="BJ38">
        <v>5.033118752382125E-2</v>
      </c>
      <c r="BK38">
        <v>4.8577827810630927E-2</v>
      </c>
      <c r="BL38">
        <v>3.8105785885846184E-2</v>
      </c>
      <c r="BM38">
        <v>2.3677408235022571E-2</v>
      </c>
      <c r="BN38">
        <v>1.1481429580374427E-2</v>
      </c>
      <c r="BO38">
        <v>3.2865244069700274E-3</v>
      </c>
      <c r="BP38">
        <v>0</v>
      </c>
      <c r="BQ38">
        <v>0</v>
      </c>
      <c r="BR38">
        <v>0</v>
      </c>
      <c r="BS38">
        <v>0</v>
      </c>
      <c r="BT38">
        <v>1.4413542937503493E-3</v>
      </c>
      <c r="BU38">
        <v>1.5686566082559403E-3</v>
      </c>
    </row>
    <row r="39" spans="1:73" x14ac:dyDescent="0.25">
      <c r="A39">
        <v>1293</v>
      </c>
      <c r="B39">
        <v>472.3309490865351</v>
      </c>
      <c r="C39">
        <v>1.4164565999167575E-3</v>
      </c>
      <c r="D39">
        <v>0</v>
      </c>
      <c r="E39">
        <v>646.5</v>
      </c>
      <c r="F39">
        <v>-646.5</v>
      </c>
      <c r="G39">
        <v>0</v>
      </c>
      <c r="H39">
        <v>0</v>
      </c>
      <c r="I39">
        <v>8.7956515642978277E-4</v>
      </c>
      <c r="J39">
        <v>2.5998563992103603E-3</v>
      </c>
      <c r="K39">
        <v>5.485028403691459E-3</v>
      </c>
      <c r="L39">
        <v>1.0113356174244813E-2</v>
      </c>
      <c r="M39">
        <v>2.6649392580098113E-2</v>
      </c>
      <c r="N39">
        <v>3.6524963194673646E-2</v>
      </c>
      <c r="O39">
        <v>4.0820310757825155E-2</v>
      </c>
      <c r="P39">
        <v>5.1747644123738008E-2</v>
      </c>
      <c r="Q39">
        <v>5.1747644123738008E-2</v>
      </c>
      <c r="R39">
        <v>5.3188998417488358E-2</v>
      </c>
      <c r="S39">
        <v>5.3188998417488358E-2</v>
      </c>
      <c r="T39">
        <v>5.3188998417488358E-2</v>
      </c>
      <c r="U39">
        <v>5.3188998417488358E-2</v>
      </c>
      <c r="V39">
        <v>5.3188998417488358E-2</v>
      </c>
      <c r="W39">
        <v>5.3188998417488358E-2</v>
      </c>
      <c r="X39">
        <v>5.3188998417488358E-2</v>
      </c>
      <c r="Y39">
        <v>5.3188998417488358E-2</v>
      </c>
      <c r="Z39">
        <v>5.3188998417488358E-2</v>
      </c>
      <c r="AA39">
        <v>5.3188998417488358E-2</v>
      </c>
      <c r="AB39">
        <v>5.3188998417488358E-2</v>
      </c>
      <c r="AC39">
        <v>5.3188998417488358E-2</v>
      </c>
      <c r="AD39">
        <v>5.3188998417488358E-2</v>
      </c>
      <c r="AE39">
        <v>5.3188998417488358E-2</v>
      </c>
      <c r="AF39">
        <v>5.3188998417488358E-2</v>
      </c>
      <c r="AG39">
        <v>5.3188998417488358E-2</v>
      </c>
      <c r="AH39">
        <v>5.3188998417488358E-2</v>
      </c>
      <c r="AI39">
        <v>5.3188998417488358E-2</v>
      </c>
      <c r="AJ39">
        <v>5.3188998417488358E-2</v>
      </c>
      <c r="AK39">
        <v>5.3188998417488358E-2</v>
      </c>
      <c r="AL39">
        <v>5.3188998417488358E-2</v>
      </c>
      <c r="AM39">
        <v>5.3188998417488358E-2</v>
      </c>
      <c r="AN39">
        <v>5.3188998417488358E-2</v>
      </c>
      <c r="AO39">
        <v>5.3188998417488358E-2</v>
      </c>
      <c r="AP39">
        <v>5.3188998417488358E-2</v>
      </c>
      <c r="AQ39">
        <v>5.3188998417488358E-2</v>
      </c>
      <c r="AR39">
        <v>5.3188998417488358E-2</v>
      </c>
      <c r="AS39">
        <v>5.3188998417488358E-2</v>
      </c>
      <c r="AT39">
        <v>5.3188998417488358E-2</v>
      </c>
      <c r="AU39">
        <v>5.3188998417488358E-2</v>
      </c>
      <c r="AV39">
        <v>5.3188998417488358E-2</v>
      </c>
      <c r="AW39">
        <v>5.3188998417488358E-2</v>
      </c>
      <c r="AX39">
        <v>5.3188998417488358E-2</v>
      </c>
      <c r="AY39">
        <v>5.3188998417488358E-2</v>
      </c>
      <c r="AZ39">
        <v>5.3188998417488358E-2</v>
      </c>
      <c r="BA39">
        <v>5.3188998417488358E-2</v>
      </c>
      <c r="BB39">
        <v>5.3188998417488358E-2</v>
      </c>
      <c r="BC39">
        <v>5.3188998417488358E-2</v>
      </c>
      <c r="BD39">
        <v>5.3188998417488358E-2</v>
      </c>
      <c r="BE39">
        <v>5.3188998417488358E-2</v>
      </c>
      <c r="BF39">
        <v>5.3188998417488358E-2</v>
      </c>
      <c r="BG39">
        <v>5.3188998417488358E-2</v>
      </c>
      <c r="BH39">
        <v>5.3188998417488358E-2</v>
      </c>
      <c r="BI39">
        <v>5.1747644123738008E-2</v>
      </c>
      <c r="BJ39">
        <v>5.1747644123738008E-2</v>
      </c>
      <c r="BK39">
        <v>4.9994284410547686E-2</v>
      </c>
      <c r="BL39">
        <v>3.8105785885846184E-2</v>
      </c>
      <c r="BM39">
        <v>2.3677408235022571E-2</v>
      </c>
      <c r="BN39">
        <v>1.1481429580374427E-2</v>
      </c>
      <c r="BO39">
        <v>3.2865244069700274E-3</v>
      </c>
      <c r="BP39">
        <v>0</v>
      </c>
      <c r="BQ39">
        <v>0</v>
      </c>
      <c r="BR39">
        <v>0</v>
      </c>
      <c r="BS39">
        <v>0</v>
      </c>
      <c r="BT39">
        <v>1.4413542937503493E-3</v>
      </c>
      <c r="BU39">
        <v>1.4413542937503493E-3</v>
      </c>
    </row>
    <row r="40" spans="1:73" x14ac:dyDescent="0.25">
      <c r="A40">
        <v>1293</v>
      </c>
      <c r="B40">
        <v>477.92383498662804</v>
      </c>
      <c r="C40">
        <v>1.43322890789507E-3</v>
      </c>
      <c r="D40">
        <v>-10</v>
      </c>
      <c r="E40">
        <v>636.5</v>
      </c>
      <c r="F40">
        <v>-656.5</v>
      </c>
      <c r="G40">
        <v>0</v>
      </c>
      <c r="H40">
        <v>0</v>
      </c>
      <c r="I40">
        <v>8.7956515642978277E-4</v>
      </c>
      <c r="J40">
        <v>2.5998563992103603E-3</v>
      </c>
      <c r="K40">
        <v>5.485028403691459E-3</v>
      </c>
      <c r="L40">
        <v>1.0113356174244813E-2</v>
      </c>
      <c r="M40">
        <v>2.6649392580098113E-2</v>
      </c>
      <c r="N40">
        <v>3.6524963194673646E-2</v>
      </c>
      <c r="O40">
        <v>4.2253539665720229E-2</v>
      </c>
      <c r="P40">
        <v>5.3180873031633082E-2</v>
      </c>
      <c r="Q40">
        <v>5.3180873031633082E-2</v>
      </c>
      <c r="R40">
        <v>5.4622227325383431E-2</v>
      </c>
      <c r="S40">
        <v>5.4622227325383431E-2</v>
      </c>
      <c r="T40">
        <v>5.4622227325383431E-2</v>
      </c>
      <c r="U40">
        <v>5.4622227325383431E-2</v>
      </c>
      <c r="V40">
        <v>5.4622227325383431E-2</v>
      </c>
      <c r="W40">
        <v>5.4622227325383431E-2</v>
      </c>
      <c r="X40">
        <v>5.4622227325383431E-2</v>
      </c>
      <c r="Y40">
        <v>5.4622227325383431E-2</v>
      </c>
      <c r="Z40">
        <v>5.4622227325383431E-2</v>
      </c>
      <c r="AA40">
        <v>5.4622227325383431E-2</v>
      </c>
      <c r="AB40">
        <v>5.4622227325383431E-2</v>
      </c>
      <c r="AC40">
        <v>5.4622227325383431E-2</v>
      </c>
      <c r="AD40">
        <v>5.4622227325383431E-2</v>
      </c>
      <c r="AE40">
        <v>5.4622227325383431E-2</v>
      </c>
      <c r="AF40">
        <v>5.4622227325383431E-2</v>
      </c>
      <c r="AG40">
        <v>5.4622227325383431E-2</v>
      </c>
      <c r="AH40">
        <v>5.4622227325383431E-2</v>
      </c>
      <c r="AI40">
        <v>5.4622227325383431E-2</v>
      </c>
      <c r="AJ40">
        <v>5.4622227325383431E-2</v>
      </c>
      <c r="AK40">
        <v>5.4622227325383431E-2</v>
      </c>
      <c r="AL40">
        <v>5.4622227325383431E-2</v>
      </c>
      <c r="AM40">
        <v>5.4622227325383431E-2</v>
      </c>
      <c r="AN40">
        <v>5.4622227325383431E-2</v>
      </c>
      <c r="AO40">
        <v>5.4622227325383431E-2</v>
      </c>
      <c r="AP40">
        <v>5.4622227325383431E-2</v>
      </c>
      <c r="AQ40">
        <v>5.4622227325383431E-2</v>
      </c>
      <c r="AR40">
        <v>5.4622227325383431E-2</v>
      </c>
      <c r="AS40">
        <v>5.4622227325383431E-2</v>
      </c>
      <c r="AT40">
        <v>5.4622227325383431E-2</v>
      </c>
      <c r="AU40">
        <v>5.4622227325383431E-2</v>
      </c>
      <c r="AV40">
        <v>5.4622227325383431E-2</v>
      </c>
      <c r="AW40">
        <v>5.4622227325383431E-2</v>
      </c>
      <c r="AX40">
        <v>5.4622227325383431E-2</v>
      </c>
      <c r="AY40">
        <v>5.4622227325383431E-2</v>
      </c>
      <c r="AZ40">
        <v>5.4622227325383431E-2</v>
      </c>
      <c r="BA40">
        <v>5.4622227325383431E-2</v>
      </c>
      <c r="BB40">
        <v>5.4622227325383431E-2</v>
      </c>
      <c r="BC40">
        <v>5.4622227325383431E-2</v>
      </c>
      <c r="BD40">
        <v>5.4622227325383431E-2</v>
      </c>
      <c r="BE40">
        <v>5.4622227325383431E-2</v>
      </c>
      <c r="BF40">
        <v>5.4622227325383431E-2</v>
      </c>
      <c r="BG40">
        <v>5.4622227325383431E-2</v>
      </c>
      <c r="BH40">
        <v>5.4622227325383431E-2</v>
      </c>
      <c r="BI40">
        <v>5.3180873031633082E-2</v>
      </c>
      <c r="BJ40">
        <v>5.3180873031633082E-2</v>
      </c>
      <c r="BK40">
        <v>4.9994284410547686E-2</v>
      </c>
      <c r="BL40">
        <v>3.8105785885846184E-2</v>
      </c>
      <c r="BM40">
        <v>2.3677408235022571E-2</v>
      </c>
      <c r="BN40">
        <v>1.1481429580374427E-2</v>
      </c>
      <c r="BO40">
        <v>3.2865244069700274E-3</v>
      </c>
      <c r="BP40">
        <v>0</v>
      </c>
      <c r="BQ40">
        <v>0</v>
      </c>
      <c r="BR40">
        <v>0</v>
      </c>
      <c r="BS40">
        <v>0</v>
      </c>
      <c r="BT40">
        <v>2.2347310426227771E-3</v>
      </c>
      <c r="BU40">
        <v>1.4413542937503493E-3</v>
      </c>
    </row>
    <row r="41" spans="1:73" x14ac:dyDescent="0.25">
      <c r="A41">
        <v>1293</v>
      </c>
      <c r="B41">
        <v>486.92303988399073</v>
      </c>
      <c r="C41">
        <v>1.4602163055989991E-3</v>
      </c>
      <c r="D41">
        <v>-20</v>
      </c>
      <c r="E41">
        <v>626.5</v>
      </c>
      <c r="F41">
        <v>-666.5</v>
      </c>
      <c r="G41">
        <v>0</v>
      </c>
      <c r="H41">
        <v>0</v>
      </c>
      <c r="I41">
        <v>8.7956515642978277E-4</v>
      </c>
      <c r="J41">
        <v>2.5998563992103603E-3</v>
      </c>
      <c r="K41">
        <v>5.485028403691459E-3</v>
      </c>
      <c r="L41">
        <v>1.0113356174244813E-2</v>
      </c>
      <c r="M41">
        <v>2.6649392580098113E-2</v>
      </c>
      <c r="N41">
        <v>3.6524963194673646E-2</v>
      </c>
      <c r="O41">
        <v>4.3713755971319226E-2</v>
      </c>
      <c r="P41">
        <v>5.4641089337232079E-2</v>
      </c>
      <c r="Q41">
        <v>5.4641089337232079E-2</v>
      </c>
      <c r="R41">
        <v>5.6082443630982429E-2</v>
      </c>
      <c r="S41">
        <v>5.6082443630982429E-2</v>
      </c>
      <c r="T41">
        <v>5.6082443630982429E-2</v>
      </c>
      <c r="U41">
        <v>5.6082443630982429E-2</v>
      </c>
      <c r="V41">
        <v>5.6082443630982429E-2</v>
      </c>
      <c r="W41">
        <v>5.6082443630982429E-2</v>
      </c>
      <c r="X41">
        <v>5.6082443630982429E-2</v>
      </c>
      <c r="Y41">
        <v>5.6082443630982429E-2</v>
      </c>
      <c r="Z41">
        <v>5.6082443630982429E-2</v>
      </c>
      <c r="AA41">
        <v>5.6082443630982429E-2</v>
      </c>
      <c r="AB41">
        <v>5.6082443630982429E-2</v>
      </c>
      <c r="AC41">
        <v>5.6082443630982429E-2</v>
      </c>
      <c r="AD41">
        <v>5.6082443630982429E-2</v>
      </c>
      <c r="AE41">
        <v>5.6082443630982429E-2</v>
      </c>
      <c r="AF41">
        <v>5.6082443630982429E-2</v>
      </c>
      <c r="AG41">
        <v>5.6082443630982429E-2</v>
      </c>
      <c r="AH41">
        <v>5.6082443630982429E-2</v>
      </c>
      <c r="AI41">
        <v>5.6082443630982429E-2</v>
      </c>
      <c r="AJ41">
        <v>5.6082443630982429E-2</v>
      </c>
      <c r="AK41">
        <v>5.6082443630982429E-2</v>
      </c>
      <c r="AL41">
        <v>5.6082443630982429E-2</v>
      </c>
      <c r="AM41">
        <v>5.6082443630982429E-2</v>
      </c>
      <c r="AN41">
        <v>5.6082443630982429E-2</v>
      </c>
      <c r="AO41">
        <v>5.6082443630982429E-2</v>
      </c>
      <c r="AP41">
        <v>5.6082443630982429E-2</v>
      </c>
      <c r="AQ41">
        <v>5.6082443630982429E-2</v>
      </c>
      <c r="AR41">
        <v>5.6082443630982429E-2</v>
      </c>
      <c r="AS41">
        <v>5.6082443630982429E-2</v>
      </c>
      <c r="AT41">
        <v>5.6082443630982429E-2</v>
      </c>
      <c r="AU41">
        <v>5.6082443630982429E-2</v>
      </c>
      <c r="AV41">
        <v>5.6082443630982429E-2</v>
      </c>
      <c r="AW41">
        <v>5.6082443630982429E-2</v>
      </c>
      <c r="AX41">
        <v>5.6082443630982429E-2</v>
      </c>
      <c r="AY41">
        <v>5.6082443630982429E-2</v>
      </c>
      <c r="AZ41">
        <v>5.6082443630982429E-2</v>
      </c>
      <c r="BA41">
        <v>5.6082443630982429E-2</v>
      </c>
      <c r="BB41">
        <v>5.6082443630982429E-2</v>
      </c>
      <c r="BC41">
        <v>5.6082443630982429E-2</v>
      </c>
      <c r="BD41">
        <v>5.6082443630982429E-2</v>
      </c>
      <c r="BE41">
        <v>5.6082443630982429E-2</v>
      </c>
      <c r="BF41">
        <v>5.6082443630982429E-2</v>
      </c>
      <c r="BG41">
        <v>5.6082443630982429E-2</v>
      </c>
      <c r="BH41">
        <v>5.6082443630982429E-2</v>
      </c>
      <c r="BI41">
        <v>5.4641089337232079E-2</v>
      </c>
      <c r="BJ41">
        <v>5.4641089337232079E-2</v>
      </c>
      <c r="BK41">
        <v>4.9994284410547686E-2</v>
      </c>
      <c r="BL41">
        <v>3.8105785885846184E-2</v>
      </c>
      <c r="BM41">
        <v>2.3677408235022571E-2</v>
      </c>
      <c r="BN41">
        <v>1.1481429580374427E-2</v>
      </c>
      <c r="BO41">
        <v>3.2865244069700274E-3</v>
      </c>
      <c r="BP41">
        <v>0</v>
      </c>
      <c r="BQ41">
        <v>0</v>
      </c>
      <c r="BR41">
        <v>0</v>
      </c>
      <c r="BS41">
        <v>0</v>
      </c>
      <c r="BT41">
        <v>6.3243019130991424E-3</v>
      </c>
      <c r="BU41">
        <v>1.3690708074619723E-3</v>
      </c>
    </row>
    <row r="42" spans="1:73" x14ac:dyDescent="0.25">
      <c r="A42">
        <v>1293</v>
      </c>
      <c r="B42">
        <v>462.55087417990717</v>
      </c>
      <c r="C42">
        <v>1.3871274787233137E-3</v>
      </c>
      <c r="D42">
        <v>-30</v>
      </c>
      <c r="E42">
        <v>616.5</v>
      </c>
      <c r="F42">
        <v>-676.5</v>
      </c>
      <c r="G42">
        <v>0</v>
      </c>
      <c r="H42">
        <v>0</v>
      </c>
      <c r="I42">
        <v>8.7956515642978277E-4</v>
      </c>
      <c r="J42">
        <v>2.5998563992103603E-3</v>
      </c>
      <c r="K42">
        <v>5.485028403691459E-3</v>
      </c>
      <c r="L42">
        <v>1.0113356174244813E-2</v>
      </c>
      <c r="M42">
        <v>2.6649392580098113E-2</v>
      </c>
      <c r="N42">
        <v>3.7912090673396959E-2</v>
      </c>
      <c r="O42">
        <v>4.5100883450042539E-2</v>
      </c>
      <c r="P42">
        <v>5.6028216815955392E-2</v>
      </c>
      <c r="Q42">
        <v>5.6028216815955392E-2</v>
      </c>
      <c r="R42">
        <v>5.7469571109705742E-2</v>
      </c>
      <c r="S42">
        <v>5.7469571109705742E-2</v>
      </c>
      <c r="T42">
        <v>5.7469571109705742E-2</v>
      </c>
      <c r="U42">
        <v>5.7469571109705742E-2</v>
      </c>
      <c r="V42">
        <v>5.7469571109705742E-2</v>
      </c>
      <c r="W42">
        <v>5.7469571109705742E-2</v>
      </c>
      <c r="X42">
        <v>5.7469571109705742E-2</v>
      </c>
      <c r="Y42">
        <v>5.7469571109705742E-2</v>
      </c>
      <c r="Z42">
        <v>5.7469571109705742E-2</v>
      </c>
      <c r="AA42">
        <v>5.7469571109705742E-2</v>
      </c>
      <c r="AB42">
        <v>5.7469571109705742E-2</v>
      </c>
      <c r="AC42">
        <v>5.7469571109705742E-2</v>
      </c>
      <c r="AD42">
        <v>5.7469571109705742E-2</v>
      </c>
      <c r="AE42">
        <v>5.7469571109705742E-2</v>
      </c>
      <c r="AF42">
        <v>5.7469571109705742E-2</v>
      </c>
      <c r="AG42">
        <v>5.7469571109705742E-2</v>
      </c>
      <c r="AH42">
        <v>5.7469571109705742E-2</v>
      </c>
      <c r="AI42">
        <v>5.7469571109705742E-2</v>
      </c>
      <c r="AJ42">
        <v>5.7469571109705742E-2</v>
      </c>
      <c r="AK42">
        <v>5.7469571109705742E-2</v>
      </c>
      <c r="AL42">
        <v>5.7469571109705742E-2</v>
      </c>
      <c r="AM42">
        <v>5.7469571109705742E-2</v>
      </c>
      <c r="AN42">
        <v>5.7469571109705742E-2</v>
      </c>
      <c r="AO42">
        <v>5.7469571109705742E-2</v>
      </c>
      <c r="AP42">
        <v>5.7469571109705742E-2</v>
      </c>
      <c r="AQ42">
        <v>5.7469571109705742E-2</v>
      </c>
      <c r="AR42">
        <v>5.7469571109705742E-2</v>
      </c>
      <c r="AS42">
        <v>5.7469571109705742E-2</v>
      </c>
      <c r="AT42">
        <v>5.7469571109705742E-2</v>
      </c>
      <c r="AU42">
        <v>5.7469571109705742E-2</v>
      </c>
      <c r="AV42">
        <v>5.7469571109705742E-2</v>
      </c>
      <c r="AW42">
        <v>5.7469571109705742E-2</v>
      </c>
      <c r="AX42">
        <v>5.7469571109705742E-2</v>
      </c>
      <c r="AY42">
        <v>5.7469571109705742E-2</v>
      </c>
      <c r="AZ42">
        <v>5.7469571109705742E-2</v>
      </c>
      <c r="BA42">
        <v>5.7469571109705742E-2</v>
      </c>
      <c r="BB42">
        <v>5.7469571109705742E-2</v>
      </c>
      <c r="BC42">
        <v>5.7469571109705742E-2</v>
      </c>
      <c r="BD42">
        <v>5.7469571109705742E-2</v>
      </c>
      <c r="BE42">
        <v>5.7469571109705742E-2</v>
      </c>
      <c r="BF42">
        <v>5.7469571109705742E-2</v>
      </c>
      <c r="BG42">
        <v>5.7469571109705742E-2</v>
      </c>
      <c r="BH42">
        <v>5.7469571109705742E-2</v>
      </c>
      <c r="BI42">
        <v>5.6028216815955392E-2</v>
      </c>
      <c r="BJ42">
        <v>5.6028216815955392E-2</v>
      </c>
      <c r="BK42">
        <v>4.9994284410547686E-2</v>
      </c>
      <c r="BL42">
        <v>3.8105785885846184E-2</v>
      </c>
      <c r="BM42">
        <v>2.3677408235022571E-2</v>
      </c>
      <c r="BN42">
        <v>1.1481429580374427E-2</v>
      </c>
      <c r="BO42">
        <v>3.2865244069700274E-3</v>
      </c>
      <c r="BP42">
        <v>0</v>
      </c>
      <c r="BQ42">
        <v>0</v>
      </c>
      <c r="BR42">
        <v>0</v>
      </c>
      <c r="BS42">
        <v>0</v>
      </c>
      <c r="BT42">
        <v>1.0413872783575508E-2</v>
      </c>
      <c r="BU42">
        <v>8.2964180530989418E-4</v>
      </c>
    </row>
    <row r="43" spans="1:73" x14ac:dyDescent="0.25">
      <c r="A43">
        <v>1293</v>
      </c>
      <c r="B43">
        <v>450.71310570433872</v>
      </c>
      <c r="C43">
        <v>1.3516276129661928E-3</v>
      </c>
      <c r="D43">
        <v>-40</v>
      </c>
      <c r="E43">
        <v>606.5</v>
      </c>
      <c r="F43">
        <v>-686.5</v>
      </c>
      <c r="G43">
        <v>0</v>
      </c>
      <c r="H43">
        <v>0</v>
      </c>
      <c r="I43">
        <v>8.7956515642978277E-4</v>
      </c>
      <c r="J43">
        <v>2.5998563992103603E-3</v>
      </c>
      <c r="K43">
        <v>5.485028403691459E-3</v>
      </c>
      <c r="L43">
        <v>1.0113356174244813E-2</v>
      </c>
      <c r="M43">
        <v>2.6649392580098113E-2</v>
      </c>
      <c r="N43">
        <v>3.9263718286363151E-2</v>
      </c>
      <c r="O43">
        <v>4.6452511063008732E-2</v>
      </c>
      <c r="P43">
        <v>5.7379844428921585E-2</v>
      </c>
      <c r="Q43">
        <v>5.7379844428921585E-2</v>
      </c>
      <c r="R43">
        <v>5.8821198722671934E-2</v>
      </c>
      <c r="S43">
        <v>5.8821198722671934E-2</v>
      </c>
      <c r="T43">
        <v>5.8821198722671934E-2</v>
      </c>
      <c r="U43">
        <v>5.8821198722671934E-2</v>
      </c>
      <c r="V43">
        <v>5.8821198722671934E-2</v>
      </c>
      <c r="W43">
        <v>5.8821198722671934E-2</v>
      </c>
      <c r="X43">
        <v>5.8821198722671934E-2</v>
      </c>
      <c r="Y43">
        <v>5.8821198722671934E-2</v>
      </c>
      <c r="Z43">
        <v>5.8821198722671934E-2</v>
      </c>
      <c r="AA43">
        <v>5.8821198722671934E-2</v>
      </c>
      <c r="AB43">
        <v>5.8821198722671934E-2</v>
      </c>
      <c r="AC43">
        <v>5.8821198722671934E-2</v>
      </c>
      <c r="AD43">
        <v>5.8821198722671934E-2</v>
      </c>
      <c r="AE43">
        <v>5.8821198722671934E-2</v>
      </c>
      <c r="AF43">
        <v>5.8821198722671934E-2</v>
      </c>
      <c r="AG43">
        <v>5.8821198722671934E-2</v>
      </c>
      <c r="AH43">
        <v>5.8821198722671934E-2</v>
      </c>
      <c r="AI43">
        <v>5.8821198722671934E-2</v>
      </c>
      <c r="AJ43">
        <v>5.8821198722671934E-2</v>
      </c>
      <c r="AK43">
        <v>5.8821198722671934E-2</v>
      </c>
      <c r="AL43">
        <v>5.8821198722671934E-2</v>
      </c>
      <c r="AM43">
        <v>5.8821198722671934E-2</v>
      </c>
      <c r="AN43">
        <v>5.8821198722671934E-2</v>
      </c>
      <c r="AO43">
        <v>5.8821198722671934E-2</v>
      </c>
      <c r="AP43">
        <v>5.8821198722671934E-2</v>
      </c>
      <c r="AQ43">
        <v>5.8821198722671934E-2</v>
      </c>
      <c r="AR43">
        <v>5.8821198722671934E-2</v>
      </c>
      <c r="AS43">
        <v>5.8821198722671934E-2</v>
      </c>
      <c r="AT43">
        <v>5.8821198722671934E-2</v>
      </c>
      <c r="AU43">
        <v>5.8821198722671934E-2</v>
      </c>
      <c r="AV43">
        <v>5.8821198722671934E-2</v>
      </c>
      <c r="AW43">
        <v>5.8821198722671934E-2</v>
      </c>
      <c r="AX43">
        <v>5.8821198722671934E-2</v>
      </c>
      <c r="AY43">
        <v>5.8821198722671934E-2</v>
      </c>
      <c r="AZ43">
        <v>5.8821198722671934E-2</v>
      </c>
      <c r="BA43">
        <v>5.8821198722671934E-2</v>
      </c>
      <c r="BB43">
        <v>5.8821198722671934E-2</v>
      </c>
      <c r="BC43">
        <v>5.8821198722671934E-2</v>
      </c>
      <c r="BD43">
        <v>5.8821198722671934E-2</v>
      </c>
      <c r="BE43">
        <v>5.8821198722671934E-2</v>
      </c>
      <c r="BF43">
        <v>5.8821198722671934E-2</v>
      </c>
      <c r="BG43">
        <v>5.8821198722671934E-2</v>
      </c>
      <c r="BH43">
        <v>5.8821198722671934E-2</v>
      </c>
      <c r="BI43">
        <v>5.7379844428921585E-2</v>
      </c>
      <c r="BJ43">
        <v>5.6028216815955392E-2</v>
      </c>
      <c r="BK43">
        <v>4.9994284410547686E-2</v>
      </c>
      <c r="BL43">
        <v>3.8105785885846184E-2</v>
      </c>
      <c r="BM43">
        <v>2.3677408235022571E-2</v>
      </c>
      <c r="BN43">
        <v>1.1481429580374427E-2</v>
      </c>
      <c r="BO43">
        <v>3.2865244069700274E-3</v>
      </c>
      <c r="BP43">
        <v>0</v>
      </c>
      <c r="BQ43">
        <v>0</v>
      </c>
      <c r="BR43">
        <v>0</v>
      </c>
      <c r="BS43">
        <v>0</v>
      </c>
      <c r="BT43">
        <v>1.377308505090908E-2</v>
      </c>
      <c r="BU43">
        <v>2.9021280315781606E-4</v>
      </c>
    </row>
    <row r="44" spans="1:73" x14ac:dyDescent="0.25">
      <c r="A44">
        <v>1293</v>
      </c>
      <c r="B44">
        <v>463.10821665893275</v>
      </c>
      <c r="C44">
        <v>1.3887988733976549E-3</v>
      </c>
      <c r="D44">
        <v>-30</v>
      </c>
      <c r="E44">
        <v>616.5</v>
      </c>
      <c r="F44">
        <v>-676.5</v>
      </c>
      <c r="G44">
        <v>0</v>
      </c>
      <c r="H44">
        <v>0</v>
      </c>
      <c r="I44">
        <v>8.7956515642978277E-4</v>
      </c>
      <c r="J44">
        <v>2.5998563992103603E-3</v>
      </c>
      <c r="K44">
        <v>5.485028403691459E-3</v>
      </c>
      <c r="L44">
        <v>1.0113356174244813E-2</v>
      </c>
      <c r="M44">
        <v>2.6649392580098113E-2</v>
      </c>
      <c r="N44">
        <v>4.0652517159760808E-2</v>
      </c>
      <c r="O44">
        <v>4.7841309936406388E-2</v>
      </c>
      <c r="P44">
        <v>5.8768643302319241E-2</v>
      </c>
      <c r="Q44">
        <v>5.8768643302319241E-2</v>
      </c>
      <c r="R44">
        <v>6.0209997596069591E-2</v>
      </c>
      <c r="S44">
        <v>6.0209997596069591E-2</v>
      </c>
      <c r="T44">
        <v>6.0209997596069591E-2</v>
      </c>
      <c r="U44">
        <v>6.0209997596069591E-2</v>
      </c>
      <c r="V44">
        <v>6.0209997596069591E-2</v>
      </c>
      <c r="W44">
        <v>6.0209997596069591E-2</v>
      </c>
      <c r="X44">
        <v>6.0209997596069591E-2</v>
      </c>
      <c r="Y44">
        <v>6.0209997596069591E-2</v>
      </c>
      <c r="Z44">
        <v>6.0209997596069591E-2</v>
      </c>
      <c r="AA44">
        <v>6.0209997596069591E-2</v>
      </c>
      <c r="AB44">
        <v>6.0209997596069591E-2</v>
      </c>
      <c r="AC44">
        <v>6.0209997596069591E-2</v>
      </c>
      <c r="AD44">
        <v>6.0209997596069591E-2</v>
      </c>
      <c r="AE44">
        <v>6.0209997596069591E-2</v>
      </c>
      <c r="AF44">
        <v>6.0209997596069591E-2</v>
      </c>
      <c r="AG44">
        <v>6.0209997596069591E-2</v>
      </c>
      <c r="AH44">
        <v>6.0209997596069591E-2</v>
      </c>
      <c r="AI44">
        <v>6.0209997596069591E-2</v>
      </c>
      <c r="AJ44">
        <v>6.0209997596069591E-2</v>
      </c>
      <c r="AK44">
        <v>6.0209997596069591E-2</v>
      </c>
      <c r="AL44">
        <v>6.0209997596069591E-2</v>
      </c>
      <c r="AM44">
        <v>6.0209997596069591E-2</v>
      </c>
      <c r="AN44">
        <v>6.0209997596069591E-2</v>
      </c>
      <c r="AO44">
        <v>6.0209997596069591E-2</v>
      </c>
      <c r="AP44">
        <v>6.0209997596069591E-2</v>
      </c>
      <c r="AQ44">
        <v>6.0209997596069591E-2</v>
      </c>
      <c r="AR44">
        <v>6.0209997596069591E-2</v>
      </c>
      <c r="AS44">
        <v>6.0209997596069591E-2</v>
      </c>
      <c r="AT44">
        <v>6.0209997596069591E-2</v>
      </c>
      <c r="AU44">
        <v>6.0209997596069591E-2</v>
      </c>
      <c r="AV44">
        <v>6.0209997596069591E-2</v>
      </c>
      <c r="AW44">
        <v>6.0209997596069591E-2</v>
      </c>
      <c r="AX44">
        <v>6.0209997596069591E-2</v>
      </c>
      <c r="AY44">
        <v>6.0209997596069591E-2</v>
      </c>
      <c r="AZ44">
        <v>6.0209997596069591E-2</v>
      </c>
      <c r="BA44">
        <v>6.0209997596069591E-2</v>
      </c>
      <c r="BB44">
        <v>6.0209997596069591E-2</v>
      </c>
      <c r="BC44">
        <v>6.0209997596069591E-2</v>
      </c>
      <c r="BD44">
        <v>6.0209997596069591E-2</v>
      </c>
      <c r="BE44">
        <v>6.0209997596069591E-2</v>
      </c>
      <c r="BF44">
        <v>6.0209997596069591E-2</v>
      </c>
      <c r="BG44">
        <v>6.0209997596069591E-2</v>
      </c>
      <c r="BH44">
        <v>6.0209997596069591E-2</v>
      </c>
      <c r="BI44">
        <v>5.8768643302319241E-2</v>
      </c>
      <c r="BJ44">
        <v>5.7417015689353049E-2</v>
      </c>
      <c r="BK44">
        <v>4.9994284410547686E-2</v>
      </c>
      <c r="BL44">
        <v>3.8105785885846184E-2</v>
      </c>
      <c r="BM44">
        <v>2.3677408235022571E-2</v>
      </c>
      <c r="BN44">
        <v>1.1481429580374427E-2</v>
      </c>
      <c r="BO44">
        <v>3.2865244069700274E-3</v>
      </c>
      <c r="BP44">
        <v>0</v>
      </c>
      <c r="BQ44">
        <v>0</v>
      </c>
      <c r="BR44">
        <v>0</v>
      </c>
      <c r="BS44">
        <v>0</v>
      </c>
      <c r="BT44">
        <v>1.0413872783575508E-2</v>
      </c>
      <c r="BU44">
        <v>8.2964180530989418E-4</v>
      </c>
    </row>
    <row r="45" spans="1:73" x14ac:dyDescent="0.25">
      <c r="A45">
        <v>1293</v>
      </c>
      <c r="B45">
        <v>488.47118255665896</v>
      </c>
      <c r="C45">
        <v>1.4648589759777974E-3</v>
      </c>
      <c r="D45">
        <v>-20</v>
      </c>
      <c r="E45">
        <v>626.5</v>
      </c>
      <c r="F45">
        <v>-666.5</v>
      </c>
      <c r="G45">
        <v>0</v>
      </c>
      <c r="H45">
        <v>0</v>
      </c>
      <c r="I45">
        <v>8.7956515642978277E-4</v>
      </c>
      <c r="J45">
        <v>2.5998563992103603E-3</v>
      </c>
      <c r="K45">
        <v>5.485028403691459E-3</v>
      </c>
      <c r="L45">
        <v>1.0113356174244813E-2</v>
      </c>
      <c r="M45">
        <v>2.6649392580098113E-2</v>
      </c>
      <c r="N45">
        <v>4.0652517159760808E-2</v>
      </c>
      <c r="O45">
        <v>4.9306168912384186E-2</v>
      </c>
      <c r="P45">
        <v>6.0233502278297039E-2</v>
      </c>
      <c r="Q45">
        <v>6.0233502278297039E-2</v>
      </c>
      <c r="R45">
        <v>6.1674856572047389E-2</v>
      </c>
      <c r="S45">
        <v>6.1674856572047389E-2</v>
      </c>
      <c r="T45">
        <v>6.1674856572047389E-2</v>
      </c>
      <c r="U45">
        <v>6.1674856572047389E-2</v>
      </c>
      <c r="V45">
        <v>6.1674856572047389E-2</v>
      </c>
      <c r="W45">
        <v>6.1674856572047389E-2</v>
      </c>
      <c r="X45">
        <v>6.1674856572047389E-2</v>
      </c>
      <c r="Y45">
        <v>6.1674856572047389E-2</v>
      </c>
      <c r="Z45">
        <v>6.1674856572047389E-2</v>
      </c>
      <c r="AA45">
        <v>6.1674856572047389E-2</v>
      </c>
      <c r="AB45">
        <v>6.1674856572047389E-2</v>
      </c>
      <c r="AC45">
        <v>6.1674856572047389E-2</v>
      </c>
      <c r="AD45">
        <v>6.1674856572047389E-2</v>
      </c>
      <c r="AE45">
        <v>6.1674856572047389E-2</v>
      </c>
      <c r="AF45">
        <v>6.1674856572047389E-2</v>
      </c>
      <c r="AG45">
        <v>6.1674856572047389E-2</v>
      </c>
      <c r="AH45">
        <v>6.1674856572047389E-2</v>
      </c>
      <c r="AI45">
        <v>6.1674856572047389E-2</v>
      </c>
      <c r="AJ45">
        <v>6.1674856572047389E-2</v>
      </c>
      <c r="AK45">
        <v>6.1674856572047389E-2</v>
      </c>
      <c r="AL45">
        <v>6.1674856572047389E-2</v>
      </c>
      <c r="AM45">
        <v>6.1674856572047389E-2</v>
      </c>
      <c r="AN45">
        <v>6.1674856572047389E-2</v>
      </c>
      <c r="AO45">
        <v>6.1674856572047389E-2</v>
      </c>
      <c r="AP45">
        <v>6.1674856572047389E-2</v>
      </c>
      <c r="AQ45">
        <v>6.1674856572047389E-2</v>
      </c>
      <c r="AR45">
        <v>6.1674856572047389E-2</v>
      </c>
      <c r="AS45">
        <v>6.1674856572047389E-2</v>
      </c>
      <c r="AT45">
        <v>6.1674856572047389E-2</v>
      </c>
      <c r="AU45">
        <v>6.1674856572047389E-2</v>
      </c>
      <c r="AV45">
        <v>6.1674856572047389E-2</v>
      </c>
      <c r="AW45">
        <v>6.1674856572047389E-2</v>
      </c>
      <c r="AX45">
        <v>6.1674856572047389E-2</v>
      </c>
      <c r="AY45">
        <v>6.1674856572047389E-2</v>
      </c>
      <c r="AZ45">
        <v>6.1674856572047389E-2</v>
      </c>
      <c r="BA45">
        <v>6.1674856572047389E-2</v>
      </c>
      <c r="BB45">
        <v>6.1674856572047389E-2</v>
      </c>
      <c r="BC45">
        <v>6.1674856572047389E-2</v>
      </c>
      <c r="BD45">
        <v>6.1674856572047389E-2</v>
      </c>
      <c r="BE45">
        <v>6.1674856572047389E-2</v>
      </c>
      <c r="BF45">
        <v>6.1674856572047389E-2</v>
      </c>
      <c r="BG45">
        <v>6.1674856572047389E-2</v>
      </c>
      <c r="BH45">
        <v>6.1674856572047389E-2</v>
      </c>
      <c r="BI45">
        <v>6.0233502278297039E-2</v>
      </c>
      <c r="BJ45">
        <v>5.8881874665330847E-2</v>
      </c>
      <c r="BK45">
        <v>4.9994284410547686E-2</v>
      </c>
      <c r="BL45">
        <v>3.8105785885846184E-2</v>
      </c>
      <c r="BM45">
        <v>2.3677408235022571E-2</v>
      </c>
      <c r="BN45">
        <v>1.1481429580374427E-2</v>
      </c>
      <c r="BO45">
        <v>3.2865244069700274E-3</v>
      </c>
      <c r="BP45">
        <v>0</v>
      </c>
      <c r="BQ45">
        <v>0</v>
      </c>
      <c r="BR45">
        <v>0</v>
      </c>
      <c r="BS45">
        <v>0</v>
      </c>
      <c r="BT45">
        <v>6.3243019130991424E-3</v>
      </c>
      <c r="BU45">
        <v>1.3690708074619723E-3</v>
      </c>
    </row>
    <row r="46" spans="1:73" x14ac:dyDescent="0.25">
      <c r="A46">
        <v>1293</v>
      </c>
      <c r="B46">
        <v>475.60624123078122</v>
      </c>
      <c r="C46">
        <v>1.4262787578408682E-3</v>
      </c>
      <c r="D46">
        <v>-10</v>
      </c>
      <c r="E46">
        <v>636.5</v>
      </c>
      <c r="F46">
        <v>-656.5</v>
      </c>
      <c r="G46">
        <v>0</v>
      </c>
      <c r="H46">
        <v>0</v>
      </c>
      <c r="I46">
        <v>8.7956515642978277E-4</v>
      </c>
      <c r="J46">
        <v>2.5998563992103603E-3</v>
      </c>
      <c r="K46">
        <v>5.485028403691459E-3</v>
      </c>
      <c r="L46">
        <v>1.0113356174244813E-2</v>
      </c>
      <c r="M46">
        <v>2.6649392580098113E-2</v>
      </c>
      <c r="N46">
        <v>4.0652517159760808E-2</v>
      </c>
      <c r="O46">
        <v>5.0732447670225056E-2</v>
      </c>
      <c r="P46">
        <v>6.1659781036137909E-2</v>
      </c>
      <c r="Q46">
        <v>6.1659781036137909E-2</v>
      </c>
      <c r="R46">
        <v>6.3101135329888258E-2</v>
      </c>
      <c r="S46">
        <v>6.3101135329888258E-2</v>
      </c>
      <c r="T46">
        <v>6.3101135329888258E-2</v>
      </c>
      <c r="U46">
        <v>6.3101135329888258E-2</v>
      </c>
      <c r="V46">
        <v>6.3101135329888258E-2</v>
      </c>
      <c r="W46">
        <v>6.3101135329888258E-2</v>
      </c>
      <c r="X46">
        <v>6.3101135329888258E-2</v>
      </c>
      <c r="Y46">
        <v>6.3101135329888258E-2</v>
      </c>
      <c r="Z46">
        <v>6.3101135329888258E-2</v>
      </c>
      <c r="AA46">
        <v>6.3101135329888258E-2</v>
      </c>
      <c r="AB46">
        <v>6.3101135329888258E-2</v>
      </c>
      <c r="AC46">
        <v>6.3101135329888258E-2</v>
      </c>
      <c r="AD46">
        <v>6.3101135329888258E-2</v>
      </c>
      <c r="AE46">
        <v>6.3101135329888258E-2</v>
      </c>
      <c r="AF46">
        <v>6.3101135329888258E-2</v>
      </c>
      <c r="AG46">
        <v>6.3101135329888258E-2</v>
      </c>
      <c r="AH46">
        <v>6.3101135329888258E-2</v>
      </c>
      <c r="AI46">
        <v>6.3101135329888258E-2</v>
      </c>
      <c r="AJ46">
        <v>6.3101135329888258E-2</v>
      </c>
      <c r="AK46">
        <v>6.3101135329888258E-2</v>
      </c>
      <c r="AL46">
        <v>6.3101135329888258E-2</v>
      </c>
      <c r="AM46">
        <v>6.3101135329888258E-2</v>
      </c>
      <c r="AN46">
        <v>6.3101135329888258E-2</v>
      </c>
      <c r="AO46">
        <v>6.3101135329888258E-2</v>
      </c>
      <c r="AP46">
        <v>6.3101135329888258E-2</v>
      </c>
      <c r="AQ46">
        <v>6.3101135329888258E-2</v>
      </c>
      <c r="AR46">
        <v>6.3101135329888258E-2</v>
      </c>
      <c r="AS46">
        <v>6.3101135329888258E-2</v>
      </c>
      <c r="AT46">
        <v>6.3101135329888258E-2</v>
      </c>
      <c r="AU46">
        <v>6.3101135329888258E-2</v>
      </c>
      <c r="AV46">
        <v>6.3101135329888258E-2</v>
      </c>
      <c r="AW46">
        <v>6.3101135329888258E-2</v>
      </c>
      <c r="AX46">
        <v>6.3101135329888258E-2</v>
      </c>
      <c r="AY46">
        <v>6.3101135329888258E-2</v>
      </c>
      <c r="AZ46">
        <v>6.3101135329888258E-2</v>
      </c>
      <c r="BA46">
        <v>6.3101135329888258E-2</v>
      </c>
      <c r="BB46">
        <v>6.3101135329888258E-2</v>
      </c>
      <c r="BC46">
        <v>6.3101135329888258E-2</v>
      </c>
      <c r="BD46">
        <v>6.3101135329888258E-2</v>
      </c>
      <c r="BE46">
        <v>6.3101135329888258E-2</v>
      </c>
      <c r="BF46">
        <v>6.3101135329888258E-2</v>
      </c>
      <c r="BG46">
        <v>6.3101135329888258E-2</v>
      </c>
      <c r="BH46">
        <v>6.3101135329888258E-2</v>
      </c>
      <c r="BI46">
        <v>6.1659781036137909E-2</v>
      </c>
      <c r="BJ46">
        <v>6.0308153423171716E-2</v>
      </c>
      <c r="BK46">
        <v>4.9994284410547686E-2</v>
      </c>
      <c r="BL46">
        <v>3.8105785885846184E-2</v>
      </c>
      <c r="BM46">
        <v>2.3677408235022571E-2</v>
      </c>
      <c r="BN46">
        <v>1.1481429580374427E-2</v>
      </c>
      <c r="BO46">
        <v>3.2865244069700274E-3</v>
      </c>
      <c r="BP46">
        <v>0</v>
      </c>
      <c r="BQ46">
        <v>0</v>
      </c>
      <c r="BR46">
        <v>0</v>
      </c>
      <c r="BS46">
        <v>0</v>
      </c>
      <c r="BT46">
        <v>2.2347310426227771E-3</v>
      </c>
      <c r="BU46">
        <v>1.8794192311862509E-3</v>
      </c>
    </row>
    <row r="47" spans="1:73" x14ac:dyDescent="0.25">
      <c r="A47">
        <v>1293</v>
      </c>
      <c r="B47">
        <v>478.90987342697616</v>
      </c>
      <c r="C47">
        <v>1.4361859037457631E-3</v>
      </c>
      <c r="D47">
        <v>0</v>
      </c>
      <c r="E47">
        <v>646.5</v>
      </c>
      <c r="F47">
        <v>-646.5</v>
      </c>
      <c r="G47">
        <v>0</v>
      </c>
      <c r="H47">
        <v>0</v>
      </c>
      <c r="I47">
        <v>8.7956515642978277E-4</v>
      </c>
      <c r="J47">
        <v>2.5998563992103603E-3</v>
      </c>
      <c r="K47">
        <v>5.485028403691459E-3</v>
      </c>
      <c r="L47">
        <v>1.0113356174244813E-2</v>
      </c>
      <c r="M47">
        <v>2.6649392580098113E-2</v>
      </c>
      <c r="N47">
        <v>4.0652517159760808E-2</v>
      </c>
      <c r="O47">
        <v>5.2168633573970821E-2</v>
      </c>
      <c r="P47">
        <v>6.3095966939883674E-2</v>
      </c>
      <c r="Q47">
        <v>6.3095966939883674E-2</v>
      </c>
      <c r="R47">
        <v>6.4537321233634024E-2</v>
      </c>
      <c r="S47">
        <v>6.4537321233634024E-2</v>
      </c>
      <c r="T47">
        <v>6.4537321233634024E-2</v>
      </c>
      <c r="U47">
        <v>6.4537321233634024E-2</v>
      </c>
      <c r="V47">
        <v>6.4537321233634024E-2</v>
      </c>
      <c r="W47">
        <v>6.4537321233634024E-2</v>
      </c>
      <c r="X47">
        <v>6.4537321233634024E-2</v>
      </c>
      <c r="Y47">
        <v>6.4537321233634024E-2</v>
      </c>
      <c r="Z47">
        <v>6.4537321233634024E-2</v>
      </c>
      <c r="AA47">
        <v>6.4537321233634024E-2</v>
      </c>
      <c r="AB47">
        <v>6.4537321233634024E-2</v>
      </c>
      <c r="AC47">
        <v>6.4537321233634024E-2</v>
      </c>
      <c r="AD47">
        <v>6.4537321233634024E-2</v>
      </c>
      <c r="AE47">
        <v>6.4537321233634024E-2</v>
      </c>
      <c r="AF47">
        <v>6.4537321233634024E-2</v>
      </c>
      <c r="AG47">
        <v>6.4537321233634024E-2</v>
      </c>
      <c r="AH47">
        <v>6.4537321233634024E-2</v>
      </c>
      <c r="AI47">
        <v>6.4537321233634024E-2</v>
      </c>
      <c r="AJ47">
        <v>6.4537321233634024E-2</v>
      </c>
      <c r="AK47">
        <v>6.4537321233634024E-2</v>
      </c>
      <c r="AL47">
        <v>6.4537321233634024E-2</v>
      </c>
      <c r="AM47">
        <v>6.4537321233634024E-2</v>
      </c>
      <c r="AN47">
        <v>6.4537321233634024E-2</v>
      </c>
      <c r="AO47">
        <v>6.4537321233634024E-2</v>
      </c>
      <c r="AP47">
        <v>6.4537321233634024E-2</v>
      </c>
      <c r="AQ47">
        <v>6.4537321233634024E-2</v>
      </c>
      <c r="AR47">
        <v>6.4537321233634024E-2</v>
      </c>
      <c r="AS47">
        <v>6.4537321233634024E-2</v>
      </c>
      <c r="AT47">
        <v>6.4537321233634024E-2</v>
      </c>
      <c r="AU47">
        <v>6.4537321233634024E-2</v>
      </c>
      <c r="AV47">
        <v>6.4537321233634024E-2</v>
      </c>
      <c r="AW47">
        <v>6.4537321233634024E-2</v>
      </c>
      <c r="AX47">
        <v>6.4537321233634024E-2</v>
      </c>
      <c r="AY47">
        <v>6.4537321233634024E-2</v>
      </c>
      <c r="AZ47">
        <v>6.4537321233634024E-2</v>
      </c>
      <c r="BA47">
        <v>6.4537321233634024E-2</v>
      </c>
      <c r="BB47">
        <v>6.4537321233634024E-2</v>
      </c>
      <c r="BC47">
        <v>6.4537321233634024E-2</v>
      </c>
      <c r="BD47">
        <v>6.4537321233634024E-2</v>
      </c>
      <c r="BE47">
        <v>6.4537321233634024E-2</v>
      </c>
      <c r="BF47">
        <v>6.4537321233634024E-2</v>
      </c>
      <c r="BG47">
        <v>6.4537321233634024E-2</v>
      </c>
      <c r="BH47">
        <v>6.4537321233634024E-2</v>
      </c>
      <c r="BI47">
        <v>6.3095966939883674E-2</v>
      </c>
      <c r="BJ47">
        <v>6.1744339326917481E-2</v>
      </c>
      <c r="BK47">
        <v>5.1430470314293451E-2</v>
      </c>
      <c r="BL47">
        <v>3.8105785885846184E-2</v>
      </c>
      <c r="BM47">
        <v>2.3677408235022571E-2</v>
      </c>
      <c r="BN47">
        <v>1.1481429580374427E-2</v>
      </c>
      <c r="BO47">
        <v>3.2865244069700274E-3</v>
      </c>
      <c r="BP47">
        <v>0</v>
      </c>
      <c r="BQ47">
        <v>0</v>
      </c>
      <c r="BR47">
        <v>0</v>
      </c>
      <c r="BS47">
        <v>0</v>
      </c>
      <c r="BT47">
        <v>1.4413542937503493E-3</v>
      </c>
      <c r="BU47">
        <v>2.3852678887334791E-3</v>
      </c>
    </row>
    <row r="48" spans="1:73" x14ac:dyDescent="0.25">
      <c r="A48">
        <v>1293</v>
      </c>
      <c r="B48">
        <v>484.07528609464038</v>
      </c>
      <c r="C48">
        <v>1.4516762773462153E-3</v>
      </c>
      <c r="D48">
        <v>10</v>
      </c>
      <c r="E48">
        <v>656.5</v>
      </c>
      <c r="F48">
        <v>-636.5</v>
      </c>
      <c r="G48">
        <v>0</v>
      </c>
      <c r="H48">
        <v>0</v>
      </c>
      <c r="I48">
        <v>8.7956515642978277E-4</v>
      </c>
      <c r="J48">
        <v>2.5998563992103603E-3</v>
      </c>
      <c r="K48">
        <v>5.485028403691459E-3</v>
      </c>
      <c r="L48">
        <v>1.0113356174244813E-2</v>
      </c>
      <c r="M48">
        <v>2.6649392580098113E-2</v>
      </c>
      <c r="N48">
        <v>4.0652517159760808E-2</v>
      </c>
      <c r="O48">
        <v>5.2168633573970821E-2</v>
      </c>
      <c r="P48">
        <v>6.4547643217229889E-2</v>
      </c>
      <c r="Q48">
        <v>6.4547643217229889E-2</v>
      </c>
      <c r="R48">
        <v>6.5988997510980238E-2</v>
      </c>
      <c r="S48">
        <v>6.5988997510980238E-2</v>
      </c>
      <c r="T48">
        <v>6.5988997510980238E-2</v>
      </c>
      <c r="U48">
        <v>6.5988997510980238E-2</v>
      </c>
      <c r="V48">
        <v>6.5988997510980238E-2</v>
      </c>
      <c r="W48">
        <v>6.5988997510980238E-2</v>
      </c>
      <c r="X48">
        <v>6.5988997510980238E-2</v>
      </c>
      <c r="Y48">
        <v>6.5988997510980238E-2</v>
      </c>
      <c r="Z48">
        <v>6.5988997510980238E-2</v>
      </c>
      <c r="AA48">
        <v>6.5988997510980238E-2</v>
      </c>
      <c r="AB48">
        <v>6.5988997510980238E-2</v>
      </c>
      <c r="AC48">
        <v>6.5988997510980238E-2</v>
      </c>
      <c r="AD48">
        <v>6.5988997510980238E-2</v>
      </c>
      <c r="AE48">
        <v>6.5988997510980238E-2</v>
      </c>
      <c r="AF48">
        <v>6.5988997510980238E-2</v>
      </c>
      <c r="AG48">
        <v>6.5988997510980238E-2</v>
      </c>
      <c r="AH48">
        <v>6.5988997510980238E-2</v>
      </c>
      <c r="AI48">
        <v>6.5988997510980238E-2</v>
      </c>
      <c r="AJ48">
        <v>6.5988997510980238E-2</v>
      </c>
      <c r="AK48">
        <v>6.5988997510980238E-2</v>
      </c>
      <c r="AL48">
        <v>6.5988997510980238E-2</v>
      </c>
      <c r="AM48">
        <v>6.5988997510980238E-2</v>
      </c>
      <c r="AN48">
        <v>6.5988997510980238E-2</v>
      </c>
      <c r="AO48">
        <v>6.5988997510980238E-2</v>
      </c>
      <c r="AP48">
        <v>6.5988997510980238E-2</v>
      </c>
      <c r="AQ48">
        <v>6.5988997510980238E-2</v>
      </c>
      <c r="AR48">
        <v>6.5988997510980238E-2</v>
      </c>
      <c r="AS48">
        <v>6.5988997510980238E-2</v>
      </c>
      <c r="AT48">
        <v>6.5988997510980238E-2</v>
      </c>
      <c r="AU48">
        <v>6.5988997510980238E-2</v>
      </c>
      <c r="AV48">
        <v>6.5988997510980238E-2</v>
      </c>
      <c r="AW48">
        <v>6.5988997510980238E-2</v>
      </c>
      <c r="AX48">
        <v>6.5988997510980238E-2</v>
      </c>
      <c r="AY48">
        <v>6.5988997510980238E-2</v>
      </c>
      <c r="AZ48">
        <v>6.5988997510980238E-2</v>
      </c>
      <c r="BA48">
        <v>6.5988997510980238E-2</v>
      </c>
      <c r="BB48">
        <v>6.5988997510980238E-2</v>
      </c>
      <c r="BC48">
        <v>6.5988997510980238E-2</v>
      </c>
      <c r="BD48">
        <v>6.5988997510980238E-2</v>
      </c>
      <c r="BE48">
        <v>6.5988997510980238E-2</v>
      </c>
      <c r="BF48">
        <v>6.5988997510980238E-2</v>
      </c>
      <c r="BG48">
        <v>6.5988997510980238E-2</v>
      </c>
      <c r="BH48">
        <v>6.5988997510980238E-2</v>
      </c>
      <c r="BI48">
        <v>6.4547643217229889E-2</v>
      </c>
      <c r="BJ48">
        <v>6.3196015604263703E-2</v>
      </c>
      <c r="BK48">
        <v>5.2882146591639666E-2</v>
      </c>
      <c r="BL48">
        <v>3.8105785885846184E-2</v>
      </c>
      <c r="BM48">
        <v>2.3677408235022571E-2</v>
      </c>
      <c r="BN48">
        <v>1.1481429580374427E-2</v>
      </c>
      <c r="BO48">
        <v>3.2865244069700274E-3</v>
      </c>
      <c r="BP48">
        <v>0</v>
      </c>
      <c r="BQ48">
        <v>0</v>
      </c>
      <c r="BR48">
        <v>0</v>
      </c>
      <c r="BS48">
        <v>0</v>
      </c>
      <c r="BT48">
        <v>1.4413542937503493E-3</v>
      </c>
      <c r="BU48">
        <v>3.541818204788813E-3</v>
      </c>
    </row>
    <row r="49" spans="1:73" x14ac:dyDescent="0.25">
      <c r="A49">
        <v>1293</v>
      </c>
      <c r="B49">
        <v>510.76467647208824</v>
      </c>
      <c r="C49">
        <v>1.5317141474476825E-3</v>
      </c>
      <c r="D49">
        <v>20</v>
      </c>
      <c r="E49">
        <v>666.5</v>
      </c>
      <c r="F49">
        <v>-626.5</v>
      </c>
      <c r="G49">
        <v>0</v>
      </c>
      <c r="H49">
        <v>0</v>
      </c>
      <c r="I49">
        <v>8.7956515642978277E-4</v>
      </c>
      <c r="J49">
        <v>2.5998563992103603E-3</v>
      </c>
      <c r="K49">
        <v>5.485028403691459E-3</v>
      </c>
      <c r="L49">
        <v>1.0113356174244813E-2</v>
      </c>
      <c r="M49">
        <v>2.6649392580098113E-2</v>
      </c>
      <c r="N49">
        <v>4.0652517159760808E-2</v>
      </c>
      <c r="O49">
        <v>5.2168633573970821E-2</v>
      </c>
      <c r="P49">
        <v>6.6079357364677571E-2</v>
      </c>
      <c r="Q49">
        <v>6.6079357364677571E-2</v>
      </c>
      <c r="R49">
        <v>6.752071165842792E-2</v>
      </c>
      <c r="S49">
        <v>6.752071165842792E-2</v>
      </c>
      <c r="T49">
        <v>6.752071165842792E-2</v>
      </c>
      <c r="U49">
        <v>6.752071165842792E-2</v>
      </c>
      <c r="V49">
        <v>6.752071165842792E-2</v>
      </c>
      <c r="W49">
        <v>6.752071165842792E-2</v>
      </c>
      <c r="X49">
        <v>6.752071165842792E-2</v>
      </c>
      <c r="Y49">
        <v>6.752071165842792E-2</v>
      </c>
      <c r="Z49">
        <v>6.752071165842792E-2</v>
      </c>
      <c r="AA49">
        <v>6.752071165842792E-2</v>
      </c>
      <c r="AB49">
        <v>6.752071165842792E-2</v>
      </c>
      <c r="AC49">
        <v>6.752071165842792E-2</v>
      </c>
      <c r="AD49">
        <v>6.752071165842792E-2</v>
      </c>
      <c r="AE49">
        <v>6.752071165842792E-2</v>
      </c>
      <c r="AF49">
        <v>6.752071165842792E-2</v>
      </c>
      <c r="AG49">
        <v>6.752071165842792E-2</v>
      </c>
      <c r="AH49">
        <v>6.752071165842792E-2</v>
      </c>
      <c r="AI49">
        <v>6.752071165842792E-2</v>
      </c>
      <c r="AJ49">
        <v>6.752071165842792E-2</v>
      </c>
      <c r="AK49">
        <v>6.752071165842792E-2</v>
      </c>
      <c r="AL49">
        <v>6.752071165842792E-2</v>
      </c>
      <c r="AM49">
        <v>6.752071165842792E-2</v>
      </c>
      <c r="AN49">
        <v>6.752071165842792E-2</v>
      </c>
      <c r="AO49">
        <v>6.752071165842792E-2</v>
      </c>
      <c r="AP49">
        <v>6.752071165842792E-2</v>
      </c>
      <c r="AQ49">
        <v>6.752071165842792E-2</v>
      </c>
      <c r="AR49">
        <v>6.752071165842792E-2</v>
      </c>
      <c r="AS49">
        <v>6.752071165842792E-2</v>
      </c>
      <c r="AT49">
        <v>6.752071165842792E-2</v>
      </c>
      <c r="AU49">
        <v>6.752071165842792E-2</v>
      </c>
      <c r="AV49">
        <v>6.752071165842792E-2</v>
      </c>
      <c r="AW49">
        <v>6.752071165842792E-2</v>
      </c>
      <c r="AX49">
        <v>6.752071165842792E-2</v>
      </c>
      <c r="AY49">
        <v>6.752071165842792E-2</v>
      </c>
      <c r="AZ49">
        <v>6.752071165842792E-2</v>
      </c>
      <c r="BA49">
        <v>6.752071165842792E-2</v>
      </c>
      <c r="BB49">
        <v>6.752071165842792E-2</v>
      </c>
      <c r="BC49">
        <v>6.752071165842792E-2</v>
      </c>
      <c r="BD49">
        <v>6.752071165842792E-2</v>
      </c>
      <c r="BE49">
        <v>6.752071165842792E-2</v>
      </c>
      <c r="BF49">
        <v>6.752071165842792E-2</v>
      </c>
      <c r="BG49">
        <v>6.752071165842792E-2</v>
      </c>
      <c r="BH49">
        <v>6.752071165842792E-2</v>
      </c>
      <c r="BI49">
        <v>6.6079357364677571E-2</v>
      </c>
      <c r="BJ49">
        <v>6.4727729751711385E-2</v>
      </c>
      <c r="BK49">
        <v>5.4413860739087348E-2</v>
      </c>
      <c r="BL49">
        <v>3.8105785885846184E-2</v>
      </c>
      <c r="BM49">
        <v>2.3677408235022571E-2</v>
      </c>
      <c r="BN49">
        <v>1.1481429580374427E-2</v>
      </c>
      <c r="BO49">
        <v>3.2865244069700274E-3</v>
      </c>
      <c r="BP49">
        <v>0</v>
      </c>
      <c r="BQ49">
        <v>0</v>
      </c>
      <c r="BR49">
        <v>0</v>
      </c>
      <c r="BS49">
        <v>0</v>
      </c>
      <c r="BT49">
        <v>1.3690708074619723E-3</v>
      </c>
      <c r="BU49">
        <v>7.4017991226870278E-3</v>
      </c>
    </row>
    <row r="50" spans="1:73" x14ac:dyDescent="0.25">
      <c r="A50">
        <v>1293</v>
      </c>
      <c r="B50">
        <v>522.40876449235884</v>
      </c>
      <c r="C50">
        <v>1.5666331917284378E-3</v>
      </c>
      <c r="D50">
        <v>30</v>
      </c>
      <c r="E50">
        <v>676.5</v>
      </c>
      <c r="F50">
        <v>-616.5</v>
      </c>
      <c r="G50">
        <v>0</v>
      </c>
      <c r="H50">
        <v>0</v>
      </c>
      <c r="I50">
        <v>8.7956515642978277E-4</v>
      </c>
      <c r="J50">
        <v>2.5998563992103603E-3</v>
      </c>
      <c r="K50">
        <v>5.485028403691459E-3</v>
      </c>
      <c r="L50">
        <v>1.0113356174244813E-2</v>
      </c>
      <c r="M50">
        <v>2.6649392580098113E-2</v>
      </c>
      <c r="N50">
        <v>4.0652517159760808E-2</v>
      </c>
      <c r="O50">
        <v>5.2168633573970821E-2</v>
      </c>
      <c r="P50">
        <v>6.7645990556406008E-2</v>
      </c>
      <c r="Q50">
        <v>6.7645990556406008E-2</v>
      </c>
      <c r="R50">
        <v>6.9087344850156357E-2</v>
      </c>
      <c r="S50">
        <v>6.9087344850156357E-2</v>
      </c>
      <c r="T50">
        <v>6.9087344850156357E-2</v>
      </c>
      <c r="U50">
        <v>6.9087344850156357E-2</v>
      </c>
      <c r="V50">
        <v>6.9087344850156357E-2</v>
      </c>
      <c r="W50">
        <v>6.9087344850156357E-2</v>
      </c>
      <c r="X50">
        <v>6.9087344850156357E-2</v>
      </c>
      <c r="Y50">
        <v>6.9087344850156357E-2</v>
      </c>
      <c r="Z50">
        <v>6.9087344850156357E-2</v>
      </c>
      <c r="AA50">
        <v>6.9087344850156357E-2</v>
      </c>
      <c r="AB50">
        <v>6.9087344850156357E-2</v>
      </c>
      <c r="AC50">
        <v>6.9087344850156357E-2</v>
      </c>
      <c r="AD50">
        <v>6.9087344850156357E-2</v>
      </c>
      <c r="AE50">
        <v>6.9087344850156357E-2</v>
      </c>
      <c r="AF50">
        <v>6.9087344850156357E-2</v>
      </c>
      <c r="AG50">
        <v>6.9087344850156357E-2</v>
      </c>
      <c r="AH50">
        <v>6.9087344850156357E-2</v>
      </c>
      <c r="AI50">
        <v>6.9087344850156357E-2</v>
      </c>
      <c r="AJ50">
        <v>6.9087344850156357E-2</v>
      </c>
      <c r="AK50">
        <v>6.9087344850156357E-2</v>
      </c>
      <c r="AL50">
        <v>6.9087344850156357E-2</v>
      </c>
      <c r="AM50">
        <v>6.9087344850156357E-2</v>
      </c>
      <c r="AN50">
        <v>6.9087344850156357E-2</v>
      </c>
      <c r="AO50">
        <v>6.9087344850156357E-2</v>
      </c>
      <c r="AP50">
        <v>6.9087344850156357E-2</v>
      </c>
      <c r="AQ50">
        <v>6.9087344850156357E-2</v>
      </c>
      <c r="AR50">
        <v>6.9087344850156357E-2</v>
      </c>
      <c r="AS50">
        <v>6.9087344850156357E-2</v>
      </c>
      <c r="AT50">
        <v>6.9087344850156357E-2</v>
      </c>
      <c r="AU50">
        <v>6.9087344850156357E-2</v>
      </c>
      <c r="AV50">
        <v>6.9087344850156357E-2</v>
      </c>
      <c r="AW50">
        <v>6.9087344850156357E-2</v>
      </c>
      <c r="AX50">
        <v>6.9087344850156357E-2</v>
      </c>
      <c r="AY50">
        <v>6.9087344850156357E-2</v>
      </c>
      <c r="AZ50">
        <v>6.9087344850156357E-2</v>
      </c>
      <c r="BA50">
        <v>6.9087344850156357E-2</v>
      </c>
      <c r="BB50">
        <v>6.9087344850156357E-2</v>
      </c>
      <c r="BC50">
        <v>6.9087344850156357E-2</v>
      </c>
      <c r="BD50">
        <v>6.9087344850156357E-2</v>
      </c>
      <c r="BE50">
        <v>6.9087344850156357E-2</v>
      </c>
      <c r="BF50">
        <v>6.9087344850156357E-2</v>
      </c>
      <c r="BG50">
        <v>6.9087344850156357E-2</v>
      </c>
      <c r="BH50">
        <v>6.9087344850156357E-2</v>
      </c>
      <c r="BI50">
        <v>6.7645990556406008E-2</v>
      </c>
      <c r="BJ50">
        <v>6.6294362943439822E-2</v>
      </c>
      <c r="BK50">
        <v>5.5980493930815785E-2</v>
      </c>
      <c r="BL50">
        <v>3.9672419077574621E-2</v>
      </c>
      <c r="BM50">
        <v>2.3677408235022571E-2</v>
      </c>
      <c r="BN50">
        <v>1.1481429580374427E-2</v>
      </c>
      <c r="BO50">
        <v>3.2865244069700274E-3</v>
      </c>
      <c r="BP50">
        <v>0</v>
      </c>
      <c r="BQ50">
        <v>0</v>
      </c>
      <c r="BR50">
        <v>0</v>
      </c>
      <c r="BS50">
        <v>0</v>
      </c>
      <c r="BT50">
        <v>8.2964180530989418E-4</v>
      </c>
      <c r="BU50">
        <v>1.1261780040585243E-2</v>
      </c>
    </row>
    <row r="51" spans="1:73" x14ac:dyDescent="0.25">
      <c r="A51">
        <v>1293</v>
      </c>
      <c r="B51">
        <v>474.40753880452434</v>
      </c>
      <c r="C51">
        <v>1.4226840114743818E-3</v>
      </c>
      <c r="D51">
        <v>40</v>
      </c>
      <c r="E51">
        <v>686.5</v>
      </c>
      <c r="F51">
        <v>-606.5</v>
      </c>
      <c r="G51">
        <v>0</v>
      </c>
      <c r="H51">
        <v>0</v>
      </c>
      <c r="I51">
        <v>8.7956515642978277E-4</v>
      </c>
      <c r="J51">
        <v>2.5998563992103603E-3</v>
      </c>
      <c r="K51">
        <v>5.485028403691459E-3</v>
      </c>
      <c r="L51">
        <v>1.0113356174244813E-2</v>
      </c>
      <c r="M51">
        <v>2.6649392580098113E-2</v>
      </c>
      <c r="N51">
        <v>4.0652517159760808E-2</v>
      </c>
      <c r="O51">
        <v>5.2168633573970821E-2</v>
      </c>
      <c r="P51">
        <v>6.7645990556406008E-2</v>
      </c>
      <c r="Q51">
        <v>6.9068674567880392E-2</v>
      </c>
      <c r="R51">
        <v>7.0510028861630741E-2</v>
      </c>
      <c r="S51">
        <v>7.0510028861630741E-2</v>
      </c>
      <c r="T51">
        <v>7.0510028861630741E-2</v>
      </c>
      <c r="U51">
        <v>7.0510028861630741E-2</v>
      </c>
      <c r="V51">
        <v>7.0510028861630741E-2</v>
      </c>
      <c r="W51">
        <v>7.0510028861630741E-2</v>
      </c>
      <c r="X51">
        <v>7.0510028861630741E-2</v>
      </c>
      <c r="Y51">
        <v>7.0510028861630741E-2</v>
      </c>
      <c r="Z51">
        <v>7.0510028861630741E-2</v>
      </c>
      <c r="AA51">
        <v>7.0510028861630741E-2</v>
      </c>
      <c r="AB51">
        <v>7.0510028861630741E-2</v>
      </c>
      <c r="AC51">
        <v>7.0510028861630741E-2</v>
      </c>
      <c r="AD51">
        <v>7.0510028861630741E-2</v>
      </c>
      <c r="AE51">
        <v>7.0510028861630741E-2</v>
      </c>
      <c r="AF51">
        <v>7.0510028861630741E-2</v>
      </c>
      <c r="AG51">
        <v>7.0510028861630741E-2</v>
      </c>
      <c r="AH51">
        <v>7.0510028861630741E-2</v>
      </c>
      <c r="AI51">
        <v>7.0510028861630741E-2</v>
      </c>
      <c r="AJ51">
        <v>7.0510028861630741E-2</v>
      </c>
      <c r="AK51">
        <v>7.0510028861630741E-2</v>
      </c>
      <c r="AL51">
        <v>7.0510028861630741E-2</v>
      </c>
      <c r="AM51">
        <v>7.0510028861630741E-2</v>
      </c>
      <c r="AN51">
        <v>7.0510028861630741E-2</v>
      </c>
      <c r="AO51">
        <v>7.0510028861630741E-2</v>
      </c>
      <c r="AP51">
        <v>7.0510028861630741E-2</v>
      </c>
      <c r="AQ51">
        <v>7.0510028861630741E-2</v>
      </c>
      <c r="AR51">
        <v>7.0510028861630741E-2</v>
      </c>
      <c r="AS51">
        <v>7.0510028861630741E-2</v>
      </c>
      <c r="AT51">
        <v>7.0510028861630741E-2</v>
      </c>
      <c r="AU51">
        <v>7.0510028861630741E-2</v>
      </c>
      <c r="AV51">
        <v>7.0510028861630741E-2</v>
      </c>
      <c r="AW51">
        <v>7.0510028861630741E-2</v>
      </c>
      <c r="AX51">
        <v>7.0510028861630741E-2</v>
      </c>
      <c r="AY51">
        <v>7.0510028861630741E-2</v>
      </c>
      <c r="AZ51">
        <v>7.0510028861630741E-2</v>
      </c>
      <c r="BA51">
        <v>7.0510028861630741E-2</v>
      </c>
      <c r="BB51">
        <v>7.0510028861630741E-2</v>
      </c>
      <c r="BC51">
        <v>7.0510028861630741E-2</v>
      </c>
      <c r="BD51">
        <v>7.0510028861630741E-2</v>
      </c>
      <c r="BE51">
        <v>7.0510028861630741E-2</v>
      </c>
      <c r="BF51">
        <v>7.0510028861630741E-2</v>
      </c>
      <c r="BG51">
        <v>7.0510028861630741E-2</v>
      </c>
      <c r="BH51">
        <v>7.0510028861630741E-2</v>
      </c>
      <c r="BI51">
        <v>6.9068674567880392E-2</v>
      </c>
      <c r="BJ51">
        <v>6.7717046954914206E-2</v>
      </c>
      <c r="BK51">
        <v>5.7403177942290169E-2</v>
      </c>
      <c r="BL51">
        <v>4.1095103089049005E-2</v>
      </c>
      <c r="BM51">
        <v>2.3677408235022571E-2</v>
      </c>
      <c r="BN51">
        <v>1.1481429580374427E-2</v>
      </c>
      <c r="BO51">
        <v>3.2865244069700274E-3</v>
      </c>
      <c r="BP51">
        <v>0</v>
      </c>
      <c r="BQ51">
        <v>0</v>
      </c>
      <c r="BR51">
        <v>0</v>
      </c>
      <c r="BS51">
        <v>0</v>
      </c>
      <c r="BT51">
        <v>2.9021280315781606E-4</v>
      </c>
      <c r="BU51">
        <v>1.6292784704292643E-2</v>
      </c>
    </row>
    <row r="52" spans="1:73" x14ac:dyDescent="0.25">
      <c r="A52">
        <v>1293</v>
      </c>
      <c r="B52">
        <v>500.37527155118323</v>
      </c>
      <c r="C52">
        <v>1.500557727996694E-3</v>
      </c>
      <c r="D52">
        <v>30</v>
      </c>
      <c r="E52">
        <v>676.5</v>
      </c>
      <c r="F52">
        <v>-616.5</v>
      </c>
      <c r="G52">
        <v>0</v>
      </c>
      <c r="H52">
        <v>0</v>
      </c>
      <c r="I52">
        <v>8.7956515642978277E-4</v>
      </c>
      <c r="J52">
        <v>2.5998563992103603E-3</v>
      </c>
      <c r="K52">
        <v>5.485028403691459E-3</v>
      </c>
      <c r="L52">
        <v>1.0113356174244813E-2</v>
      </c>
      <c r="M52">
        <v>2.6649392580098113E-2</v>
      </c>
      <c r="N52">
        <v>4.0652517159760808E-2</v>
      </c>
      <c r="O52">
        <v>5.2168633573970821E-2</v>
      </c>
      <c r="P52">
        <v>6.9146548284402698E-2</v>
      </c>
      <c r="Q52">
        <v>7.0569232295877082E-2</v>
      </c>
      <c r="R52">
        <v>7.2010586589627432E-2</v>
      </c>
      <c r="S52">
        <v>7.2010586589627432E-2</v>
      </c>
      <c r="T52">
        <v>7.2010586589627432E-2</v>
      </c>
      <c r="U52">
        <v>7.2010586589627432E-2</v>
      </c>
      <c r="V52">
        <v>7.2010586589627432E-2</v>
      </c>
      <c r="W52">
        <v>7.2010586589627432E-2</v>
      </c>
      <c r="X52">
        <v>7.2010586589627432E-2</v>
      </c>
      <c r="Y52">
        <v>7.2010586589627432E-2</v>
      </c>
      <c r="Z52">
        <v>7.2010586589627432E-2</v>
      </c>
      <c r="AA52">
        <v>7.2010586589627432E-2</v>
      </c>
      <c r="AB52">
        <v>7.2010586589627432E-2</v>
      </c>
      <c r="AC52">
        <v>7.2010586589627432E-2</v>
      </c>
      <c r="AD52">
        <v>7.2010586589627432E-2</v>
      </c>
      <c r="AE52">
        <v>7.2010586589627432E-2</v>
      </c>
      <c r="AF52">
        <v>7.2010586589627432E-2</v>
      </c>
      <c r="AG52">
        <v>7.2010586589627432E-2</v>
      </c>
      <c r="AH52">
        <v>7.2010586589627432E-2</v>
      </c>
      <c r="AI52">
        <v>7.2010586589627432E-2</v>
      </c>
      <c r="AJ52">
        <v>7.2010586589627432E-2</v>
      </c>
      <c r="AK52">
        <v>7.2010586589627432E-2</v>
      </c>
      <c r="AL52">
        <v>7.2010586589627432E-2</v>
      </c>
      <c r="AM52">
        <v>7.2010586589627432E-2</v>
      </c>
      <c r="AN52">
        <v>7.2010586589627432E-2</v>
      </c>
      <c r="AO52">
        <v>7.2010586589627432E-2</v>
      </c>
      <c r="AP52">
        <v>7.2010586589627432E-2</v>
      </c>
      <c r="AQ52">
        <v>7.2010586589627432E-2</v>
      </c>
      <c r="AR52">
        <v>7.2010586589627432E-2</v>
      </c>
      <c r="AS52">
        <v>7.2010586589627432E-2</v>
      </c>
      <c r="AT52">
        <v>7.2010586589627432E-2</v>
      </c>
      <c r="AU52">
        <v>7.2010586589627432E-2</v>
      </c>
      <c r="AV52">
        <v>7.2010586589627432E-2</v>
      </c>
      <c r="AW52">
        <v>7.2010586589627432E-2</v>
      </c>
      <c r="AX52">
        <v>7.2010586589627432E-2</v>
      </c>
      <c r="AY52">
        <v>7.2010586589627432E-2</v>
      </c>
      <c r="AZ52">
        <v>7.2010586589627432E-2</v>
      </c>
      <c r="BA52">
        <v>7.2010586589627432E-2</v>
      </c>
      <c r="BB52">
        <v>7.2010586589627432E-2</v>
      </c>
      <c r="BC52">
        <v>7.2010586589627432E-2</v>
      </c>
      <c r="BD52">
        <v>7.2010586589627432E-2</v>
      </c>
      <c r="BE52">
        <v>7.2010586589627432E-2</v>
      </c>
      <c r="BF52">
        <v>7.2010586589627432E-2</v>
      </c>
      <c r="BG52">
        <v>7.2010586589627432E-2</v>
      </c>
      <c r="BH52">
        <v>7.2010586589627432E-2</v>
      </c>
      <c r="BI52">
        <v>7.0569232295877082E-2</v>
      </c>
      <c r="BJ52">
        <v>6.9217604682910897E-2</v>
      </c>
      <c r="BK52">
        <v>5.8903735670286866E-2</v>
      </c>
      <c r="BL52">
        <v>4.2595660817045702E-2</v>
      </c>
      <c r="BM52">
        <v>2.3677408235022571E-2</v>
      </c>
      <c r="BN52">
        <v>1.1481429580374427E-2</v>
      </c>
      <c r="BO52">
        <v>3.2865244069700274E-3</v>
      </c>
      <c r="BP52">
        <v>0</v>
      </c>
      <c r="BQ52">
        <v>0</v>
      </c>
      <c r="BR52">
        <v>0</v>
      </c>
      <c r="BS52">
        <v>0</v>
      </c>
      <c r="BT52">
        <v>8.2964180530989418E-4</v>
      </c>
      <c r="BU52">
        <v>1.1261780040585243E-2</v>
      </c>
    </row>
    <row r="53" spans="1:73" x14ac:dyDescent="0.25">
      <c r="A53">
        <v>1293</v>
      </c>
      <c r="B53">
        <v>468.78429639549887</v>
      </c>
      <c r="C53">
        <v>1.4058206684336601E-3</v>
      </c>
      <c r="D53">
        <v>20</v>
      </c>
      <c r="E53">
        <v>666.5</v>
      </c>
      <c r="F53">
        <v>-626.5</v>
      </c>
      <c r="G53">
        <v>0</v>
      </c>
      <c r="H53">
        <v>0</v>
      </c>
      <c r="I53">
        <v>8.7956515642978277E-4</v>
      </c>
      <c r="J53">
        <v>2.5998563992103603E-3</v>
      </c>
      <c r="K53">
        <v>5.485028403691459E-3</v>
      </c>
      <c r="L53">
        <v>1.0113356174244813E-2</v>
      </c>
      <c r="M53">
        <v>2.6649392580098113E-2</v>
      </c>
      <c r="N53">
        <v>4.0652517159760808E-2</v>
      </c>
      <c r="O53">
        <v>5.2168633573970821E-2</v>
      </c>
      <c r="P53">
        <v>7.0552368952836356E-2</v>
      </c>
      <c r="Q53">
        <v>7.197505296431074E-2</v>
      </c>
      <c r="R53">
        <v>7.3416407258061089E-2</v>
      </c>
      <c r="S53">
        <v>7.3416407258061089E-2</v>
      </c>
      <c r="T53">
        <v>7.3416407258061089E-2</v>
      </c>
      <c r="U53">
        <v>7.3416407258061089E-2</v>
      </c>
      <c r="V53">
        <v>7.3416407258061089E-2</v>
      </c>
      <c r="W53">
        <v>7.3416407258061089E-2</v>
      </c>
      <c r="X53">
        <v>7.3416407258061089E-2</v>
      </c>
      <c r="Y53">
        <v>7.3416407258061089E-2</v>
      </c>
      <c r="Z53">
        <v>7.3416407258061089E-2</v>
      </c>
      <c r="AA53">
        <v>7.3416407258061089E-2</v>
      </c>
      <c r="AB53">
        <v>7.3416407258061089E-2</v>
      </c>
      <c r="AC53">
        <v>7.3416407258061089E-2</v>
      </c>
      <c r="AD53">
        <v>7.3416407258061089E-2</v>
      </c>
      <c r="AE53">
        <v>7.3416407258061089E-2</v>
      </c>
      <c r="AF53">
        <v>7.3416407258061089E-2</v>
      </c>
      <c r="AG53">
        <v>7.3416407258061089E-2</v>
      </c>
      <c r="AH53">
        <v>7.3416407258061089E-2</v>
      </c>
      <c r="AI53">
        <v>7.3416407258061089E-2</v>
      </c>
      <c r="AJ53">
        <v>7.3416407258061089E-2</v>
      </c>
      <c r="AK53">
        <v>7.3416407258061089E-2</v>
      </c>
      <c r="AL53">
        <v>7.3416407258061089E-2</v>
      </c>
      <c r="AM53">
        <v>7.3416407258061089E-2</v>
      </c>
      <c r="AN53">
        <v>7.3416407258061089E-2</v>
      </c>
      <c r="AO53">
        <v>7.3416407258061089E-2</v>
      </c>
      <c r="AP53">
        <v>7.3416407258061089E-2</v>
      </c>
      <c r="AQ53">
        <v>7.3416407258061089E-2</v>
      </c>
      <c r="AR53">
        <v>7.3416407258061089E-2</v>
      </c>
      <c r="AS53">
        <v>7.3416407258061089E-2</v>
      </c>
      <c r="AT53">
        <v>7.3416407258061089E-2</v>
      </c>
      <c r="AU53">
        <v>7.3416407258061089E-2</v>
      </c>
      <c r="AV53">
        <v>7.3416407258061089E-2</v>
      </c>
      <c r="AW53">
        <v>7.3416407258061089E-2</v>
      </c>
      <c r="AX53">
        <v>7.3416407258061089E-2</v>
      </c>
      <c r="AY53">
        <v>7.3416407258061089E-2</v>
      </c>
      <c r="AZ53">
        <v>7.3416407258061089E-2</v>
      </c>
      <c r="BA53">
        <v>7.3416407258061089E-2</v>
      </c>
      <c r="BB53">
        <v>7.3416407258061089E-2</v>
      </c>
      <c r="BC53">
        <v>7.3416407258061089E-2</v>
      </c>
      <c r="BD53">
        <v>7.3416407258061089E-2</v>
      </c>
      <c r="BE53">
        <v>7.3416407258061089E-2</v>
      </c>
      <c r="BF53">
        <v>7.3416407258061089E-2</v>
      </c>
      <c r="BG53">
        <v>7.3416407258061089E-2</v>
      </c>
      <c r="BH53">
        <v>7.3416407258061089E-2</v>
      </c>
      <c r="BI53">
        <v>7.197505296431074E-2</v>
      </c>
      <c r="BJ53">
        <v>7.0623425351344554E-2</v>
      </c>
      <c r="BK53">
        <v>6.0309556338720524E-2</v>
      </c>
      <c r="BL53">
        <v>4.2595660817045702E-2</v>
      </c>
      <c r="BM53">
        <v>2.3677408235022571E-2</v>
      </c>
      <c r="BN53">
        <v>1.1481429580374427E-2</v>
      </c>
      <c r="BO53">
        <v>3.2865244069700274E-3</v>
      </c>
      <c r="BP53">
        <v>0</v>
      </c>
      <c r="BQ53">
        <v>0</v>
      </c>
      <c r="BR53">
        <v>0</v>
      </c>
      <c r="BS53">
        <v>0</v>
      </c>
      <c r="BT53">
        <v>1.3690708074619723E-3</v>
      </c>
      <c r="BU53">
        <v>7.4017991226870278E-3</v>
      </c>
    </row>
    <row r="54" spans="1:73" x14ac:dyDescent="0.25">
      <c r="A54">
        <v>1210</v>
      </c>
      <c r="B54">
        <v>556.97762735914046</v>
      </c>
      <c r="C54">
        <v>1.6703005335656955E-3</v>
      </c>
      <c r="D54">
        <v>10</v>
      </c>
      <c r="E54">
        <v>615</v>
      </c>
      <c r="F54">
        <v>-595</v>
      </c>
      <c r="G54">
        <v>0</v>
      </c>
      <c r="H54">
        <v>0</v>
      </c>
      <c r="I54">
        <v>8.7956515642978277E-4</v>
      </c>
      <c r="J54">
        <v>2.5998563992103603E-3</v>
      </c>
      <c r="K54">
        <v>5.485028403691459E-3</v>
      </c>
      <c r="L54">
        <v>1.0113356174244813E-2</v>
      </c>
      <c r="M54">
        <v>2.6649392580098113E-2</v>
      </c>
      <c r="N54">
        <v>4.0652517159760808E-2</v>
      </c>
      <c r="O54">
        <v>5.2168633573970821E-2</v>
      </c>
      <c r="P54">
        <v>7.0552368952836356E-2</v>
      </c>
      <c r="Q54">
        <v>7.3645353497876431E-2</v>
      </c>
      <c r="R54">
        <v>7.5086707791626781E-2</v>
      </c>
      <c r="S54">
        <v>7.5086707791626781E-2</v>
      </c>
      <c r="T54">
        <v>7.5086707791626781E-2</v>
      </c>
      <c r="U54">
        <v>7.5086707791626781E-2</v>
      </c>
      <c r="V54">
        <v>7.5086707791626781E-2</v>
      </c>
      <c r="W54">
        <v>7.5086707791626781E-2</v>
      </c>
      <c r="X54">
        <v>7.5086707791626781E-2</v>
      </c>
      <c r="Y54">
        <v>7.5086707791626781E-2</v>
      </c>
      <c r="Z54">
        <v>7.5086707791626781E-2</v>
      </c>
      <c r="AA54">
        <v>7.5086707791626781E-2</v>
      </c>
      <c r="AB54">
        <v>7.5086707791626781E-2</v>
      </c>
      <c r="AC54">
        <v>7.5086707791626781E-2</v>
      </c>
      <c r="AD54">
        <v>7.5086707791626781E-2</v>
      </c>
      <c r="AE54">
        <v>7.5086707791626781E-2</v>
      </c>
      <c r="AF54">
        <v>7.5086707791626781E-2</v>
      </c>
      <c r="AG54">
        <v>7.5086707791626781E-2</v>
      </c>
      <c r="AH54">
        <v>7.5086707791626781E-2</v>
      </c>
      <c r="AI54">
        <v>7.5086707791626781E-2</v>
      </c>
      <c r="AJ54">
        <v>7.5086707791626781E-2</v>
      </c>
      <c r="AK54">
        <v>7.5086707791626781E-2</v>
      </c>
      <c r="AL54">
        <v>7.5086707791626781E-2</v>
      </c>
      <c r="AM54">
        <v>7.5086707791626781E-2</v>
      </c>
      <c r="AN54">
        <v>7.5086707791626781E-2</v>
      </c>
      <c r="AO54">
        <v>7.5086707791626781E-2</v>
      </c>
      <c r="AP54">
        <v>7.5086707791626781E-2</v>
      </c>
      <c r="AQ54">
        <v>7.5086707791626781E-2</v>
      </c>
      <c r="AR54">
        <v>7.5086707791626781E-2</v>
      </c>
      <c r="AS54">
        <v>7.5086707791626781E-2</v>
      </c>
      <c r="AT54">
        <v>7.5086707791626781E-2</v>
      </c>
      <c r="AU54">
        <v>7.5086707791626781E-2</v>
      </c>
      <c r="AV54">
        <v>7.5086707791626781E-2</v>
      </c>
      <c r="AW54">
        <v>7.5086707791626781E-2</v>
      </c>
      <c r="AX54">
        <v>7.5086707791626781E-2</v>
      </c>
      <c r="AY54">
        <v>7.5086707791626781E-2</v>
      </c>
      <c r="AZ54">
        <v>7.5086707791626781E-2</v>
      </c>
      <c r="BA54">
        <v>7.5086707791626781E-2</v>
      </c>
      <c r="BB54">
        <v>7.5086707791626781E-2</v>
      </c>
      <c r="BC54">
        <v>7.5086707791626781E-2</v>
      </c>
      <c r="BD54">
        <v>7.5086707791626781E-2</v>
      </c>
      <c r="BE54">
        <v>7.5086707791626781E-2</v>
      </c>
      <c r="BF54">
        <v>7.5086707791626781E-2</v>
      </c>
      <c r="BG54">
        <v>7.5086707791626781E-2</v>
      </c>
      <c r="BH54">
        <v>7.5086707791626781E-2</v>
      </c>
      <c r="BI54">
        <v>7.3645353497876431E-2</v>
      </c>
      <c r="BJ54">
        <v>7.2293725884910245E-2</v>
      </c>
      <c r="BK54">
        <v>6.0309556338720524E-2</v>
      </c>
      <c r="BL54">
        <v>4.2595660817045702E-2</v>
      </c>
      <c r="BM54">
        <v>2.3677408235022571E-2</v>
      </c>
      <c r="BN54">
        <v>1.1481429580374427E-2</v>
      </c>
      <c r="BO54">
        <v>3.2865244069700274E-3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7.4872745498708038E-4</v>
      </c>
    </row>
    <row r="55" spans="1:73" x14ac:dyDescent="0.25">
      <c r="A55">
        <v>1210</v>
      </c>
      <c r="B55">
        <v>498.69524360209925</v>
      </c>
      <c r="C55">
        <v>1.4955195515207998E-3</v>
      </c>
      <c r="D55">
        <v>0</v>
      </c>
      <c r="E55">
        <v>605</v>
      </c>
      <c r="F55">
        <v>-605</v>
      </c>
      <c r="G55">
        <v>0</v>
      </c>
      <c r="H55">
        <v>0</v>
      </c>
      <c r="I55">
        <v>8.7956515642978277E-4</v>
      </c>
      <c r="J55">
        <v>2.5998563992103603E-3</v>
      </c>
      <c r="K55">
        <v>5.485028403691459E-3</v>
      </c>
      <c r="L55">
        <v>1.0113356174244813E-2</v>
      </c>
      <c r="M55">
        <v>2.6649392580098113E-2</v>
      </c>
      <c r="N55">
        <v>4.0652517159760808E-2</v>
      </c>
      <c r="O55">
        <v>5.2168633573970821E-2</v>
      </c>
      <c r="P55">
        <v>7.0552368952836356E-2</v>
      </c>
      <c r="Q55">
        <v>7.5140873049397233E-2</v>
      </c>
      <c r="R55">
        <v>7.6582227343147583E-2</v>
      </c>
      <c r="S55">
        <v>7.6582227343147583E-2</v>
      </c>
      <c r="T55">
        <v>7.6582227343147583E-2</v>
      </c>
      <c r="U55">
        <v>7.6582227343147583E-2</v>
      </c>
      <c r="V55">
        <v>7.6582227343147583E-2</v>
      </c>
      <c r="W55">
        <v>7.6582227343147583E-2</v>
      </c>
      <c r="X55">
        <v>7.6582227343147583E-2</v>
      </c>
      <c r="Y55">
        <v>7.6582227343147583E-2</v>
      </c>
      <c r="Z55">
        <v>7.6582227343147583E-2</v>
      </c>
      <c r="AA55">
        <v>7.6582227343147583E-2</v>
      </c>
      <c r="AB55">
        <v>7.6582227343147583E-2</v>
      </c>
      <c r="AC55">
        <v>7.6582227343147583E-2</v>
      </c>
      <c r="AD55">
        <v>7.6582227343147583E-2</v>
      </c>
      <c r="AE55">
        <v>7.6582227343147583E-2</v>
      </c>
      <c r="AF55">
        <v>7.6582227343147583E-2</v>
      </c>
      <c r="AG55">
        <v>7.6582227343147583E-2</v>
      </c>
      <c r="AH55">
        <v>7.6582227343147583E-2</v>
      </c>
      <c r="AI55">
        <v>7.6582227343147583E-2</v>
      </c>
      <c r="AJ55">
        <v>7.6582227343147583E-2</v>
      </c>
      <c r="AK55">
        <v>7.6582227343147583E-2</v>
      </c>
      <c r="AL55">
        <v>7.6582227343147583E-2</v>
      </c>
      <c r="AM55">
        <v>7.6582227343147583E-2</v>
      </c>
      <c r="AN55">
        <v>7.6582227343147583E-2</v>
      </c>
      <c r="AO55">
        <v>7.6582227343147583E-2</v>
      </c>
      <c r="AP55">
        <v>7.6582227343147583E-2</v>
      </c>
      <c r="AQ55">
        <v>7.6582227343147583E-2</v>
      </c>
      <c r="AR55">
        <v>7.6582227343147583E-2</v>
      </c>
      <c r="AS55">
        <v>7.6582227343147583E-2</v>
      </c>
      <c r="AT55">
        <v>7.6582227343147583E-2</v>
      </c>
      <c r="AU55">
        <v>7.6582227343147583E-2</v>
      </c>
      <c r="AV55">
        <v>7.6582227343147583E-2</v>
      </c>
      <c r="AW55">
        <v>7.6582227343147583E-2</v>
      </c>
      <c r="AX55">
        <v>7.6582227343147583E-2</v>
      </c>
      <c r="AY55">
        <v>7.6582227343147583E-2</v>
      </c>
      <c r="AZ55">
        <v>7.6582227343147583E-2</v>
      </c>
      <c r="BA55">
        <v>7.6582227343147583E-2</v>
      </c>
      <c r="BB55">
        <v>7.6582227343147583E-2</v>
      </c>
      <c r="BC55">
        <v>7.6582227343147583E-2</v>
      </c>
      <c r="BD55">
        <v>7.6582227343147583E-2</v>
      </c>
      <c r="BE55">
        <v>7.6582227343147583E-2</v>
      </c>
      <c r="BF55">
        <v>7.6582227343147583E-2</v>
      </c>
      <c r="BG55">
        <v>7.6582227343147583E-2</v>
      </c>
      <c r="BH55">
        <v>7.6582227343147583E-2</v>
      </c>
      <c r="BI55">
        <v>7.5140873049397233E-2</v>
      </c>
      <c r="BJ55">
        <v>7.2293725884910245E-2</v>
      </c>
      <c r="BK55">
        <v>6.0309556338720524E-2</v>
      </c>
      <c r="BL55">
        <v>4.2595660817045702E-2</v>
      </c>
      <c r="BM55">
        <v>2.3677408235022571E-2</v>
      </c>
      <c r="BN55">
        <v>1.1481429580374427E-2</v>
      </c>
      <c r="BO55">
        <v>3.2865244069700274E-3</v>
      </c>
      <c r="BP55">
        <v>0</v>
      </c>
      <c r="BQ55">
        <v>0</v>
      </c>
      <c r="BR55">
        <v>0</v>
      </c>
      <c r="BS55">
        <v>0</v>
      </c>
      <c r="BT55">
        <v>2.0929845283501614E-4</v>
      </c>
      <c r="BU55">
        <v>2.0929845283500226E-4</v>
      </c>
    </row>
    <row r="56" spans="1:73" x14ac:dyDescent="0.25">
      <c r="A56">
        <v>1210</v>
      </c>
      <c r="B56">
        <v>632.96118095867757</v>
      </c>
      <c r="C56">
        <v>1.8981649286245821E-3</v>
      </c>
      <c r="D56">
        <v>-10</v>
      </c>
      <c r="E56">
        <v>595</v>
      </c>
      <c r="F56">
        <v>-615</v>
      </c>
      <c r="G56">
        <v>0</v>
      </c>
      <c r="H56">
        <v>0</v>
      </c>
      <c r="I56">
        <v>8.7956515642978277E-4</v>
      </c>
      <c r="J56">
        <v>2.5998563992103603E-3</v>
      </c>
      <c r="K56">
        <v>5.485028403691459E-3</v>
      </c>
      <c r="L56">
        <v>1.0113356174244813E-2</v>
      </c>
      <c r="M56">
        <v>2.6649392580098113E-2</v>
      </c>
      <c r="N56">
        <v>4.0652517159760808E-2</v>
      </c>
      <c r="O56">
        <v>5.2168633573970821E-2</v>
      </c>
      <c r="P56">
        <v>7.2450533881460943E-2</v>
      </c>
      <c r="Q56">
        <v>7.7039037978021821E-2</v>
      </c>
      <c r="R56">
        <v>7.848039227177217E-2</v>
      </c>
      <c r="S56">
        <v>7.848039227177217E-2</v>
      </c>
      <c r="T56">
        <v>7.848039227177217E-2</v>
      </c>
      <c r="U56">
        <v>7.848039227177217E-2</v>
      </c>
      <c r="V56">
        <v>7.848039227177217E-2</v>
      </c>
      <c r="W56">
        <v>7.848039227177217E-2</v>
      </c>
      <c r="X56">
        <v>7.848039227177217E-2</v>
      </c>
      <c r="Y56">
        <v>7.848039227177217E-2</v>
      </c>
      <c r="Z56">
        <v>7.848039227177217E-2</v>
      </c>
      <c r="AA56">
        <v>7.848039227177217E-2</v>
      </c>
      <c r="AB56">
        <v>7.848039227177217E-2</v>
      </c>
      <c r="AC56">
        <v>7.848039227177217E-2</v>
      </c>
      <c r="AD56">
        <v>7.848039227177217E-2</v>
      </c>
      <c r="AE56">
        <v>7.848039227177217E-2</v>
      </c>
      <c r="AF56">
        <v>7.848039227177217E-2</v>
      </c>
      <c r="AG56">
        <v>7.848039227177217E-2</v>
      </c>
      <c r="AH56">
        <v>7.848039227177217E-2</v>
      </c>
      <c r="AI56">
        <v>7.848039227177217E-2</v>
      </c>
      <c r="AJ56">
        <v>7.848039227177217E-2</v>
      </c>
      <c r="AK56">
        <v>7.848039227177217E-2</v>
      </c>
      <c r="AL56">
        <v>7.848039227177217E-2</v>
      </c>
      <c r="AM56">
        <v>7.848039227177217E-2</v>
      </c>
      <c r="AN56">
        <v>7.848039227177217E-2</v>
      </c>
      <c r="AO56">
        <v>7.848039227177217E-2</v>
      </c>
      <c r="AP56">
        <v>7.848039227177217E-2</v>
      </c>
      <c r="AQ56">
        <v>7.848039227177217E-2</v>
      </c>
      <c r="AR56">
        <v>7.848039227177217E-2</v>
      </c>
      <c r="AS56">
        <v>7.848039227177217E-2</v>
      </c>
      <c r="AT56">
        <v>7.848039227177217E-2</v>
      </c>
      <c r="AU56">
        <v>7.848039227177217E-2</v>
      </c>
      <c r="AV56">
        <v>7.848039227177217E-2</v>
      </c>
      <c r="AW56">
        <v>7.848039227177217E-2</v>
      </c>
      <c r="AX56">
        <v>7.848039227177217E-2</v>
      </c>
      <c r="AY56">
        <v>7.848039227177217E-2</v>
      </c>
      <c r="AZ56">
        <v>7.848039227177217E-2</v>
      </c>
      <c r="BA56">
        <v>7.848039227177217E-2</v>
      </c>
      <c r="BB56">
        <v>7.848039227177217E-2</v>
      </c>
      <c r="BC56">
        <v>7.848039227177217E-2</v>
      </c>
      <c r="BD56">
        <v>7.848039227177217E-2</v>
      </c>
      <c r="BE56">
        <v>7.848039227177217E-2</v>
      </c>
      <c r="BF56">
        <v>7.848039227177217E-2</v>
      </c>
      <c r="BG56">
        <v>7.848039227177217E-2</v>
      </c>
      <c r="BH56">
        <v>7.848039227177217E-2</v>
      </c>
      <c r="BI56">
        <v>7.7039037978021821E-2</v>
      </c>
      <c r="BJ56">
        <v>7.2293725884910245E-2</v>
      </c>
      <c r="BK56">
        <v>6.0309556338720524E-2</v>
      </c>
      <c r="BL56">
        <v>4.2595660817045702E-2</v>
      </c>
      <c r="BM56">
        <v>2.3677408235022571E-2</v>
      </c>
      <c r="BN56">
        <v>1.1481429580374427E-2</v>
      </c>
      <c r="BO56">
        <v>3.2865244069700274E-3</v>
      </c>
      <c r="BP56">
        <v>0</v>
      </c>
      <c r="BQ56">
        <v>0</v>
      </c>
      <c r="BR56">
        <v>0</v>
      </c>
      <c r="BS56">
        <v>0</v>
      </c>
      <c r="BT56">
        <v>7.4872745498708038E-4</v>
      </c>
      <c r="BU56">
        <v>0</v>
      </c>
    </row>
    <row r="57" spans="1:73" x14ac:dyDescent="0.25">
      <c r="A57">
        <v>1210</v>
      </c>
      <c r="B57">
        <v>575.15098590723971</v>
      </c>
      <c r="C57">
        <v>1.7247999766106456E-3</v>
      </c>
      <c r="D57">
        <v>-20</v>
      </c>
      <c r="E57">
        <v>585</v>
      </c>
      <c r="F57">
        <v>-625</v>
      </c>
      <c r="G57">
        <v>0</v>
      </c>
      <c r="H57">
        <v>0</v>
      </c>
      <c r="I57">
        <v>8.7956515642978277E-4</v>
      </c>
      <c r="J57">
        <v>2.5998563992103603E-3</v>
      </c>
      <c r="K57">
        <v>5.485028403691459E-3</v>
      </c>
      <c r="L57">
        <v>1.0113356174244813E-2</v>
      </c>
      <c r="M57">
        <v>2.6649392580098113E-2</v>
      </c>
      <c r="N57">
        <v>4.0652517159760808E-2</v>
      </c>
      <c r="O57">
        <v>5.2168633573970821E-2</v>
      </c>
      <c r="P57">
        <v>7.4175333858071596E-2</v>
      </c>
      <c r="Q57">
        <v>7.876383795463246E-2</v>
      </c>
      <c r="R57">
        <v>8.0205192248382823E-2</v>
      </c>
      <c r="S57">
        <v>8.0205192248382823E-2</v>
      </c>
      <c r="T57">
        <v>8.0205192248382823E-2</v>
      </c>
      <c r="U57">
        <v>8.0205192248382823E-2</v>
      </c>
      <c r="V57">
        <v>8.0205192248382823E-2</v>
      </c>
      <c r="W57">
        <v>8.0205192248382823E-2</v>
      </c>
      <c r="X57">
        <v>8.0205192248382823E-2</v>
      </c>
      <c r="Y57">
        <v>8.0205192248382823E-2</v>
      </c>
      <c r="Z57">
        <v>8.0205192248382823E-2</v>
      </c>
      <c r="AA57">
        <v>8.0205192248382823E-2</v>
      </c>
      <c r="AB57">
        <v>8.0205192248382823E-2</v>
      </c>
      <c r="AC57">
        <v>8.0205192248382823E-2</v>
      </c>
      <c r="AD57">
        <v>8.0205192248382823E-2</v>
      </c>
      <c r="AE57">
        <v>8.0205192248382823E-2</v>
      </c>
      <c r="AF57">
        <v>8.0205192248382823E-2</v>
      </c>
      <c r="AG57">
        <v>8.0205192248382823E-2</v>
      </c>
      <c r="AH57">
        <v>8.0205192248382823E-2</v>
      </c>
      <c r="AI57">
        <v>8.0205192248382823E-2</v>
      </c>
      <c r="AJ57">
        <v>8.0205192248382823E-2</v>
      </c>
      <c r="AK57">
        <v>8.0205192248382823E-2</v>
      </c>
      <c r="AL57">
        <v>8.0205192248382823E-2</v>
      </c>
      <c r="AM57">
        <v>8.0205192248382823E-2</v>
      </c>
      <c r="AN57">
        <v>8.0205192248382823E-2</v>
      </c>
      <c r="AO57">
        <v>8.0205192248382823E-2</v>
      </c>
      <c r="AP57">
        <v>8.0205192248382823E-2</v>
      </c>
      <c r="AQ57">
        <v>8.0205192248382823E-2</v>
      </c>
      <c r="AR57">
        <v>8.0205192248382823E-2</v>
      </c>
      <c r="AS57">
        <v>8.0205192248382823E-2</v>
      </c>
      <c r="AT57">
        <v>8.0205192248382823E-2</v>
      </c>
      <c r="AU57">
        <v>8.0205192248382823E-2</v>
      </c>
      <c r="AV57">
        <v>8.0205192248382823E-2</v>
      </c>
      <c r="AW57">
        <v>8.0205192248382823E-2</v>
      </c>
      <c r="AX57">
        <v>8.0205192248382823E-2</v>
      </c>
      <c r="AY57">
        <v>8.0205192248382823E-2</v>
      </c>
      <c r="AZ57">
        <v>8.0205192248382823E-2</v>
      </c>
      <c r="BA57">
        <v>8.0205192248382823E-2</v>
      </c>
      <c r="BB57">
        <v>8.0205192248382823E-2</v>
      </c>
      <c r="BC57">
        <v>8.0205192248382823E-2</v>
      </c>
      <c r="BD57">
        <v>8.0205192248382823E-2</v>
      </c>
      <c r="BE57">
        <v>8.0205192248382823E-2</v>
      </c>
      <c r="BF57">
        <v>8.0205192248382823E-2</v>
      </c>
      <c r="BG57">
        <v>8.0205192248382823E-2</v>
      </c>
      <c r="BH57">
        <v>8.0205192248382823E-2</v>
      </c>
      <c r="BI57">
        <v>7.7039037978021821E-2</v>
      </c>
      <c r="BJ57">
        <v>7.2293725884910245E-2</v>
      </c>
      <c r="BK57">
        <v>6.0309556338720524E-2</v>
      </c>
      <c r="BL57">
        <v>4.2595660817045702E-2</v>
      </c>
      <c r="BM57">
        <v>2.3677408235022571E-2</v>
      </c>
      <c r="BN57">
        <v>1.1481429580374427E-2</v>
      </c>
      <c r="BO57">
        <v>3.2865244069700274E-3</v>
      </c>
      <c r="BP57">
        <v>0</v>
      </c>
      <c r="BQ57">
        <v>0</v>
      </c>
      <c r="BR57">
        <v>0</v>
      </c>
      <c r="BS57">
        <v>0</v>
      </c>
      <c r="BT57">
        <v>1.2881564571391724E-3</v>
      </c>
      <c r="BU57">
        <v>0</v>
      </c>
    </row>
    <row r="58" spans="1:73" x14ac:dyDescent="0.25">
      <c r="A58">
        <v>1210</v>
      </c>
      <c r="B58">
        <v>591.5463240495867</v>
      </c>
      <c r="C58">
        <v>1.7739673770626105E-3</v>
      </c>
      <c r="D58">
        <v>-30</v>
      </c>
      <c r="E58">
        <v>575</v>
      </c>
      <c r="F58">
        <v>-635</v>
      </c>
      <c r="G58">
        <v>0</v>
      </c>
      <c r="H58">
        <v>0</v>
      </c>
      <c r="I58">
        <v>8.7956515642978277E-4</v>
      </c>
      <c r="J58">
        <v>2.5998563992103603E-3</v>
      </c>
      <c r="K58">
        <v>5.485028403691459E-3</v>
      </c>
      <c r="L58">
        <v>1.0113356174244813E-2</v>
      </c>
      <c r="M58">
        <v>2.6649392580098113E-2</v>
      </c>
      <c r="N58">
        <v>4.0652517159760808E-2</v>
      </c>
      <c r="O58">
        <v>5.2168633573970821E-2</v>
      </c>
      <c r="P58">
        <v>7.5949301235134201E-2</v>
      </c>
      <c r="Q58">
        <v>8.0537805331695064E-2</v>
      </c>
      <c r="R58">
        <v>8.1979159625445427E-2</v>
      </c>
      <c r="S58">
        <v>8.1979159625445427E-2</v>
      </c>
      <c r="T58">
        <v>8.1979159625445427E-2</v>
      </c>
      <c r="U58">
        <v>8.1979159625445427E-2</v>
      </c>
      <c r="V58">
        <v>8.1979159625445427E-2</v>
      </c>
      <c r="W58">
        <v>8.1979159625445427E-2</v>
      </c>
      <c r="X58">
        <v>8.1979159625445427E-2</v>
      </c>
      <c r="Y58">
        <v>8.1979159625445427E-2</v>
      </c>
      <c r="Z58">
        <v>8.1979159625445427E-2</v>
      </c>
      <c r="AA58">
        <v>8.1979159625445427E-2</v>
      </c>
      <c r="AB58">
        <v>8.1979159625445427E-2</v>
      </c>
      <c r="AC58">
        <v>8.1979159625445427E-2</v>
      </c>
      <c r="AD58">
        <v>8.1979159625445427E-2</v>
      </c>
      <c r="AE58">
        <v>8.1979159625445427E-2</v>
      </c>
      <c r="AF58">
        <v>8.1979159625445427E-2</v>
      </c>
      <c r="AG58">
        <v>8.1979159625445427E-2</v>
      </c>
      <c r="AH58">
        <v>8.1979159625445427E-2</v>
      </c>
      <c r="AI58">
        <v>8.1979159625445427E-2</v>
      </c>
      <c r="AJ58">
        <v>8.1979159625445427E-2</v>
      </c>
      <c r="AK58">
        <v>8.1979159625445427E-2</v>
      </c>
      <c r="AL58">
        <v>8.1979159625445427E-2</v>
      </c>
      <c r="AM58">
        <v>8.1979159625445427E-2</v>
      </c>
      <c r="AN58">
        <v>8.1979159625445427E-2</v>
      </c>
      <c r="AO58">
        <v>8.1979159625445427E-2</v>
      </c>
      <c r="AP58">
        <v>8.1979159625445427E-2</v>
      </c>
      <c r="AQ58">
        <v>8.1979159625445427E-2</v>
      </c>
      <c r="AR58">
        <v>8.1979159625445427E-2</v>
      </c>
      <c r="AS58">
        <v>8.1979159625445427E-2</v>
      </c>
      <c r="AT58">
        <v>8.1979159625445427E-2</v>
      </c>
      <c r="AU58">
        <v>8.1979159625445427E-2</v>
      </c>
      <c r="AV58">
        <v>8.1979159625445427E-2</v>
      </c>
      <c r="AW58">
        <v>8.1979159625445427E-2</v>
      </c>
      <c r="AX58">
        <v>8.1979159625445427E-2</v>
      </c>
      <c r="AY58">
        <v>8.1979159625445427E-2</v>
      </c>
      <c r="AZ58">
        <v>8.1979159625445427E-2</v>
      </c>
      <c r="BA58">
        <v>8.1979159625445427E-2</v>
      </c>
      <c r="BB58">
        <v>8.1979159625445427E-2</v>
      </c>
      <c r="BC58">
        <v>8.1979159625445427E-2</v>
      </c>
      <c r="BD58">
        <v>8.1979159625445427E-2</v>
      </c>
      <c r="BE58">
        <v>8.1979159625445427E-2</v>
      </c>
      <c r="BF58">
        <v>8.1979159625445427E-2</v>
      </c>
      <c r="BG58">
        <v>8.1979159625445427E-2</v>
      </c>
      <c r="BH58">
        <v>8.1979159625445427E-2</v>
      </c>
      <c r="BI58">
        <v>7.7039037978021821E-2</v>
      </c>
      <c r="BJ58">
        <v>7.2293725884910245E-2</v>
      </c>
      <c r="BK58">
        <v>6.0309556338720524E-2</v>
      </c>
      <c r="BL58">
        <v>4.2595660817045702E-2</v>
      </c>
      <c r="BM58">
        <v>2.3677408235022571E-2</v>
      </c>
      <c r="BN58">
        <v>1.1481429580374427E-2</v>
      </c>
      <c r="BO58">
        <v>3.2865244069700274E-3</v>
      </c>
      <c r="BP58">
        <v>0</v>
      </c>
      <c r="BQ58">
        <v>0</v>
      </c>
      <c r="BR58">
        <v>0</v>
      </c>
      <c r="BS58">
        <v>0</v>
      </c>
      <c r="BT58">
        <v>2.6709085351940831E-3</v>
      </c>
      <c r="BU58">
        <v>0</v>
      </c>
    </row>
    <row r="59" spans="1:73" x14ac:dyDescent="0.25">
      <c r="A59">
        <v>1210</v>
      </c>
      <c r="B59">
        <v>553.93648689719009</v>
      </c>
      <c r="C59">
        <v>1.6611805648511018E-3</v>
      </c>
      <c r="D59">
        <v>-40</v>
      </c>
      <c r="E59">
        <v>565</v>
      </c>
      <c r="F59">
        <v>-645</v>
      </c>
      <c r="G59">
        <v>0</v>
      </c>
      <c r="H59">
        <v>0</v>
      </c>
      <c r="I59">
        <v>8.7956515642978277E-4</v>
      </c>
      <c r="J59">
        <v>2.5998563992103603E-3</v>
      </c>
      <c r="K59">
        <v>5.485028403691459E-3</v>
      </c>
      <c r="L59">
        <v>1.0113356174244813E-2</v>
      </c>
      <c r="M59">
        <v>2.6649392580098113E-2</v>
      </c>
      <c r="N59">
        <v>4.0652517159760808E-2</v>
      </c>
      <c r="O59">
        <v>5.3829814138821923E-2</v>
      </c>
      <c r="P59">
        <v>7.7610481799985309E-2</v>
      </c>
      <c r="Q59">
        <v>8.2198985896546173E-2</v>
      </c>
      <c r="R59">
        <v>8.3640340190296536E-2</v>
      </c>
      <c r="S59">
        <v>8.3640340190296536E-2</v>
      </c>
      <c r="T59">
        <v>8.3640340190296536E-2</v>
      </c>
      <c r="U59">
        <v>8.3640340190296536E-2</v>
      </c>
      <c r="V59">
        <v>8.3640340190296536E-2</v>
      </c>
      <c r="W59">
        <v>8.3640340190296536E-2</v>
      </c>
      <c r="X59">
        <v>8.3640340190296536E-2</v>
      </c>
      <c r="Y59">
        <v>8.3640340190296536E-2</v>
      </c>
      <c r="Z59">
        <v>8.3640340190296536E-2</v>
      </c>
      <c r="AA59">
        <v>8.3640340190296536E-2</v>
      </c>
      <c r="AB59">
        <v>8.3640340190296536E-2</v>
      </c>
      <c r="AC59">
        <v>8.3640340190296536E-2</v>
      </c>
      <c r="AD59">
        <v>8.3640340190296536E-2</v>
      </c>
      <c r="AE59">
        <v>8.3640340190296536E-2</v>
      </c>
      <c r="AF59">
        <v>8.3640340190296536E-2</v>
      </c>
      <c r="AG59">
        <v>8.3640340190296536E-2</v>
      </c>
      <c r="AH59">
        <v>8.3640340190296536E-2</v>
      </c>
      <c r="AI59">
        <v>8.3640340190296536E-2</v>
      </c>
      <c r="AJ59">
        <v>8.3640340190296536E-2</v>
      </c>
      <c r="AK59">
        <v>8.3640340190296536E-2</v>
      </c>
      <c r="AL59">
        <v>8.3640340190296536E-2</v>
      </c>
      <c r="AM59">
        <v>8.3640340190296536E-2</v>
      </c>
      <c r="AN59">
        <v>8.3640340190296536E-2</v>
      </c>
      <c r="AO59">
        <v>8.3640340190296536E-2</v>
      </c>
      <c r="AP59">
        <v>8.3640340190296536E-2</v>
      </c>
      <c r="AQ59">
        <v>8.3640340190296536E-2</v>
      </c>
      <c r="AR59">
        <v>8.3640340190296536E-2</v>
      </c>
      <c r="AS59">
        <v>8.3640340190296536E-2</v>
      </c>
      <c r="AT59">
        <v>8.3640340190296536E-2</v>
      </c>
      <c r="AU59">
        <v>8.3640340190296536E-2</v>
      </c>
      <c r="AV59">
        <v>8.3640340190296536E-2</v>
      </c>
      <c r="AW59">
        <v>8.3640340190296536E-2</v>
      </c>
      <c r="AX59">
        <v>8.3640340190296536E-2</v>
      </c>
      <c r="AY59">
        <v>8.3640340190296536E-2</v>
      </c>
      <c r="AZ59">
        <v>8.3640340190296536E-2</v>
      </c>
      <c r="BA59">
        <v>8.3640340190296536E-2</v>
      </c>
      <c r="BB59">
        <v>8.3640340190296536E-2</v>
      </c>
      <c r="BC59">
        <v>8.3640340190296536E-2</v>
      </c>
      <c r="BD59">
        <v>8.3640340190296536E-2</v>
      </c>
      <c r="BE59">
        <v>8.3640340190296536E-2</v>
      </c>
      <c r="BF59">
        <v>8.3640340190296536E-2</v>
      </c>
      <c r="BG59">
        <v>8.3640340190296536E-2</v>
      </c>
      <c r="BH59">
        <v>8.3640340190296536E-2</v>
      </c>
      <c r="BI59">
        <v>7.7039037978021821E-2</v>
      </c>
      <c r="BJ59">
        <v>7.2293725884910245E-2</v>
      </c>
      <c r="BK59">
        <v>6.0309556338720524E-2</v>
      </c>
      <c r="BL59">
        <v>4.2595660817045702E-2</v>
      </c>
      <c r="BM59">
        <v>2.3677408235022571E-2</v>
      </c>
      <c r="BN59">
        <v>1.1481429580374427E-2</v>
      </c>
      <c r="BO59">
        <v>3.2865244069700274E-3</v>
      </c>
      <c r="BP59">
        <v>0</v>
      </c>
      <c r="BQ59">
        <v>0</v>
      </c>
      <c r="BR59">
        <v>0</v>
      </c>
      <c r="BS59">
        <v>0</v>
      </c>
      <c r="BT59">
        <v>4.3881630623500839E-3</v>
      </c>
      <c r="BU59">
        <v>0</v>
      </c>
    </row>
    <row r="60" spans="1:73" x14ac:dyDescent="0.25">
      <c r="A60">
        <v>1210</v>
      </c>
      <c r="B60">
        <v>617.37940058033064</v>
      </c>
      <c r="C60">
        <v>1.8514372778152353E-3</v>
      </c>
      <c r="D60">
        <v>-30</v>
      </c>
      <c r="E60">
        <v>575</v>
      </c>
      <c r="F60">
        <v>-635</v>
      </c>
      <c r="G60">
        <v>0</v>
      </c>
      <c r="H60">
        <v>0</v>
      </c>
      <c r="I60">
        <v>8.7956515642978277E-4</v>
      </c>
      <c r="J60">
        <v>2.5998563992103603E-3</v>
      </c>
      <c r="K60">
        <v>5.485028403691459E-3</v>
      </c>
      <c r="L60">
        <v>1.0113356174244813E-2</v>
      </c>
      <c r="M60">
        <v>2.6649392580098113E-2</v>
      </c>
      <c r="N60">
        <v>4.0652517159760808E-2</v>
      </c>
      <c r="O60">
        <v>5.3829814138821923E-2</v>
      </c>
      <c r="P60">
        <v>7.946191907780055E-2</v>
      </c>
      <c r="Q60">
        <v>8.4050423174361413E-2</v>
      </c>
      <c r="R60">
        <v>8.5491777468111776E-2</v>
      </c>
      <c r="S60">
        <v>8.5491777468111776E-2</v>
      </c>
      <c r="T60">
        <v>8.5491777468111776E-2</v>
      </c>
      <c r="U60">
        <v>8.5491777468111776E-2</v>
      </c>
      <c r="V60">
        <v>8.5491777468111776E-2</v>
      </c>
      <c r="W60">
        <v>8.5491777468111776E-2</v>
      </c>
      <c r="X60">
        <v>8.5491777468111776E-2</v>
      </c>
      <c r="Y60">
        <v>8.5491777468111776E-2</v>
      </c>
      <c r="Z60">
        <v>8.5491777468111776E-2</v>
      </c>
      <c r="AA60">
        <v>8.5491777468111776E-2</v>
      </c>
      <c r="AB60">
        <v>8.5491777468111776E-2</v>
      </c>
      <c r="AC60">
        <v>8.5491777468111776E-2</v>
      </c>
      <c r="AD60">
        <v>8.5491777468111776E-2</v>
      </c>
      <c r="AE60">
        <v>8.5491777468111776E-2</v>
      </c>
      <c r="AF60">
        <v>8.5491777468111776E-2</v>
      </c>
      <c r="AG60">
        <v>8.5491777468111776E-2</v>
      </c>
      <c r="AH60">
        <v>8.5491777468111776E-2</v>
      </c>
      <c r="AI60">
        <v>8.5491777468111776E-2</v>
      </c>
      <c r="AJ60">
        <v>8.5491777468111776E-2</v>
      </c>
      <c r="AK60">
        <v>8.5491777468111776E-2</v>
      </c>
      <c r="AL60">
        <v>8.5491777468111776E-2</v>
      </c>
      <c r="AM60">
        <v>8.5491777468111776E-2</v>
      </c>
      <c r="AN60">
        <v>8.5491777468111776E-2</v>
      </c>
      <c r="AO60">
        <v>8.5491777468111776E-2</v>
      </c>
      <c r="AP60">
        <v>8.5491777468111776E-2</v>
      </c>
      <c r="AQ60">
        <v>8.5491777468111776E-2</v>
      </c>
      <c r="AR60">
        <v>8.5491777468111776E-2</v>
      </c>
      <c r="AS60">
        <v>8.5491777468111776E-2</v>
      </c>
      <c r="AT60">
        <v>8.5491777468111776E-2</v>
      </c>
      <c r="AU60">
        <v>8.5491777468111776E-2</v>
      </c>
      <c r="AV60">
        <v>8.5491777468111776E-2</v>
      </c>
      <c r="AW60">
        <v>8.5491777468111776E-2</v>
      </c>
      <c r="AX60">
        <v>8.5491777468111776E-2</v>
      </c>
      <c r="AY60">
        <v>8.5491777468111776E-2</v>
      </c>
      <c r="AZ60">
        <v>8.5491777468111776E-2</v>
      </c>
      <c r="BA60">
        <v>8.5491777468111776E-2</v>
      </c>
      <c r="BB60">
        <v>8.5491777468111776E-2</v>
      </c>
      <c r="BC60">
        <v>8.5491777468111776E-2</v>
      </c>
      <c r="BD60">
        <v>8.5491777468111776E-2</v>
      </c>
      <c r="BE60">
        <v>8.5491777468111776E-2</v>
      </c>
      <c r="BF60">
        <v>8.5491777468111776E-2</v>
      </c>
      <c r="BG60">
        <v>8.5491777468111776E-2</v>
      </c>
      <c r="BH60">
        <v>8.5491777468111776E-2</v>
      </c>
      <c r="BI60">
        <v>7.7039037978021821E-2</v>
      </c>
      <c r="BJ60">
        <v>7.2293725884910245E-2</v>
      </c>
      <c r="BK60">
        <v>6.0309556338720524E-2</v>
      </c>
      <c r="BL60">
        <v>4.2595660817045702E-2</v>
      </c>
      <c r="BM60">
        <v>2.3677408235022571E-2</v>
      </c>
      <c r="BN60">
        <v>1.1481429580374427E-2</v>
      </c>
      <c r="BO60">
        <v>3.2865244069700274E-3</v>
      </c>
      <c r="BP60">
        <v>0</v>
      </c>
      <c r="BQ60">
        <v>0</v>
      </c>
      <c r="BR60">
        <v>0</v>
      </c>
      <c r="BS60">
        <v>0</v>
      </c>
      <c r="BT60">
        <v>2.6709085351940831E-3</v>
      </c>
      <c r="BU60">
        <v>0</v>
      </c>
    </row>
    <row r="61" spans="1:73" x14ac:dyDescent="0.25">
      <c r="A61">
        <v>1210</v>
      </c>
      <c r="B61">
        <v>540.1432994154959</v>
      </c>
      <c r="C61">
        <v>1.6198166621042686E-3</v>
      </c>
      <c r="D61">
        <v>-20</v>
      </c>
      <c r="E61">
        <v>585</v>
      </c>
      <c r="F61">
        <v>-625</v>
      </c>
      <c r="G61">
        <v>0</v>
      </c>
      <c r="H61">
        <v>0</v>
      </c>
      <c r="I61">
        <v>8.7956515642978277E-4</v>
      </c>
      <c r="J61">
        <v>2.5998563992103603E-3</v>
      </c>
      <c r="K61">
        <v>5.485028403691459E-3</v>
      </c>
      <c r="L61">
        <v>1.0113356174244813E-2</v>
      </c>
      <c r="M61">
        <v>2.6649392580098113E-2</v>
      </c>
      <c r="N61">
        <v>4.0652517159760808E-2</v>
      </c>
      <c r="O61">
        <v>5.3829814138821923E-2</v>
      </c>
      <c r="P61">
        <v>8.108173573990482E-2</v>
      </c>
      <c r="Q61">
        <v>8.5670239836465684E-2</v>
      </c>
      <c r="R61">
        <v>8.7111594130216047E-2</v>
      </c>
      <c r="S61">
        <v>8.7111594130216047E-2</v>
      </c>
      <c r="T61">
        <v>8.7111594130216047E-2</v>
      </c>
      <c r="U61">
        <v>8.7111594130216047E-2</v>
      </c>
      <c r="V61">
        <v>8.7111594130216047E-2</v>
      </c>
      <c r="W61">
        <v>8.7111594130216047E-2</v>
      </c>
      <c r="X61">
        <v>8.7111594130216047E-2</v>
      </c>
      <c r="Y61">
        <v>8.7111594130216047E-2</v>
      </c>
      <c r="Z61">
        <v>8.7111594130216047E-2</v>
      </c>
      <c r="AA61">
        <v>8.7111594130216047E-2</v>
      </c>
      <c r="AB61">
        <v>8.7111594130216047E-2</v>
      </c>
      <c r="AC61">
        <v>8.7111594130216047E-2</v>
      </c>
      <c r="AD61">
        <v>8.7111594130216047E-2</v>
      </c>
      <c r="AE61">
        <v>8.7111594130216047E-2</v>
      </c>
      <c r="AF61">
        <v>8.7111594130216047E-2</v>
      </c>
      <c r="AG61">
        <v>8.7111594130216047E-2</v>
      </c>
      <c r="AH61">
        <v>8.7111594130216047E-2</v>
      </c>
      <c r="AI61">
        <v>8.7111594130216047E-2</v>
      </c>
      <c r="AJ61">
        <v>8.7111594130216047E-2</v>
      </c>
      <c r="AK61">
        <v>8.7111594130216047E-2</v>
      </c>
      <c r="AL61">
        <v>8.7111594130216047E-2</v>
      </c>
      <c r="AM61">
        <v>8.7111594130216047E-2</v>
      </c>
      <c r="AN61">
        <v>8.7111594130216047E-2</v>
      </c>
      <c r="AO61">
        <v>8.7111594130216047E-2</v>
      </c>
      <c r="AP61">
        <v>8.7111594130216047E-2</v>
      </c>
      <c r="AQ61">
        <v>8.7111594130216047E-2</v>
      </c>
      <c r="AR61">
        <v>8.7111594130216047E-2</v>
      </c>
      <c r="AS61">
        <v>8.7111594130216047E-2</v>
      </c>
      <c r="AT61">
        <v>8.7111594130216047E-2</v>
      </c>
      <c r="AU61">
        <v>8.7111594130216047E-2</v>
      </c>
      <c r="AV61">
        <v>8.7111594130216047E-2</v>
      </c>
      <c r="AW61">
        <v>8.7111594130216047E-2</v>
      </c>
      <c r="AX61">
        <v>8.7111594130216047E-2</v>
      </c>
      <c r="AY61">
        <v>8.7111594130216047E-2</v>
      </c>
      <c r="AZ61">
        <v>8.7111594130216047E-2</v>
      </c>
      <c r="BA61">
        <v>8.7111594130216047E-2</v>
      </c>
      <c r="BB61">
        <v>8.7111594130216047E-2</v>
      </c>
      <c r="BC61">
        <v>8.7111594130216047E-2</v>
      </c>
      <c r="BD61">
        <v>8.7111594130216047E-2</v>
      </c>
      <c r="BE61">
        <v>8.7111594130216047E-2</v>
      </c>
      <c r="BF61">
        <v>8.7111594130216047E-2</v>
      </c>
      <c r="BG61">
        <v>8.7111594130216047E-2</v>
      </c>
      <c r="BH61">
        <v>8.7111594130216047E-2</v>
      </c>
      <c r="BI61">
        <v>7.7039037978021821E-2</v>
      </c>
      <c r="BJ61">
        <v>7.2293725884910245E-2</v>
      </c>
      <c r="BK61">
        <v>6.0309556338720524E-2</v>
      </c>
      <c r="BL61">
        <v>4.2595660817045702E-2</v>
      </c>
      <c r="BM61">
        <v>2.3677408235022571E-2</v>
      </c>
      <c r="BN61">
        <v>1.1481429580374427E-2</v>
      </c>
      <c r="BO61">
        <v>3.2865244069700274E-3</v>
      </c>
      <c r="BP61">
        <v>0</v>
      </c>
      <c r="BQ61">
        <v>0</v>
      </c>
      <c r="BR61">
        <v>0</v>
      </c>
      <c r="BS61">
        <v>0</v>
      </c>
      <c r="BT61">
        <v>1.2881564571391724E-3</v>
      </c>
      <c r="BU61">
        <v>0</v>
      </c>
    </row>
    <row r="62" spans="1:73" x14ac:dyDescent="0.25">
      <c r="A62">
        <v>1210</v>
      </c>
      <c r="B62">
        <v>612.11451879256208</v>
      </c>
      <c r="C62">
        <v>1.8356486097838715E-3</v>
      </c>
      <c r="D62">
        <v>-10</v>
      </c>
      <c r="E62">
        <v>595</v>
      </c>
      <c r="F62">
        <v>-615</v>
      </c>
      <c r="G62">
        <v>0</v>
      </c>
      <c r="H62">
        <v>0</v>
      </c>
      <c r="I62">
        <v>8.7956515642978277E-4</v>
      </c>
      <c r="J62">
        <v>2.5998563992103603E-3</v>
      </c>
      <c r="K62">
        <v>5.485028403691459E-3</v>
      </c>
      <c r="L62">
        <v>1.0113356174244813E-2</v>
      </c>
      <c r="M62">
        <v>2.6649392580098113E-2</v>
      </c>
      <c r="N62">
        <v>4.0652517159760808E-2</v>
      </c>
      <c r="O62">
        <v>5.3829814138821923E-2</v>
      </c>
      <c r="P62">
        <v>8.2917384349688691E-2</v>
      </c>
      <c r="Q62">
        <v>8.7505888446249555E-2</v>
      </c>
      <c r="R62">
        <v>8.8947242739999918E-2</v>
      </c>
      <c r="S62">
        <v>8.8947242739999918E-2</v>
      </c>
      <c r="T62">
        <v>8.8947242739999918E-2</v>
      </c>
      <c r="U62">
        <v>8.8947242739999918E-2</v>
      </c>
      <c r="V62">
        <v>8.8947242739999918E-2</v>
      </c>
      <c r="W62">
        <v>8.8947242739999918E-2</v>
      </c>
      <c r="X62">
        <v>8.8947242739999918E-2</v>
      </c>
      <c r="Y62">
        <v>8.8947242739999918E-2</v>
      </c>
      <c r="Z62">
        <v>8.8947242739999918E-2</v>
      </c>
      <c r="AA62">
        <v>8.8947242739999918E-2</v>
      </c>
      <c r="AB62">
        <v>8.8947242739999918E-2</v>
      </c>
      <c r="AC62">
        <v>8.8947242739999918E-2</v>
      </c>
      <c r="AD62">
        <v>8.8947242739999918E-2</v>
      </c>
      <c r="AE62">
        <v>8.8947242739999918E-2</v>
      </c>
      <c r="AF62">
        <v>8.8947242739999918E-2</v>
      </c>
      <c r="AG62">
        <v>8.8947242739999918E-2</v>
      </c>
      <c r="AH62">
        <v>8.8947242739999918E-2</v>
      </c>
      <c r="AI62">
        <v>8.8947242739999918E-2</v>
      </c>
      <c r="AJ62">
        <v>8.8947242739999918E-2</v>
      </c>
      <c r="AK62">
        <v>8.8947242739999918E-2</v>
      </c>
      <c r="AL62">
        <v>8.8947242739999918E-2</v>
      </c>
      <c r="AM62">
        <v>8.8947242739999918E-2</v>
      </c>
      <c r="AN62">
        <v>8.8947242739999918E-2</v>
      </c>
      <c r="AO62">
        <v>8.8947242739999918E-2</v>
      </c>
      <c r="AP62">
        <v>8.8947242739999918E-2</v>
      </c>
      <c r="AQ62">
        <v>8.8947242739999918E-2</v>
      </c>
      <c r="AR62">
        <v>8.8947242739999918E-2</v>
      </c>
      <c r="AS62">
        <v>8.8947242739999918E-2</v>
      </c>
      <c r="AT62">
        <v>8.8947242739999918E-2</v>
      </c>
      <c r="AU62">
        <v>8.8947242739999918E-2</v>
      </c>
      <c r="AV62">
        <v>8.8947242739999918E-2</v>
      </c>
      <c r="AW62">
        <v>8.8947242739999918E-2</v>
      </c>
      <c r="AX62">
        <v>8.8947242739999918E-2</v>
      </c>
      <c r="AY62">
        <v>8.8947242739999918E-2</v>
      </c>
      <c r="AZ62">
        <v>8.8947242739999918E-2</v>
      </c>
      <c r="BA62">
        <v>8.8947242739999918E-2</v>
      </c>
      <c r="BB62">
        <v>8.8947242739999918E-2</v>
      </c>
      <c r="BC62">
        <v>8.8947242739999918E-2</v>
      </c>
      <c r="BD62">
        <v>8.8947242739999918E-2</v>
      </c>
      <c r="BE62">
        <v>8.8947242739999918E-2</v>
      </c>
      <c r="BF62">
        <v>8.8947242739999918E-2</v>
      </c>
      <c r="BG62">
        <v>8.8947242739999918E-2</v>
      </c>
      <c r="BH62">
        <v>8.8947242739999918E-2</v>
      </c>
      <c r="BI62">
        <v>7.8874686587805692E-2</v>
      </c>
      <c r="BJ62">
        <v>7.2293725884910245E-2</v>
      </c>
      <c r="BK62">
        <v>6.0309556338720524E-2</v>
      </c>
      <c r="BL62">
        <v>4.2595660817045702E-2</v>
      </c>
      <c r="BM62">
        <v>2.3677408235022571E-2</v>
      </c>
      <c r="BN62">
        <v>1.1481429580374427E-2</v>
      </c>
      <c r="BO62">
        <v>3.2865244069700274E-3</v>
      </c>
      <c r="BP62">
        <v>0</v>
      </c>
      <c r="BQ62">
        <v>0</v>
      </c>
      <c r="BR62">
        <v>0</v>
      </c>
      <c r="BS62">
        <v>0</v>
      </c>
      <c r="BT62">
        <v>7.4872745498709425E-4</v>
      </c>
      <c r="BU62">
        <v>0</v>
      </c>
    </row>
    <row r="63" spans="1:73" x14ac:dyDescent="0.25">
      <c r="A63">
        <v>1210</v>
      </c>
      <c r="B63">
        <v>562.68736382757027</v>
      </c>
      <c r="C63">
        <v>1.6874232605860904E-3</v>
      </c>
      <c r="D63">
        <v>0</v>
      </c>
      <c r="E63">
        <v>605</v>
      </c>
      <c r="F63">
        <v>-605</v>
      </c>
      <c r="G63">
        <v>0</v>
      </c>
      <c r="H63">
        <v>0</v>
      </c>
      <c r="I63">
        <v>8.7956515642978277E-4</v>
      </c>
      <c r="J63">
        <v>2.5998563992103603E-3</v>
      </c>
      <c r="K63">
        <v>5.485028403691459E-3</v>
      </c>
      <c r="L63">
        <v>1.0113356174244813E-2</v>
      </c>
      <c r="M63">
        <v>2.6649392580098113E-2</v>
      </c>
      <c r="N63">
        <v>4.0652517159760808E-2</v>
      </c>
      <c r="O63">
        <v>5.3829814138821923E-2</v>
      </c>
      <c r="P63">
        <v>8.2917384349688691E-2</v>
      </c>
      <c r="Q63">
        <v>8.9193311706835643E-2</v>
      </c>
      <c r="R63">
        <v>9.0634666000586006E-2</v>
      </c>
      <c r="S63">
        <v>9.0634666000586006E-2</v>
      </c>
      <c r="T63">
        <v>9.0634666000586006E-2</v>
      </c>
      <c r="U63">
        <v>9.0634666000586006E-2</v>
      </c>
      <c r="V63">
        <v>9.0634666000586006E-2</v>
      </c>
      <c r="W63">
        <v>9.0634666000586006E-2</v>
      </c>
      <c r="X63">
        <v>9.0634666000586006E-2</v>
      </c>
      <c r="Y63">
        <v>9.0634666000586006E-2</v>
      </c>
      <c r="Z63">
        <v>9.0634666000586006E-2</v>
      </c>
      <c r="AA63">
        <v>9.0634666000586006E-2</v>
      </c>
      <c r="AB63">
        <v>9.0634666000586006E-2</v>
      </c>
      <c r="AC63">
        <v>9.0634666000586006E-2</v>
      </c>
      <c r="AD63">
        <v>9.0634666000586006E-2</v>
      </c>
      <c r="AE63">
        <v>9.0634666000586006E-2</v>
      </c>
      <c r="AF63">
        <v>9.0634666000586006E-2</v>
      </c>
      <c r="AG63">
        <v>9.0634666000586006E-2</v>
      </c>
      <c r="AH63">
        <v>9.0634666000586006E-2</v>
      </c>
      <c r="AI63">
        <v>9.0634666000586006E-2</v>
      </c>
      <c r="AJ63">
        <v>9.0634666000586006E-2</v>
      </c>
      <c r="AK63">
        <v>9.0634666000586006E-2</v>
      </c>
      <c r="AL63">
        <v>9.0634666000586006E-2</v>
      </c>
      <c r="AM63">
        <v>9.0634666000586006E-2</v>
      </c>
      <c r="AN63">
        <v>9.0634666000586006E-2</v>
      </c>
      <c r="AO63">
        <v>9.0634666000586006E-2</v>
      </c>
      <c r="AP63">
        <v>9.0634666000586006E-2</v>
      </c>
      <c r="AQ63">
        <v>9.0634666000586006E-2</v>
      </c>
      <c r="AR63">
        <v>9.0634666000586006E-2</v>
      </c>
      <c r="AS63">
        <v>9.0634666000586006E-2</v>
      </c>
      <c r="AT63">
        <v>9.0634666000586006E-2</v>
      </c>
      <c r="AU63">
        <v>9.0634666000586006E-2</v>
      </c>
      <c r="AV63">
        <v>9.0634666000586006E-2</v>
      </c>
      <c r="AW63">
        <v>9.0634666000586006E-2</v>
      </c>
      <c r="AX63">
        <v>9.0634666000586006E-2</v>
      </c>
      <c r="AY63">
        <v>9.0634666000586006E-2</v>
      </c>
      <c r="AZ63">
        <v>9.0634666000586006E-2</v>
      </c>
      <c r="BA63">
        <v>9.0634666000586006E-2</v>
      </c>
      <c r="BB63">
        <v>9.0634666000586006E-2</v>
      </c>
      <c r="BC63">
        <v>9.0634666000586006E-2</v>
      </c>
      <c r="BD63">
        <v>9.0634666000586006E-2</v>
      </c>
      <c r="BE63">
        <v>9.0634666000586006E-2</v>
      </c>
      <c r="BF63">
        <v>9.0634666000586006E-2</v>
      </c>
      <c r="BG63">
        <v>9.0634666000586006E-2</v>
      </c>
      <c r="BH63">
        <v>9.0634666000586006E-2</v>
      </c>
      <c r="BI63">
        <v>8.056210984839178E-2</v>
      </c>
      <c r="BJ63">
        <v>7.2293725884910245E-2</v>
      </c>
      <c r="BK63">
        <v>6.0309556338720524E-2</v>
      </c>
      <c r="BL63">
        <v>4.2595660817045702E-2</v>
      </c>
      <c r="BM63">
        <v>2.3677408235022571E-2</v>
      </c>
      <c r="BN63">
        <v>1.1481429580374427E-2</v>
      </c>
      <c r="BO63">
        <v>3.2865244069700274E-3</v>
      </c>
      <c r="BP63">
        <v>0</v>
      </c>
      <c r="BQ63">
        <v>0</v>
      </c>
      <c r="BR63">
        <v>0</v>
      </c>
      <c r="BS63">
        <v>0</v>
      </c>
      <c r="BT63">
        <v>2.0929845283501614E-4</v>
      </c>
      <c r="BU63">
        <v>1.4626316568305958E-3</v>
      </c>
    </row>
    <row r="64" spans="1:73" x14ac:dyDescent="0.25">
      <c r="A64">
        <v>1210</v>
      </c>
      <c r="B64">
        <v>568.11228824578518</v>
      </c>
      <c r="C64">
        <v>1.7036918748090011E-3</v>
      </c>
      <c r="D64">
        <v>10</v>
      </c>
      <c r="E64">
        <v>615</v>
      </c>
      <c r="F64">
        <v>-595</v>
      </c>
      <c r="G64">
        <v>0</v>
      </c>
      <c r="H64">
        <v>0</v>
      </c>
      <c r="I64">
        <v>8.7956515642978277E-4</v>
      </c>
      <c r="J64">
        <v>2.5998563992103603E-3</v>
      </c>
      <c r="K64">
        <v>5.485028403691459E-3</v>
      </c>
      <c r="L64">
        <v>1.0113356174244813E-2</v>
      </c>
      <c r="M64">
        <v>2.6649392580098113E-2</v>
      </c>
      <c r="N64">
        <v>4.0652517159760808E-2</v>
      </c>
      <c r="O64">
        <v>5.3829814138821923E-2</v>
      </c>
      <c r="P64">
        <v>8.2917384349688691E-2</v>
      </c>
      <c r="Q64">
        <v>9.0897003581644639E-2</v>
      </c>
      <c r="R64">
        <v>9.2338357875395002E-2</v>
      </c>
      <c r="S64">
        <v>9.2338357875395002E-2</v>
      </c>
      <c r="T64">
        <v>9.2338357875395002E-2</v>
      </c>
      <c r="U64">
        <v>9.2338357875395002E-2</v>
      </c>
      <c r="V64">
        <v>9.2338357875395002E-2</v>
      </c>
      <c r="W64">
        <v>9.2338357875395002E-2</v>
      </c>
      <c r="X64">
        <v>9.2338357875395002E-2</v>
      </c>
      <c r="Y64">
        <v>9.2338357875395002E-2</v>
      </c>
      <c r="Z64">
        <v>9.2338357875395002E-2</v>
      </c>
      <c r="AA64">
        <v>9.2338357875395002E-2</v>
      </c>
      <c r="AB64">
        <v>9.2338357875395002E-2</v>
      </c>
      <c r="AC64">
        <v>9.2338357875395002E-2</v>
      </c>
      <c r="AD64">
        <v>9.2338357875395002E-2</v>
      </c>
      <c r="AE64">
        <v>9.2338357875395002E-2</v>
      </c>
      <c r="AF64">
        <v>9.2338357875395002E-2</v>
      </c>
      <c r="AG64">
        <v>9.2338357875395002E-2</v>
      </c>
      <c r="AH64">
        <v>9.2338357875395002E-2</v>
      </c>
      <c r="AI64">
        <v>9.2338357875395002E-2</v>
      </c>
      <c r="AJ64">
        <v>9.2338357875395002E-2</v>
      </c>
      <c r="AK64">
        <v>9.2338357875395002E-2</v>
      </c>
      <c r="AL64">
        <v>9.2338357875395002E-2</v>
      </c>
      <c r="AM64">
        <v>9.2338357875395002E-2</v>
      </c>
      <c r="AN64">
        <v>9.2338357875395002E-2</v>
      </c>
      <c r="AO64">
        <v>9.2338357875395002E-2</v>
      </c>
      <c r="AP64">
        <v>9.2338357875395002E-2</v>
      </c>
      <c r="AQ64">
        <v>9.2338357875395002E-2</v>
      </c>
      <c r="AR64">
        <v>9.2338357875395002E-2</v>
      </c>
      <c r="AS64">
        <v>9.2338357875395002E-2</v>
      </c>
      <c r="AT64">
        <v>9.2338357875395002E-2</v>
      </c>
      <c r="AU64">
        <v>9.2338357875395002E-2</v>
      </c>
      <c r="AV64">
        <v>9.2338357875395002E-2</v>
      </c>
      <c r="AW64">
        <v>9.2338357875395002E-2</v>
      </c>
      <c r="AX64">
        <v>9.2338357875395002E-2</v>
      </c>
      <c r="AY64">
        <v>9.2338357875395002E-2</v>
      </c>
      <c r="AZ64">
        <v>9.2338357875395002E-2</v>
      </c>
      <c r="BA64">
        <v>9.2338357875395002E-2</v>
      </c>
      <c r="BB64">
        <v>9.2338357875395002E-2</v>
      </c>
      <c r="BC64">
        <v>9.2338357875395002E-2</v>
      </c>
      <c r="BD64">
        <v>9.2338357875395002E-2</v>
      </c>
      <c r="BE64">
        <v>9.2338357875395002E-2</v>
      </c>
      <c r="BF64">
        <v>9.2338357875395002E-2</v>
      </c>
      <c r="BG64">
        <v>9.2338357875395002E-2</v>
      </c>
      <c r="BH64">
        <v>9.2338357875395002E-2</v>
      </c>
      <c r="BI64">
        <v>8.2265801723200777E-2</v>
      </c>
      <c r="BJ64">
        <v>7.3997417759719242E-2</v>
      </c>
      <c r="BK64">
        <v>6.0309556338720524E-2</v>
      </c>
      <c r="BL64">
        <v>4.2595660817045702E-2</v>
      </c>
      <c r="BM64">
        <v>2.3677408235022571E-2</v>
      </c>
      <c r="BN64">
        <v>1.1481429580374427E-2</v>
      </c>
      <c r="BO64">
        <v>3.2865244069700274E-3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5.2323008754661671E-3</v>
      </c>
    </row>
    <row r="65" spans="1:73" x14ac:dyDescent="0.25">
      <c r="A65">
        <v>1210</v>
      </c>
      <c r="B65">
        <v>589.38500364099184</v>
      </c>
      <c r="C65">
        <v>1.7674858696297192E-3</v>
      </c>
      <c r="D65">
        <v>20</v>
      </c>
      <c r="E65">
        <v>625</v>
      </c>
      <c r="F65">
        <v>-585</v>
      </c>
      <c r="G65">
        <v>0</v>
      </c>
      <c r="H65">
        <v>0</v>
      </c>
      <c r="I65">
        <v>8.7956515642978277E-4</v>
      </c>
      <c r="J65">
        <v>2.5998563992103603E-3</v>
      </c>
      <c r="K65">
        <v>5.485028403691459E-3</v>
      </c>
      <c r="L65">
        <v>1.0113356174244813E-2</v>
      </c>
      <c r="M65">
        <v>2.6649392580098113E-2</v>
      </c>
      <c r="N65">
        <v>4.0652517159760808E-2</v>
      </c>
      <c r="O65">
        <v>5.3829814138821923E-2</v>
      </c>
      <c r="P65">
        <v>8.2917384349688691E-2</v>
      </c>
      <c r="Q65">
        <v>9.0897003581644639E-2</v>
      </c>
      <c r="R65">
        <v>9.4105843745024717E-2</v>
      </c>
      <c r="S65">
        <v>9.4105843745024717E-2</v>
      </c>
      <c r="T65">
        <v>9.4105843745024717E-2</v>
      </c>
      <c r="U65">
        <v>9.4105843745024717E-2</v>
      </c>
      <c r="V65">
        <v>9.4105843745024717E-2</v>
      </c>
      <c r="W65">
        <v>9.4105843745024717E-2</v>
      </c>
      <c r="X65">
        <v>9.4105843745024717E-2</v>
      </c>
      <c r="Y65">
        <v>9.4105843745024717E-2</v>
      </c>
      <c r="Z65">
        <v>9.4105843745024717E-2</v>
      </c>
      <c r="AA65">
        <v>9.4105843745024717E-2</v>
      </c>
      <c r="AB65">
        <v>9.4105843745024717E-2</v>
      </c>
      <c r="AC65">
        <v>9.4105843745024717E-2</v>
      </c>
      <c r="AD65">
        <v>9.4105843745024717E-2</v>
      </c>
      <c r="AE65">
        <v>9.4105843745024717E-2</v>
      </c>
      <c r="AF65">
        <v>9.4105843745024717E-2</v>
      </c>
      <c r="AG65">
        <v>9.4105843745024717E-2</v>
      </c>
      <c r="AH65">
        <v>9.4105843745024717E-2</v>
      </c>
      <c r="AI65">
        <v>9.4105843745024717E-2</v>
      </c>
      <c r="AJ65">
        <v>9.4105843745024717E-2</v>
      </c>
      <c r="AK65">
        <v>9.4105843745024717E-2</v>
      </c>
      <c r="AL65">
        <v>9.4105843745024717E-2</v>
      </c>
      <c r="AM65">
        <v>9.4105843745024717E-2</v>
      </c>
      <c r="AN65">
        <v>9.4105843745024717E-2</v>
      </c>
      <c r="AO65">
        <v>9.4105843745024717E-2</v>
      </c>
      <c r="AP65">
        <v>9.4105843745024717E-2</v>
      </c>
      <c r="AQ65">
        <v>9.4105843745024717E-2</v>
      </c>
      <c r="AR65">
        <v>9.4105843745024717E-2</v>
      </c>
      <c r="AS65">
        <v>9.4105843745024717E-2</v>
      </c>
      <c r="AT65">
        <v>9.4105843745024717E-2</v>
      </c>
      <c r="AU65">
        <v>9.4105843745024717E-2</v>
      </c>
      <c r="AV65">
        <v>9.4105843745024717E-2</v>
      </c>
      <c r="AW65">
        <v>9.4105843745024717E-2</v>
      </c>
      <c r="AX65">
        <v>9.4105843745024717E-2</v>
      </c>
      <c r="AY65">
        <v>9.4105843745024717E-2</v>
      </c>
      <c r="AZ65">
        <v>9.4105843745024717E-2</v>
      </c>
      <c r="BA65">
        <v>9.4105843745024717E-2</v>
      </c>
      <c r="BB65">
        <v>9.4105843745024717E-2</v>
      </c>
      <c r="BC65">
        <v>9.4105843745024717E-2</v>
      </c>
      <c r="BD65">
        <v>9.4105843745024717E-2</v>
      </c>
      <c r="BE65">
        <v>9.4105843745024717E-2</v>
      </c>
      <c r="BF65">
        <v>9.4105843745024717E-2</v>
      </c>
      <c r="BG65">
        <v>9.4105843745024717E-2</v>
      </c>
      <c r="BH65">
        <v>9.4105843745024717E-2</v>
      </c>
      <c r="BI65">
        <v>8.4033287592830491E-2</v>
      </c>
      <c r="BJ65">
        <v>7.5764903629348956E-2</v>
      </c>
      <c r="BK65">
        <v>6.0309556338720524E-2</v>
      </c>
      <c r="BL65">
        <v>4.2595660817045702E-2</v>
      </c>
      <c r="BM65">
        <v>2.3677408235022571E-2</v>
      </c>
      <c r="BN65">
        <v>1.1481429580374427E-2</v>
      </c>
      <c r="BO65">
        <v>3.2865244069700274E-3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9.0019700941017244E-3</v>
      </c>
    </row>
    <row r="66" spans="1:73" x14ac:dyDescent="0.25">
      <c r="A66">
        <v>1210</v>
      </c>
      <c r="B66">
        <v>569.16139149264461</v>
      </c>
      <c r="C66">
        <v>1.7068379934804157E-3</v>
      </c>
      <c r="D66">
        <v>30</v>
      </c>
      <c r="E66">
        <v>635</v>
      </c>
      <c r="F66">
        <v>-575</v>
      </c>
      <c r="G66">
        <v>0</v>
      </c>
      <c r="H66">
        <v>0</v>
      </c>
      <c r="I66">
        <v>8.7956515642978277E-4</v>
      </c>
      <c r="J66">
        <v>2.5998563992103603E-3</v>
      </c>
      <c r="K66">
        <v>5.485028403691459E-3</v>
      </c>
      <c r="L66">
        <v>1.0113356174244813E-2</v>
      </c>
      <c r="M66">
        <v>2.6649392580098113E-2</v>
      </c>
      <c r="N66">
        <v>4.0652517159760808E-2</v>
      </c>
      <c r="O66">
        <v>5.3829814138821923E-2</v>
      </c>
      <c r="P66">
        <v>8.2917384349688691E-2</v>
      </c>
      <c r="Q66">
        <v>9.0897003581644639E-2</v>
      </c>
      <c r="R66">
        <v>9.5812681738505129E-2</v>
      </c>
      <c r="S66">
        <v>9.5812681738505129E-2</v>
      </c>
      <c r="T66">
        <v>9.5812681738505129E-2</v>
      </c>
      <c r="U66">
        <v>9.5812681738505129E-2</v>
      </c>
      <c r="V66">
        <v>9.5812681738505129E-2</v>
      </c>
      <c r="W66">
        <v>9.5812681738505129E-2</v>
      </c>
      <c r="X66">
        <v>9.5812681738505129E-2</v>
      </c>
      <c r="Y66">
        <v>9.5812681738505129E-2</v>
      </c>
      <c r="Z66">
        <v>9.5812681738505129E-2</v>
      </c>
      <c r="AA66">
        <v>9.5812681738505129E-2</v>
      </c>
      <c r="AB66">
        <v>9.5812681738505129E-2</v>
      </c>
      <c r="AC66">
        <v>9.5812681738505129E-2</v>
      </c>
      <c r="AD66">
        <v>9.5812681738505129E-2</v>
      </c>
      <c r="AE66">
        <v>9.5812681738505129E-2</v>
      </c>
      <c r="AF66">
        <v>9.5812681738505129E-2</v>
      </c>
      <c r="AG66">
        <v>9.5812681738505129E-2</v>
      </c>
      <c r="AH66">
        <v>9.5812681738505129E-2</v>
      </c>
      <c r="AI66">
        <v>9.5812681738505129E-2</v>
      </c>
      <c r="AJ66">
        <v>9.5812681738505129E-2</v>
      </c>
      <c r="AK66">
        <v>9.5812681738505129E-2</v>
      </c>
      <c r="AL66">
        <v>9.5812681738505129E-2</v>
      </c>
      <c r="AM66">
        <v>9.5812681738505129E-2</v>
      </c>
      <c r="AN66">
        <v>9.5812681738505129E-2</v>
      </c>
      <c r="AO66">
        <v>9.5812681738505129E-2</v>
      </c>
      <c r="AP66">
        <v>9.5812681738505129E-2</v>
      </c>
      <c r="AQ66">
        <v>9.5812681738505129E-2</v>
      </c>
      <c r="AR66">
        <v>9.5812681738505129E-2</v>
      </c>
      <c r="AS66">
        <v>9.5812681738505129E-2</v>
      </c>
      <c r="AT66">
        <v>9.5812681738505129E-2</v>
      </c>
      <c r="AU66">
        <v>9.5812681738505129E-2</v>
      </c>
      <c r="AV66">
        <v>9.5812681738505129E-2</v>
      </c>
      <c r="AW66">
        <v>9.5812681738505129E-2</v>
      </c>
      <c r="AX66">
        <v>9.5812681738505129E-2</v>
      </c>
      <c r="AY66">
        <v>9.5812681738505129E-2</v>
      </c>
      <c r="AZ66">
        <v>9.5812681738505129E-2</v>
      </c>
      <c r="BA66">
        <v>9.5812681738505129E-2</v>
      </c>
      <c r="BB66">
        <v>9.5812681738505129E-2</v>
      </c>
      <c r="BC66">
        <v>9.5812681738505129E-2</v>
      </c>
      <c r="BD66">
        <v>9.5812681738505129E-2</v>
      </c>
      <c r="BE66">
        <v>9.5812681738505129E-2</v>
      </c>
      <c r="BF66">
        <v>9.5812681738505129E-2</v>
      </c>
      <c r="BG66">
        <v>9.5812681738505129E-2</v>
      </c>
      <c r="BH66">
        <v>9.5812681738505129E-2</v>
      </c>
      <c r="BI66">
        <v>8.5740125586310903E-2</v>
      </c>
      <c r="BJ66">
        <v>7.7471741622829368E-2</v>
      </c>
      <c r="BK66">
        <v>6.0309556338720524E-2</v>
      </c>
      <c r="BL66">
        <v>4.2595660817045702E-2</v>
      </c>
      <c r="BM66">
        <v>2.3677408235022571E-2</v>
      </c>
      <c r="BN66">
        <v>1.1481429580374427E-2</v>
      </c>
      <c r="BO66">
        <v>3.2865244069700274E-3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1.2288185986719991E-2</v>
      </c>
    </row>
    <row r="67" spans="1:73" x14ac:dyDescent="0.25">
      <c r="A67">
        <v>1210</v>
      </c>
      <c r="B67">
        <v>578.20182548059506</v>
      </c>
      <c r="C67">
        <v>1.7339490316478471E-3</v>
      </c>
      <c r="D67">
        <v>40</v>
      </c>
      <c r="E67">
        <v>645</v>
      </c>
      <c r="F67">
        <v>-565</v>
      </c>
      <c r="G67">
        <v>0</v>
      </c>
      <c r="H67">
        <v>0</v>
      </c>
      <c r="I67">
        <v>8.7956515642978277E-4</v>
      </c>
      <c r="J67">
        <v>2.5998563992103603E-3</v>
      </c>
      <c r="K67">
        <v>5.485028403691459E-3</v>
      </c>
      <c r="L67">
        <v>1.0113356174244813E-2</v>
      </c>
      <c r="M67">
        <v>2.6649392580098113E-2</v>
      </c>
      <c r="N67">
        <v>4.0652517159760808E-2</v>
      </c>
      <c r="O67">
        <v>5.3829814138821923E-2</v>
      </c>
      <c r="P67">
        <v>8.2917384349688691E-2</v>
      </c>
      <c r="Q67">
        <v>9.0897003581644639E-2</v>
      </c>
      <c r="R67">
        <v>9.7546630770152978E-2</v>
      </c>
      <c r="S67">
        <v>9.7546630770152978E-2</v>
      </c>
      <c r="T67">
        <v>9.7546630770152978E-2</v>
      </c>
      <c r="U67">
        <v>9.7546630770152978E-2</v>
      </c>
      <c r="V67">
        <v>9.7546630770152978E-2</v>
      </c>
      <c r="W67">
        <v>9.7546630770152978E-2</v>
      </c>
      <c r="X67">
        <v>9.7546630770152978E-2</v>
      </c>
      <c r="Y67">
        <v>9.7546630770152978E-2</v>
      </c>
      <c r="Z67">
        <v>9.7546630770152978E-2</v>
      </c>
      <c r="AA67">
        <v>9.7546630770152978E-2</v>
      </c>
      <c r="AB67">
        <v>9.7546630770152978E-2</v>
      </c>
      <c r="AC67">
        <v>9.7546630770152978E-2</v>
      </c>
      <c r="AD67">
        <v>9.7546630770152978E-2</v>
      </c>
      <c r="AE67">
        <v>9.7546630770152978E-2</v>
      </c>
      <c r="AF67">
        <v>9.7546630770152978E-2</v>
      </c>
      <c r="AG67">
        <v>9.7546630770152978E-2</v>
      </c>
      <c r="AH67">
        <v>9.7546630770152978E-2</v>
      </c>
      <c r="AI67">
        <v>9.7546630770152978E-2</v>
      </c>
      <c r="AJ67">
        <v>9.7546630770152978E-2</v>
      </c>
      <c r="AK67">
        <v>9.7546630770152978E-2</v>
      </c>
      <c r="AL67">
        <v>9.7546630770152978E-2</v>
      </c>
      <c r="AM67">
        <v>9.7546630770152978E-2</v>
      </c>
      <c r="AN67">
        <v>9.7546630770152978E-2</v>
      </c>
      <c r="AO67">
        <v>9.7546630770152978E-2</v>
      </c>
      <c r="AP67">
        <v>9.7546630770152978E-2</v>
      </c>
      <c r="AQ67">
        <v>9.7546630770152978E-2</v>
      </c>
      <c r="AR67">
        <v>9.7546630770152978E-2</v>
      </c>
      <c r="AS67">
        <v>9.7546630770152978E-2</v>
      </c>
      <c r="AT67">
        <v>9.7546630770152978E-2</v>
      </c>
      <c r="AU67">
        <v>9.7546630770152978E-2</v>
      </c>
      <c r="AV67">
        <v>9.7546630770152978E-2</v>
      </c>
      <c r="AW67">
        <v>9.7546630770152978E-2</v>
      </c>
      <c r="AX67">
        <v>9.7546630770152978E-2</v>
      </c>
      <c r="AY67">
        <v>9.7546630770152978E-2</v>
      </c>
      <c r="AZ67">
        <v>9.7546630770152978E-2</v>
      </c>
      <c r="BA67">
        <v>9.7546630770152978E-2</v>
      </c>
      <c r="BB67">
        <v>9.7546630770152978E-2</v>
      </c>
      <c r="BC67">
        <v>9.7546630770152978E-2</v>
      </c>
      <c r="BD67">
        <v>9.7546630770152978E-2</v>
      </c>
      <c r="BE67">
        <v>9.7546630770152978E-2</v>
      </c>
      <c r="BF67">
        <v>9.7546630770152978E-2</v>
      </c>
      <c r="BG67">
        <v>9.7546630770152978E-2</v>
      </c>
      <c r="BH67">
        <v>9.7546630770152978E-2</v>
      </c>
      <c r="BI67">
        <v>8.7474074617958752E-2</v>
      </c>
      <c r="BJ67">
        <v>7.9205690654477218E-2</v>
      </c>
      <c r="BK67">
        <v>6.2043505370368374E-2</v>
      </c>
      <c r="BL67">
        <v>4.2595660817045702E-2</v>
      </c>
      <c r="BM67">
        <v>2.3677408235022571E-2</v>
      </c>
      <c r="BN67">
        <v>1.1481429580374427E-2</v>
      </c>
      <c r="BO67">
        <v>3.2865244069700274E-3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1.5382641062873265E-2</v>
      </c>
    </row>
    <row r="68" spans="1:73" x14ac:dyDescent="0.25">
      <c r="A68">
        <v>1210</v>
      </c>
      <c r="B68">
        <v>547.3063232980661</v>
      </c>
      <c r="C68">
        <v>1.6412976014190646E-3</v>
      </c>
      <c r="D68">
        <v>30</v>
      </c>
      <c r="E68">
        <v>635</v>
      </c>
      <c r="F68">
        <v>-575</v>
      </c>
      <c r="G68">
        <v>0</v>
      </c>
      <c r="H68">
        <v>0</v>
      </c>
      <c r="I68">
        <v>8.7956515642978277E-4</v>
      </c>
      <c r="J68">
        <v>2.5998563992103603E-3</v>
      </c>
      <c r="K68">
        <v>5.485028403691459E-3</v>
      </c>
      <c r="L68">
        <v>1.0113356174244813E-2</v>
      </c>
      <c r="M68">
        <v>2.6649392580098113E-2</v>
      </c>
      <c r="N68">
        <v>4.0652517159760808E-2</v>
      </c>
      <c r="O68">
        <v>5.3829814138821923E-2</v>
      </c>
      <c r="P68">
        <v>8.2917384349688691E-2</v>
      </c>
      <c r="Q68">
        <v>9.0897003581644639E-2</v>
      </c>
      <c r="R68">
        <v>9.9187928371572046E-2</v>
      </c>
      <c r="S68">
        <v>9.9187928371572046E-2</v>
      </c>
      <c r="T68">
        <v>9.9187928371572046E-2</v>
      </c>
      <c r="U68">
        <v>9.9187928371572046E-2</v>
      </c>
      <c r="V68">
        <v>9.9187928371572046E-2</v>
      </c>
      <c r="W68">
        <v>9.9187928371572046E-2</v>
      </c>
      <c r="X68">
        <v>9.9187928371572046E-2</v>
      </c>
      <c r="Y68">
        <v>9.9187928371572046E-2</v>
      </c>
      <c r="Z68">
        <v>9.9187928371572046E-2</v>
      </c>
      <c r="AA68">
        <v>9.9187928371572046E-2</v>
      </c>
      <c r="AB68">
        <v>9.9187928371572046E-2</v>
      </c>
      <c r="AC68">
        <v>9.9187928371572046E-2</v>
      </c>
      <c r="AD68">
        <v>9.9187928371572046E-2</v>
      </c>
      <c r="AE68">
        <v>9.9187928371572046E-2</v>
      </c>
      <c r="AF68">
        <v>9.9187928371572046E-2</v>
      </c>
      <c r="AG68">
        <v>9.9187928371572046E-2</v>
      </c>
      <c r="AH68">
        <v>9.9187928371572046E-2</v>
      </c>
      <c r="AI68">
        <v>9.9187928371572046E-2</v>
      </c>
      <c r="AJ68">
        <v>9.9187928371572046E-2</v>
      </c>
      <c r="AK68">
        <v>9.9187928371572046E-2</v>
      </c>
      <c r="AL68">
        <v>9.9187928371572046E-2</v>
      </c>
      <c r="AM68">
        <v>9.9187928371572046E-2</v>
      </c>
      <c r="AN68">
        <v>9.9187928371572046E-2</v>
      </c>
      <c r="AO68">
        <v>9.9187928371572046E-2</v>
      </c>
      <c r="AP68">
        <v>9.9187928371572046E-2</v>
      </c>
      <c r="AQ68">
        <v>9.9187928371572046E-2</v>
      </c>
      <c r="AR68">
        <v>9.9187928371572046E-2</v>
      </c>
      <c r="AS68">
        <v>9.9187928371572046E-2</v>
      </c>
      <c r="AT68">
        <v>9.9187928371572046E-2</v>
      </c>
      <c r="AU68">
        <v>9.9187928371572046E-2</v>
      </c>
      <c r="AV68">
        <v>9.9187928371572046E-2</v>
      </c>
      <c r="AW68">
        <v>9.9187928371572046E-2</v>
      </c>
      <c r="AX68">
        <v>9.9187928371572046E-2</v>
      </c>
      <c r="AY68">
        <v>9.9187928371572046E-2</v>
      </c>
      <c r="AZ68">
        <v>9.9187928371572046E-2</v>
      </c>
      <c r="BA68">
        <v>9.9187928371572046E-2</v>
      </c>
      <c r="BB68">
        <v>9.9187928371572046E-2</v>
      </c>
      <c r="BC68">
        <v>9.9187928371572046E-2</v>
      </c>
      <c r="BD68">
        <v>9.9187928371572046E-2</v>
      </c>
      <c r="BE68">
        <v>9.9187928371572046E-2</v>
      </c>
      <c r="BF68">
        <v>9.9187928371572046E-2</v>
      </c>
      <c r="BG68">
        <v>9.9187928371572046E-2</v>
      </c>
      <c r="BH68">
        <v>9.9187928371572046E-2</v>
      </c>
      <c r="BI68">
        <v>8.911537221937782E-2</v>
      </c>
      <c r="BJ68">
        <v>8.0846988255896285E-2</v>
      </c>
      <c r="BK68">
        <v>6.2043505370368374E-2</v>
      </c>
      <c r="BL68">
        <v>4.2595660817045702E-2</v>
      </c>
      <c r="BM68">
        <v>2.3677408235022571E-2</v>
      </c>
      <c r="BN68">
        <v>1.1481429580374427E-2</v>
      </c>
      <c r="BO68">
        <v>3.2865244069700274E-3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1.2288185986719991E-2</v>
      </c>
    </row>
    <row r="69" spans="1:73" x14ac:dyDescent="0.25">
      <c r="A69">
        <v>1210</v>
      </c>
      <c r="B69">
        <v>555.41609263695864</v>
      </c>
      <c r="C69">
        <v>1.6656177022426344E-3</v>
      </c>
      <c r="D69">
        <v>20</v>
      </c>
      <c r="E69">
        <v>625</v>
      </c>
      <c r="F69">
        <v>-585</v>
      </c>
      <c r="G69">
        <v>0</v>
      </c>
      <c r="H69">
        <v>0</v>
      </c>
      <c r="I69">
        <v>8.7956515642978277E-4</v>
      </c>
      <c r="J69">
        <v>2.5998563992103603E-3</v>
      </c>
      <c r="K69">
        <v>5.485028403691459E-3</v>
      </c>
      <c r="L69">
        <v>1.0113356174244813E-2</v>
      </c>
      <c r="M69">
        <v>2.6649392580098113E-2</v>
      </c>
      <c r="N69">
        <v>4.0652517159760808E-2</v>
      </c>
      <c r="O69">
        <v>5.3829814138821923E-2</v>
      </c>
      <c r="P69">
        <v>8.2917384349688691E-2</v>
      </c>
      <c r="Q69">
        <v>9.0897003581644639E-2</v>
      </c>
      <c r="R69">
        <v>0.10085354607381468</v>
      </c>
      <c r="S69">
        <v>0.10085354607381468</v>
      </c>
      <c r="T69">
        <v>0.10085354607381468</v>
      </c>
      <c r="U69">
        <v>0.10085354607381468</v>
      </c>
      <c r="V69">
        <v>0.10085354607381468</v>
      </c>
      <c r="W69">
        <v>0.10085354607381468</v>
      </c>
      <c r="X69">
        <v>0.10085354607381468</v>
      </c>
      <c r="Y69">
        <v>0.10085354607381468</v>
      </c>
      <c r="Z69">
        <v>0.10085354607381468</v>
      </c>
      <c r="AA69">
        <v>0.10085354607381468</v>
      </c>
      <c r="AB69">
        <v>0.10085354607381468</v>
      </c>
      <c r="AC69">
        <v>0.10085354607381468</v>
      </c>
      <c r="AD69">
        <v>0.10085354607381468</v>
      </c>
      <c r="AE69">
        <v>0.10085354607381468</v>
      </c>
      <c r="AF69">
        <v>0.10085354607381468</v>
      </c>
      <c r="AG69">
        <v>0.10085354607381468</v>
      </c>
      <c r="AH69">
        <v>0.10085354607381468</v>
      </c>
      <c r="AI69">
        <v>0.10085354607381468</v>
      </c>
      <c r="AJ69">
        <v>0.10085354607381468</v>
      </c>
      <c r="AK69">
        <v>0.10085354607381468</v>
      </c>
      <c r="AL69">
        <v>0.10085354607381468</v>
      </c>
      <c r="AM69">
        <v>0.10085354607381468</v>
      </c>
      <c r="AN69">
        <v>0.10085354607381468</v>
      </c>
      <c r="AO69">
        <v>0.10085354607381468</v>
      </c>
      <c r="AP69">
        <v>0.10085354607381468</v>
      </c>
      <c r="AQ69">
        <v>0.10085354607381468</v>
      </c>
      <c r="AR69">
        <v>0.10085354607381468</v>
      </c>
      <c r="AS69">
        <v>0.10085354607381468</v>
      </c>
      <c r="AT69">
        <v>0.10085354607381468</v>
      </c>
      <c r="AU69">
        <v>0.10085354607381468</v>
      </c>
      <c r="AV69">
        <v>0.10085354607381468</v>
      </c>
      <c r="AW69">
        <v>0.10085354607381468</v>
      </c>
      <c r="AX69">
        <v>0.10085354607381468</v>
      </c>
      <c r="AY69">
        <v>0.10085354607381468</v>
      </c>
      <c r="AZ69">
        <v>0.10085354607381468</v>
      </c>
      <c r="BA69">
        <v>0.10085354607381468</v>
      </c>
      <c r="BB69">
        <v>0.10085354607381468</v>
      </c>
      <c r="BC69">
        <v>0.10085354607381468</v>
      </c>
      <c r="BD69">
        <v>0.10085354607381468</v>
      </c>
      <c r="BE69">
        <v>0.10085354607381468</v>
      </c>
      <c r="BF69">
        <v>0.10085354607381468</v>
      </c>
      <c r="BG69">
        <v>0.10085354607381468</v>
      </c>
      <c r="BH69">
        <v>0.10085354607381468</v>
      </c>
      <c r="BI69">
        <v>9.0780989921620453E-2</v>
      </c>
      <c r="BJ69">
        <v>8.2512605958138918E-2</v>
      </c>
      <c r="BK69">
        <v>6.2043505370368374E-2</v>
      </c>
      <c r="BL69">
        <v>4.2595660817045702E-2</v>
      </c>
      <c r="BM69">
        <v>2.3677408235022571E-2</v>
      </c>
      <c r="BN69">
        <v>1.1481429580374427E-2</v>
      </c>
      <c r="BO69">
        <v>3.2865244069700274E-3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9.0019700941017244E-3</v>
      </c>
    </row>
    <row r="70" spans="1:73" x14ac:dyDescent="0.25">
      <c r="A70">
        <v>1210</v>
      </c>
      <c r="B70">
        <v>580.13962608150416</v>
      </c>
      <c r="C70">
        <v>1.7397602334244589E-3</v>
      </c>
      <c r="D70">
        <v>10</v>
      </c>
      <c r="E70">
        <v>615</v>
      </c>
      <c r="F70">
        <v>-595</v>
      </c>
      <c r="G70">
        <v>0</v>
      </c>
      <c r="H70">
        <v>0</v>
      </c>
      <c r="I70">
        <v>8.7956515642978277E-4</v>
      </c>
      <c r="J70">
        <v>2.5998563992103603E-3</v>
      </c>
      <c r="K70">
        <v>5.485028403691459E-3</v>
      </c>
      <c r="L70">
        <v>1.0113356174244813E-2</v>
      </c>
      <c r="M70">
        <v>2.6649392580098113E-2</v>
      </c>
      <c r="N70">
        <v>4.0652517159760808E-2</v>
      </c>
      <c r="O70">
        <v>5.3829814138821923E-2</v>
      </c>
      <c r="P70">
        <v>8.2917384349688691E-2</v>
      </c>
      <c r="Q70">
        <v>9.2636763815069093E-2</v>
      </c>
      <c r="R70">
        <v>0.10259330630723913</v>
      </c>
      <c r="S70">
        <v>0.10259330630723913</v>
      </c>
      <c r="T70">
        <v>0.10259330630723913</v>
      </c>
      <c r="U70">
        <v>0.10259330630723913</v>
      </c>
      <c r="V70">
        <v>0.10259330630723913</v>
      </c>
      <c r="W70">
        <v>0.10259330630723913</v>
      </c>
      <c r="X70">
        <v>0.10259330630723913</v>
      </c>
      <c r="Y70">
        <v>0.10259330630723913</v>
      </c>
      <c r="Z70">
        <v>0.10259330630723913</v>
      </c>
      <c r="AA70">
        <v>0.10259330630723913</v>
      </c>
      <c r="AB70">
        <v>0.10259330630723913</v>
      </c>
      <c r="AC70">
        <v>0.10259330630723913</v>
      </c>
      <c r="AD70">
        <v>0.10259330630723913</v>
      </c>
      <c r="AE70">
        <v>0.10259330630723913</v>
      </c>
      <c r="AF70">
        <v>0.10259330630723913</v>
      </c>
      <c r="AG70">
        <v>0.10259330630723913</v>
      </c>
      <c r="AH70">
        <v>0.10259330630723913</v>
      </c>
      <c r="AI70">
        <v>0.10259330630723913</v>
      </c>
      <c r="AJ70">
        <v>0.10259330630723913</v>
      </c>
      <c r="AK70">
        <v>0.10259330630723913</v>
      </c>
      <c r="AL70">
        <v>0.10259330630723913</v>
      </c>
      <c r="AM70">
        <v>0.10259330630723913</v>
      </c>
      <c r="AN70">
        <v>0.10259330630723913</v>
      </c>
      <c r="AO70">
        <v>0.10259330630723913</v>
      </c>
      <c r="AP70">
        <v>0.10259330630723913</v>
      </c>
      <c r="AQ70">
        <v>0.10259330630723913</v>
      </c>
      <c r="AR70">
        <v>0.10259330630723913</v>
      </c>
      <c r="AS70">
        <v>0.10259330630723913</v>
      </c>
      <c r="AT70">
        <v>0.10259330630723913</v>
      </c>
      <c r="AU70">
        <v>0.10259330630723913</v>
      </c>
      <c r="AV70">
        <v>0.10259330630723913</v>
      </c>
      <c r="AW70">
        <v>0.10259330630723913</v>
      </c>
      <c r="AX70">
        <v>0.10259330630723913</v>
      </c>
      <c r="AY70">
        <v>0.10259330630723913</v>
      </c>
      <c r="AZ70">
        <v>0.10259330630723913</v>
      </c>
      <c r="BA70">
        <v>0.10259330630723913</v>
      </c>
      <c r="BB70">
        <v>0.10259330630723913</v>
      </c>
      <c r="BC70">
        <v>0.10259330630723913</v>
      </c>
      <c r="BD70">
        <v>0.10259330630723913</v>
      </c>
      <c r="BE70">
        <v>0.10259330630723913</v>
      </c>
      <c r="BF70">
        <v>0.10259330630723913</v>
      </c>
      <c r="BG70">
        <v>0.10259330630723913</v>
      </c>
      <c r="BH70">
        <v>0.10259330630723913</v>
      </c>
      <c r="BI70">
        <v>9.2520750155044906E-2</v>
      </c>
      <c r="BJ70">
        <v>8.4252366191563371E-2</v>
      </c>
      <c r="BK70">
        <v>6.2043505370368374E-2</v>
      </c>
      <c r="BL70">
        <v>4.2595660817045702E-2</v>
      </c>
      <c r="BM70">
        <v>2.3677408235022571E-2</v>
      </c>
      <c r="BN70">
        <v>1.1481429580374427E-2</v>
      </c>
      <c r="BO70">
        <v>3.2865244069700274E-3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5.2323008754661671E-3</v>
      </c>
    </row>
    <row r="71" spans="1:73" x14ac:dyDescent="0.25">
      <c r="A71">
        <v>1210</v>
      </c>
      <c r="B71">
        <v>553.80959227636367</v>
      </c>
      <c r="C71">
        <v>1.6608000250547766E-3</v>
      </c>
      <c r="D71">
        <v>0</v>
      </c>
      <c r="E71">
        <v>605</v>
      </c>
      <c r="F71">
        <v>-605</v>
      </c>
      <c r="G71">
        <v>0</v>
      </c>
      <c r="H71">
        <v>0</v>
      </c>
      <c r="I71">
        <v>8.7956515642978277E-4</v>
      </c>
      <c r="J71">
        <v>2.5998563992103603E-3</v>
      </c>
      <c r="K71">
        <v>5.485028403691459E-3</v>
      </c>
      <c r="L71">
        <v>1.0113356174244813E-2</v>
      </c>
      <c r="M71">
        <v>2.6649392580098113E-2</v>
      </c>
      <c r="N71">
        <v>4.0652517159760808E-2</v>
      </c>
      <c r="O71">
        <v>5.3829814138821923E-2</v>
      </c>
      <c r="P71">
        <v>8.2917384349688691E-2</v>
      </c>
      <c r="Q71">
        <v>9.4297563840123874E-2</v>
      </c>
      <c r="R71">
        <v>0.10425410633229391</v>
      </c>
      <c r="S71">
        <v>0.10425410633229391</v>
      </c>
      <c r="T71">
        <v>0.10425410633229391</v>
      </c>
      <c r="U71">
        <v>0.10425410633229391</v>
      </c>
      <c r="V71">
        <v>0.10425410633229391</v>
      </c>
      <c r="W71">
        <v>0.10425410633229391</v>
      </c>
      <c r="X71">
        <v>0.10425410633229391</v>
      </c>
      <c r="Y71">
        <v>0.10425410633229391</v>
      </c>
      <c r="Z71">
        <v>0.10425410633229391</v>
      </c>
      <c r="AA71">
        <v>0.10425410633229391</v>
      </c>
      <c r="AB71">
        <v>0.10425410633229391</v>
      </c>
      <c r="AC71">
        <v>0.10425410633229391</v>
      </c>
      <c r="AD71">
        <v>0.10425410633229391</v>
      </c>
      <c r="AE71">
        <v>0.10425410633229391</v>
      </c>
      <c r="AF71">
        <v>0.10425410633229391</v>
      </c>
      <c r="AG71">
        <v>0.10425410633229391</v>
      </c>
      <c r="AH71">
        <v>0.10425410633229391</v>
      </c>
      <c r="AI71">
        <v>0.10425410633229391</v>
      </c>
      <c r="AJ71">
        <v>0.10425410633229391</v>
      </c>
      <c r="AK71">
        <v>0.10425410633229391</v>
      </c>
      <c r="AL71">
        <v>0.10425410633229391</v>
      </c>
      <c r="AM71">
        <v>0.10425410633229391</v>
      </c>
      <c r="AN71">
        <v>0.10425410633229391</v>
      </c>
      <c r="AO71">
        <v>0.10425410633229391</v>
      </c>
      <c r="AP71">
        <v>0.10425410633229391</v>
      </c>
      <c r="AQ71">
        <v>0.10425410633229391</v>
      </c>
      <c r="AR71">
        <v>0.10425410633229391</v>
      </c>
      <c r="AS71">
        <v>0.10425410633229391</v>
      </c>
      <c r="AT71">
        <v>0.10425410633229391</v>
      </c>
      <c r="AU71">
        <v>0.10425410633229391</v>
      </c>
      <c r="AV71">
        <v>0.10425410633229391</v>
      </c>
      <c r="AW71">
        <v>0.10425410633229391</v>
      </c>
      <c r="AX71">
        <v>0.10425410633229391</v>
      </c>
      <c r="AY71">
        <v>0.10425410633229391</v>
      </c>
      <c r="AZ71">
        <v>0.10425410633229391</v>
      </c>
      <c r="BA71">
        <v>0.10425410633229391</v>
      </c>
      <c r="BB71">
        <v>0.10425410633229391</v>
      </c>
      <c r="BC71">
        <v>0.10425410633229391</v>
      </c>
      <c r="BD71">
        <v>0.10425410633229391</v>
      </c>
      <c r="BE71">
        <v>0.10425410633229391</v>
      </c>
      <c r="BF71">
        <v>0.10425410633229391</v>
      </c>
      <c r="BG71">
        <v>0.10425410633229391</v>
      </c>
      <c r="BH71">
        <v>0.10425410633229391</v>
      </c>
      <c r="BI71">
        <v>9.4181550180099688E-2</v>
      </c>
      <c r="BJ71">
        <v>8.4252366191563371E-2</v>
      </c>
      <c r="BK71">
        <v>6.2043505370368374E-2</v>
      </c>
      <c r="BL71">
        <v>4.2595660817045702E-2</v>
      </c>
      <c r="BM71">
        <v>2.3677408235022571E-2</v>
      </c>
      <c r="BN71">
        <v>1.1481429580374427E-2</v>
      </c>
      <c r="BO71">
        <v>3.2865244069700274E-3</v>
      </c>
      <c r="BP71">
        <v>0</v>
      </c>
      <c r="BQ71">
        <v>0</v>
      </c>
      <c r="BR71">
        <v>0</v>
      </c>
      <c r="BS71">
        <v>0</v>
      </c>
      <c r="BT71">
        <v>1.4457853618869976E-3</v>
      </c>
      <c r="BU71">
        <v>1.4626316568305958E-3</v>
      </c>
    </row>
    <row r="72" spans="1:73" x14ac:dyDescent="0.25">
      <c r="A72">
        <v>1210</v>
      </c>
      <c r="B72">
        <v>551.39018544869418</v>
      </c>
      <c r="C72">
        <v>1.6535445513756462E-3</v>
      </c>
      <c r="D72">
        <v>-10</v>
      </c>
      <c r="E72">
        <v>595</v>
      </c>
      <c r="F72">
        <v>-615</v>
      </c>
      <c r="G72">
        <v>0</v>
      </c>
      <c r="H72">
        <v>0</v>
      </c>
      <c r="I72">
        <v>8.7956515642978277E-4</v>
      </c>
      <c r="J72">
        <v>2.5998563992103603E-3</v>
      </c>
      <c r="K72">
        <v>5.485028403691459E-3</v>
      </c>
      <c r="L72">
        <v>1.0113356174244813E-2</v>
      </c>
      <c r="M72">
        <v>2.6649392580098113E-2</v>
      </c>
      <c r="N72">
        <v>4.0652517159760808E-2</v>
      </c>
      <c r="O72">
        <v>5.3829814138821923E-2</v>
      </c>
      <c r="P72">
        <v>8.4570928901064338E-2</v>
      </c>
      <c r="Q72">
        <v>9.5951108391499521E-2</v>
      </c>
      <c r="R72">
        <v>0.10590765088366956</v>
      </c>
      <c r="S72">
        <v>0.10590765088366956</v>
      </c>
      <c r="T72">
        <v>0.10590765088366956</v>
      </c>
      <c r="U72">
        <v>0.10590765088366956</v>
      </c>
      <c r="V72">
        <v>0.10590765088366956</v>
      </c>
      <c r="W72">
        <v>0.10590765088366956</v>
      </c>
      <c r="X72">
        <v>0.10590765088366956</v>
      </c>
      <c r="Y72">
        <v>0.10590765088366956</v>
      </c>
      <c r="Z72">
        <v>0.10590765088366956</v>
      </c>
      <c r="AA72">
        <v>0.10590765088366956</v>
      </c>
      <c r="AB72">
        <v>0.10590765088366956</v>
      </c>
      <c r="AC72">
        <v>0.10590765088366956</v>
      </c>
      <c r="AD72">
        <v>0.10590765088366956</v>
      </c>
      <c r="AE72">
        <v>0.10590765088366956</v>
      </c>
      <c r="AF72">
        <v>0.10590765088366956</v>
      </c>
      <c r="AG72">
        <v>0.10590765088366956</v>
      </c>
      <c r="AH72">
        <v>0.10590765088366956</v>
      </c>
      <c r="AI72">
        <v>0.10590765088366956</v>
      </c>
      <c r="AJ72">
        <v>0.10590765088366956</v>
      </c>
      <c r="AK72">
        <v>0.10590765088366956</v>
      </c>
      <c r="AL72">
        <v>0.10590765088366956</v>
      </c>
      <c r="AM72">
        <v>0.10590765088366956</v>
      </c>
      <c r="AN72">
        <v>0.10590765088366956</v>
      </c>
      <c r="AO72">
        <v>0.10590765088366956</v>
      </c>
      <c r="AP72">
        <v>0.10590765088366956</v>
      </c>
      <c r="AQ72">
        <v>0.10590765088366956</v>
      </c>
      <c r="AR72">
        <v>0.10590765088366956</v>
      </c>
      <c r="AS72">
        <v>0.10590765088366956</v>
      </c>
      <c r="AT72">
        <v>0.10590765088366956</v>
      </c>
      <c r="AU72">
        <v>0.10590765088366956</v>
      </c>
      <c r="AV72">
        <v>0.10590765088366956</v>
      </c>
      <c r="AW72">
        <v>0.10590765088366956</v>
      </c>
      <c r="AX72">
        <v>0.10590765088366956</v>
      </c>
      <c r="AY72">
        <v>0.10590765088366956</v>
      </c>
      <c r="AZ72">
        <v>0.10590765088366956</v>
      </c>
      <c r="BA72">
        <v>0.10590765088366956</v>
      </c>
      <c r="BB72">
        <v>0.10590765088366956</v>
      </c>
      <c r="BC72">
        <v>0.10590765088366956</v>
      </c>
      <c r="BD72">
        <v>0.10590765088366956</v>
      </c>
      <c r="BE72">
        <v>0.10590765088366956</v>
      </c>
      <c r="BF72">
        <v>0.10590765088366956</v>
      </c>
      <c r="BG72">
        <v>0.10590765088366956</v>
      </c>
      <c r="BH72">
        <v>0.10590765088366956</v>
      </c>
      <c r="BI72">
        <v>9.5835094731475334E-2</v>
      </c>
      <c r="BJ72">
        <v>8.4252366191563371E-2</v>
      </c>
      <c r="BK72">
        <v>6.2043505370368374E-2</v>
      </c>
      <c r="BL72">
        <v>4.2595660817045702E-2</v>
      </c>
      <c r="BM72">
        <v>2.3677408235022571E-2</v>
      </c>
      <c r="BN72">
        <v>1.1481429580374427E-2</v>
      </c>
      <c r="BO72">
        <v>3.2865244069700274E-3</v>
      </c>
      <c r="BP72">
        <v>0</v>
      </c>
      <c r="BQ72">
        <v>0</v>
      </c>
      <c r="BR72">
        <v>0</v>
      </c>
      <c r="BS72">
        <v>0</v>
      </c>
      <c r="BT72">
        <v>5.172036294585361E-3</v>
      </c>
      <c r="BU72">
        <v>0</v>
      </c>
    </row>
    <row r="73" spans="1:73" x14ac:dyDescent="0.25">
      <c r="A73">
        <v>1210</v>
      </c>
      <c r="B73">
        <v>554.78432192347123</v>
      </c>
      <c r="C73">
        <v>1.6637231073648607E-3</v>
      </c>
      <c r="D73">
        <v>-20</v>
      </c>
      <c r="E73">
        <v>585</v>
      </c>
      <c r="F73">
        <v>-625</v>
      </c>
      <c r="G73">
        <v>0</v>
      </c>
      <c r="H73">
        <v>0</v>
      </c>
      <c r="I73">
        <v>8.7956515642978277E-4</v>
      </c>
      <c r="J73">
        <v>2.5998563992103603E-3</v>
      </c>
      <c r="K73">
        <v>5.485028403691459E-3</v>
      </c>
      <c r="L73">
        <v>1.0113356174244813E-2</v>
      </c>
      <c r="M73">
        <v>2.6649392580098113E-2</v>
      </c>
      <c r="N73">
        <v>4.0652517159760808E-2</v>
      </c>
      <c r="O73">
        <v>5.3829814138821923E-2</v>
      </c>
      <c r="P73">
        <v>8.6234652008429197E-2</v>
      </c>
      <c r="Q73">
        <v>9.7614831498864379E-2</v>
      </c>
      <c r="R73">
        <v>0.10757137399103442</v>
      </c>
      <c r="S73">
        <v>0.10757137399103442</v>
      </c>
      <c r="T73">
        <v>0.10757137399103442</v>
      </c>
      <c r="U73">
        <v>0.10757137399103442</v>
      </c>
      <c r="V73">
        <v>0.10757137399103442</v>
      </c>
      <c r="W73">
        <v>0.10757137399103442</v>
      </c>
      <c r="X73">
        <v>0.10757137399103442</v>
      </c>
      <c r="Y73">
        <v>0.10757137399103442</v>
      </c>
      <c r="Z73">
        <v>0.10757137399103442</v>
      </c>
      <c r="AA73">
        <v>0.10757137399103442</v>
      </c>
      <c r="AB73">
        <v>0.10757137399103442</v>
      </c>
      <c r="AC73">
        <v>0.10757137399103442</v>
      </c>
      <c r="AD73">
        <v>0.10757137399103442</v>
      </c>
      <c r="AE73">
        <v>0.10757137399103442</v>
      </c>
      <c r="AF73">
        <v>0.10757137399103442</v>
      </c>
      <c r="AG73">
        <v>0.10757137399103442</v>
      </c>
      <c r="AH73">
        <v>0.10757137399103442</v>
      </c>
      <c r="AI73">
        <v>0.10757137399103442</v>
      </c>
      <c r="AJ73">
        <v>0.10757137399103442</v>
      </c>
      <c r="AK73">
        <v>0.10757137399103442</v>
      </c>
      <c r="AL73">
        <v>0.10757137399103442</v>
      </c>
      <c r="AM73">
        <v>0.10757137399103442</v>
      </c>
      <c r="AN73">
        <v>0.10757137399103442</v>
      </c>
      <c r="AO73">
        <v>0.10757137399103442</v>
      </c>
      <c r="AP73">
        <v>0.10757137399103442</v>
      </c>
      <c r="AQ73">
        <v>0.10757137399103442</v>
      </c>
      <c r="AR73">
        <v>0.10757137399103442</v>
      </c>
      <c r="AS73">
        <v>0.10757137399103442</v>
      </c>
      <c r="AT73">
        <v>0.10757137399103442</v>
      </c>
      <c r="AU73">
        <v>0.10757137399103442</v>
      </c>
      <c r="AV73">
        <v>0.10757137399103442</v>
      </c>
      <c r="AW73">
        <v>0.10757137399103442</v>
      </c>
      <c r="AX73">
        <v>0.10757137399103442</v>
      </c>
      <c r="AY73">
        <v>0.10757137399103442</v>
      </c>
      <c r="AZ73">
        <v>0.10757137399103442</v>
      </c>
      <c r="BA73">
        <v>0.10757137399103442</v>
      </c>
      <c r="BB73">
        <v>0.10757137399103442</v>
      </c>
      <c r="BC73">
        <v>0.10757137399103442</v>
      </c>
      <c r="BD73">
        <v>0.10757137399103442</v>
      </c>
      <c r="BE73">
        <v>0.10757137399103442</v>
      </c>
      <c r="BF73">
        <v>0.10757137399103442</v>
      </c>
      <c r="BG73">
        <v>0.10757137399103442</v>
      </c>
      <c r="BH73">
        <v>0.10757137399103442</v>
      </c>
      <c r="BI73">
        <v>9.5835094731475334E-2</v>
      </c>
      <c r="BJ73">
        <v>8.4252366191563371E-2</v>
      </c>
      <c r="BK73">
        <v>6.2043505370368374E-2</v>
      </c>
      <c r="BL73">
        <v>4.2595660817045702E-2</v>
      </c>
      <c r="BM73">
        <v>2.3677408235022571E-2</v>
      </c>
      <c r="BN73">
        <v>1.1481429580374427E-2</v>
      </c>
      <c r="BO73">
        <v>3.2865244069700274E-3</v>
      </c>
      <c r="BP73">
        <v>0</v>
      </c>
      <c r="BQ73">
        <v>0</v>
      </c>
      <c r="BR73">
        <v>0</v>
      </c>
      <c r="BS73">
        <v>0</v>
      </c>
      <c r="BT73">
        <v>8.8982872272837382E-3</v>
      </c>
      <c r="BU73">
        <v>0</v>
      </c>
    </row>
    <row r="74" spans="1:73" x14ac:dyDescent="0.25">
      <c r="A74">
        <v>1210</v>
      </c>
      <c r="B74">
        <v>593.73484465223146</v>
      </c>
      <c r="C74">
        <v>1.7805304541966944E-3</v>
      </c>
      <c r="D74">
        <v>-30</v>
      </c>
      <c r="E74">
        <v>575</v>
      </c>
      <c r="F74">
        <v>-635</v>
      </c>
      <c r="G74">
        <v>0</v>
      </c>
      <c r="H74">
        <v>0</v>
      </c>
      <c r="I74">
        <v>8.7956515642978277E-4</v>
      </c>
      <c r="J74">
        <v>2.5998563992103603E-3</v>
      </c>
      <c r="K74">
        <v>5.485028403691459E-3</v>
      </c>
      <c r="L74">
        <v>1.0113356174244813E-2</v>
      </c>
      <c r="M74">
        <v>2.6649392580098113E-2</v>
      </c>
      <c r="N74">
        <v>4.0652517159760808E-2</v>
      </c>
      <c r="O74">
        <v>5.3829814138821923E-2</v>
      </c>
      <c r="P74">
        <v>8.8015182462625893E-2</v>
      </c>
      <c r="Q74">
        <v>9.9395361953061076E-2</v>
      </c>
      <c r="R74">
        <v>0.10935190444523112</v>
      </c>
      <c r="S74">
        <v>0.10935190444523112</v>
      </c>
      <c r="T74">
        <v>0.10935190444523112</v>
      </c>
      <c r="U74">
        <v>0.10935190444523112</v>
      </c>
      <c r="V74">
        <v>0.10935190444523112</v>
      </c>
      <c r="W74">
        <v>0.10935190444523112</v>
      </c>
      <c r="X74">
        <v>0.10935190444523112</v>
      </c>
      <c r="Y74">
        <v>0.10935190444523112</v>
      </c>
      <c r="Z74">
        <v>0.10935190444523112</v>
      </c>
      <c r="AA74">
        <v>0.10935190444523112</v>
      </c>
      <c r="AB74">
        <v>0.10935190444523112</v>
      </c>
      <c r="AC74">
        <v>0.10935190444523112</v>
      </c>
      <c r="AD74">
        <v>0.10935190444523112</v>
      </c>
      <c r="AE74">
        <v>0.10935190444523112</v>
      </c>
      <c r="AF74">
        <v>0.10935190444523112</v>
      </c>
      <c r="AG74">
        <v>0.10935190444523112</v>
      </c>
      <c r="AH74">
        <v>0.10935190444523112</v>
      </c>
      <c r="AI74">
        <v>0.10935190444523112</v>
      </c>
      <c r="AJ74">
        <v>0.10935190444523112</v>
      </c>
      <c r="AK74">
        <v>0.10935190444523112</v>
      </c>
      <c r="AL74">
        <v>0.10935190444523112</v>
      </c>
      <c r="AM74">
        <v>0.10935190444523112</v>
      </c>
      <c r="AN74">
        <v>0.10935190444523112</v>
      </c>
      <c r="AO74">
        <v>0.10935190444523112</v>
      </c>
      <c r="AP74">
        <v>0.10935190444523112</v>
      </c>
      <c r="AQ74">
        <v>0.10935190444523112</v>
      </c>
      <c r="AR74">
        <v>0.10935190444523112</v>
      </c>
      <c r="AS74">
        <v>0.10935190444523112</v>
      </c>
      <c r="AT74">
        <v>0.10935190444523112</v>
      </c>
      <c r="AU74">
        <v>0.10935190444523112</v>
      </c>
      <c r="AV74">
        <v>0.10935190444523112</v>
      </c>
      <c r="AW74">
        <v>0.10935190444523112</v>
      </c>
      <c r="AX74">
        <v>0.10935190444523112</v>
      </c>
      <c r="AY74">
        <v>0.10935190444523112</v>
      </c>
      <c r="AZ74">
        <v>0.10935190444523112</v>
      </c>
      <c r="BA74">
        <v>0.10935190444523112</v>
      </c>
      <c r="BB74">
        <v>0.10935190444523112</v>
      </c>
      <c r="BC74">
        <v>0.10935190444523112</v>
      </c>
      <c r="BD74">
        <v>0.10935190444523112</v>
      </c>
      <c r="BE74">
        <v>0.10935190444523112</v>
      </c>
      <c r="BF74">
        <v>0.10935190444523112</v>
      </c>
      <c r="BG74">
        <v>0.10935190444523112</v>
      </c>
      <c r="BH74">
        <v>0.10935190444523112</v>
      </c>
      <c r="BI74">
        <v>9.5835094731475334E-2</v>
      </c>
      <c r="BJ74">
        <v>8.4252366191563371E-2</v>
      </c>
      <c r="BK74">
        <v>6.2043505370368374E-2</v>
      </c>
      <c r="BL74">
        <v>4.2595660817045702E-2</v>
      </c>
      <c r="BM74">
        <v>2.3677408235022571E-2</v>
      </c>
      <c r="BN74">
        <v>1.1481429580374427E-2</v>
      </c>
      <c r="BO74">
        <v>3.2865244069700274E-3</v>
      </c>
      <c r="BP74">
        <v>0</v>
      </c>
      <c r="BQ74">
        <v>0</v>
      </c>
      <c r="BR74">
        <v>0</v>
      </c>
      <c r="BS74">
        <v>0</v>
      </c>
      <c r="BT74">
        <v>1.3006021726882491E-2</v>
      </c>
      <c r="BU74">
        <v>0</v>
      </c>
    </row>
    <row r="75" spans="1:73" x14ac:dyDescent="0.25">
      <c r="A75">
        <v>1210</v>
      </c>
      <c r="B75">
        <v>535.92934425297517</v>
      </c>
      <c r="C75">
        <v>1.6071795808093644E-3</v>
      </c>
      <c r="D75">
        <v>-40</v>
      </c>
      <c r="E75">
        <v>565</v>
      </c>
      <c r="F75">
        <v>-645</v>
      </c>
      <c r="G75">
        <v>0</v>
      </c>
      <c r="H75">
        <v>0</v>
      </c>
      <c r="I75">
        <v>8.7956515642978277E-4</v>
      </c>
      <c r="J75">
        <v>2.5998563992103603E-3</v>
      </c>
      <c r="K75">
        <v>5.485028403691459E-3</v>
      </c>
      <c r="L75">
        <v>1.0113356174244813E-2</v>
      </c>
      <c r="M75">
        <v>2.6649392580098113E-2</v>
      </c>
      <c r="N75">
        <v>4.0652517159760808E-2</v>
      </c>
      <c r="O75">
        <v>5.5436993719631289E-2</v>
      </c>
      <c r="P75">
        <v>8.9622362043435252E-2</v>
      </c>
      <c r="Q75">
        <v>0.10100254153387044</v>
      </c>
      <c r="R75">
        <v>0.11095908402604047</v>
      </c>
      <c r="S75">
        <v>0.11095908402604047</v>
      </c>
      <c r="T75">
        <v>0.11095908402604047</v>
      </c>
      <c r="U75">
        <v>0.11095908402604047</v>
      </c>
      <c r="V75">
        <v>0.11095908402604047</v>
      </c>
      <c r="W75">
        <v>0.11095908402604047</v>
      </c>
      <c r="X75">
        <v>0.11095908402604047</v>
      </c>
      <c r="Y75">
        <v>0.11095908402604047</v>
      </c>
      <c r="Z75">
        <v>0.11095908402604047</v>
      </c>
      <c r="AA75">
        <v>0.11095908402604047</v>
      </c>
      <c r="AB75">
        <v>0.11095908402604047</v>
      </c>
      <c r="AC75">
        <v>0.11095908402604047</v>
      </c>
      <c r="AD75">
        <v>0.11095908402604047</v>
      </c>
      <c r="AE75">
        <v>0.11095908402604047</v>
      </c>
      <c r="AF75">
        <v>0.11095908402604047</v>
      </c>
      <c r="AG75">
        <v>0.11095908402604047</v>
      </c>
      <c r="AH75">
        <v>0.11095908402604047</v>
      </c>
      <c r="AI75">
        <v>0.11095908402604047</v>
      </c>
      <c r="AJ75">
        <v>0.11095908402604047</v>
      </c>
      <c r="AK75">
        <v>0.11095908402604047</v>
      </c>
      <c r="AL75">
        <v>0.11095908402604047</v>
      </c>
      <c r="AM75">
        <v>0.11095908402604047</v>
      </c>
      <c r="AN75">
        <v>0.11095908402604047</v>
      </c>
      <c r="AO75">
        <v>0.11095908402604047</v>
      </c>
      <c r="AP75">
        <v>0.11095908402604047</v>
      </c>
      <c r="AQ75">
        <v>0.11095908402604047</v>
      </c>
      <c r="AR75">
        <v>0.11095908402604047</v>
      </c>
      <c r="AS75">
        <v>0.11095908402604047</v>
      </c>
      <c r="AT75">
        <v>0.11095908402604047</v>
      </c>
      <c r="AU75">
        <v>0.11095908402604047</v>
      </c>
      <c r="AV75">
        <v>0.11095908402604047</v>
      </c>
      <c r="AW75">
        <v>0.11095908402604047</v>
      </c>
      <c r="AX75">
        <v>0.11095908402604047</v>
      </c>
      <c r="AY75">
        <v>0.11095908402604047</v>
      </c>
      <c r="AZ75">
        <v>0.11095908402604047</v>
      </c>
      <c r="BA75">
        <v>0.11095908402604047</v>
      </c>
      <c r="BB75">
        <v>0.11095908402604047</v>
      </c>
      <c r="BC75">
        <v>0.11095908402604047</v>
      </c>
      <c r="BD75">
        <v>0.11095908402604047</v>
      </c>
      <c r="BE75">
        <v>0.11095908402604047</v>
      </c>
      <c r="BF75">
        <v>0.11095908402604047</v>
      </c>
      <c r="BG75">
        <v>0.11095908402604047</v>
      </c>
      <c r="BH75">
        <v>0.11095908402604047</v>
      </c>
      <c r="BI75">
        <v>9.5835094731475334E-2</v>
      </c>
      <c r="BJ75">
        <v>8.4252366191563371E-2</v>
      </c>
      <c r="BK75">
        <v>6.2043505370368374E-2</v>
      </c>
      <c r="BL75">
        <v>4.2595660817045702E-2</v>
      </c>
      <c r="BM75">
        <v>2.3677408235022571E-2</v>
      </c>
      <c r="BN75">
        <v>1.1481429580374427E-2</v>
      </c>
      <c r="BO75">
        <v>3.2865244069700274E-3</v>
      </c>
      <c r="BP75">
        <v>0</v>
      </c>
      <c r="BQ75">
        <v>0</v>
      </c>
      <c r="BR75">
        <v>0</v>
      </c>
      <c r="BS75">
        <v>0</v>
      </c>
      <c r="BT75">
        <v>1.7265070937374699E-2</v>
      </c>
      <c r="BU75">
        <v>0</v>
      </c>
    </row>
    <row r="76" spans="1:73" x14ac:dyDescent="0.25">
      <c r="A76">
        <v>1210</v>
      </c>
      <c r="B76">
        <v>574.66434839650424</v>
      </c>
      <c r="C76">
        <v>1.7233406165683247E-3</v>
      </c>
      <c r="D76">
        <v>-30</v>
      </c>
      <c r="E76">
        <v>575</v>
      </c>
      <c r="F76">
        <v>-635</v>
      </c>
      <c r="G76">
        <v>0</v>
      </c>
      <c r="H76">
        <v>0</v>
      </c>
      <c r="I76">
        <v>8.7956515642978277E-4</v>
      </c>
      <c r="J76">
        <v>2.5998563992103603E-3</v>
      </c>
      <c r="K76">
        <v>5.485028403691459E-3</v>
      </c>
      <c r="L76">
        <v>1.0113356174244813E-2</v>
      </c>
      <c r="M76">
        <v>2.6649392580098113E-2</v>
      </c>
      <c r="N76">
        <v>4.0652517159760808E-2</v>
      </c>
      <c r="O76">
        <v>5.5436993719631289E-2</v>
      </c>
      <c r="P76">
        <v>9.134570266000358E-2</v>
      </c>
      <c r="Q76">
        <v>0.10272588215043876</v>
      </c>
      <c r="R76">
        <v>0.1126824246426088</v>
      </c>
      <c r="S76">
        <v>0.1126824246426088</v>
      </c>
      <c r="T76">
        <v>0.1126824246426088</v>
      </c>
      <c r="U76">
        <v>0.1126824246426088</v>
      </c>
      <c r="V76">
        <v>0.1126824246426088</v>
      </c>
      <c r="W76">
        <v>0.1126824246426088</v>
      </c>
      <c r="X76">
        <v>0.1126824246426088</v>
      </c>
      <c r="Y76">
        <v>0.1126824246426088</v>
      </c>
      <c r="Z76">
        <v>0.1126824246426088</v>
      </c>
      <c r="AA76">
        <v>0.1126824246426088</v>
      </c>
      <c r="AB76">
        <v>0.1126824246426088</v>
      </c>
      <c r="AC76">
        <v>0.1126824246426088</v>
      </c>
      <c r="AD76">
        <v>0.1126824246426088</v>
      </c>
      <c r="AE76">
        <v>0.1126824246426088</v>
      </c>
      <c r="AF76">
        <v>0.1126824246426088</v>
      </c>
      <c r="AG76">
        <v>0.1126824246426088</v>
      </c>
      <c r="AH76">
        <v>0.1126824246426088</v>
      </c>
      <c r="AI76">
        <v>0.1126824246426088</v>
      </c>
      <c r="AJ76">
        <v>0.1126824246426088</v>
      </c>
      <c r="AK76">
        <v>0.1126824246426088</v>
      </c>
      <c r="AL76">
        <v>0.1126824246426088</v>
      </c>
      <c r="AM76">
        <v>0.1126824246426088</v>
      </c>
      <c r="AN76">
        <v>0.1126824246426088</v>
      </c>
      <c r="AO76">
        <v>0.1126824246426088</v>
      </c>
      <c r="AP76">
        <v>0.1126824246426088</v>
      </c>
      <c r="AQ76">
        <v>0.1126824246426088</v>
      </c>
      <c r="AR76">
        <v>0.1126824246426088</v>
      </c>
      <c r="AS76">
        <v>0.1126824246426088</v>
      </c>
      <c r="AT76">
        <v>0.1126824246426088</v>
      </c>
      <c r="AU76">
        <v>0.1126824246426088</v>
      </c>
      <c r="AV76">
        <v>0.1126824246426088</v>
      </c>
      <c r="AW76">
        <v>0.1126824246426088</v>
      </c>
      <c r="AX76">
        <v>0.1126824246426088</v>
      </c>
      <c r="AY76">
        <v>0.1126824246426088</v>
      </c>
      <c r="AZ76">
        <v>0.1126824246426088</v>
      </c>
      <c r="BA76">
        <v>0.1126824246426088</v>
      </c>
      <c r="BB76">
        <v>0.1126824246426088</v>
      </c>
      <c r="BC76">
        <v>0.1126824246426088</v>
      </c>
      <c r="BD76">
        <v>0.1126824246426088</v>
      </c>
      <c r="BE76">
        <v>0.1126824246426088</v>
      </c>
      <c r="BF76">
        <v>0.1126824246426088</v>
      </c>
      <c r="BG76">
        <v>0.1126824246426088</v>
      </c>
      <c r="BH76">
        <v>0.1126824246426088</v>
      </c>
      <c r="BI76">
        <v>9.5835094731475334E-2</v>
      </c>
      <c r="BJ76">
        <v>8.4252366191563371E-2</v>
      </c>
      <c r="BK76">
        <v>6.2043505370368374E-2</v>
      </c>
      <c r="BL76">
        <v>4.2595660817045702E-2</v>
      </c>
      <c r="BM76">
        <v>2.3677408235022571E-2</v>
      </c>
      <c r="BN76">
        <v>1.1481429580374427E-2</v>
      </c>
      <c r="BO76">
        <v>3.2865244069700274E-3</v>
      </c>
      <c r="BP76">
        <v>0</v>
      </c>
      <c r="BQ76">
        <v>0</v>
      </c>
      <c r="BR76">
        <v>0</v>
      </c>
      <c r="BS76">
        <v>0</v>
      </c>
      <c r="BT76">
        <v>1.3006021726882477E-2</v>
      </c>
      <c r="BU76">
        <v>0</v>
      </c>
    </row>
    <row r="77" spans="1:73" x14ac:dyDescent="0.25">
      <c r="A77">
        <v>1210</v>
      </c>
      <c r="B77">
        <v>581.51829593234709</v>
      </c>
      <c r="C77">
        <v>1.7438946777438697E-3</v>
      </c>
      <c r="D77">
        <v>-20</v>
      </c>
      <c r="E77">
        <v>585</v>
      </c>
      <c r="F77">
        <v>-625</v>
      </c>
      <c r="G77">
        <v>0</v>
      </c>
      <c r="H77">
        <v>0</v>
      </c>
      <c r="I77">
        <v>8.7956515642978277E-4</v>
      </c>
      <c r="J77">
        <v>2.5998563992103603E-3</v>
      </c>
      <c r="K77">
        <v>5.485028403691459E-3</v>
      </c>
      <c r="L77">
        <v>1.0113356174244813E-2</v>
      </c>
      <c r="M77">
        <v>2.6649392580098113E-2</v>
      </c>
      <c r="N77">
        <v>4.0652517159760808E-2</v>
      </c>
      <c r="O77">
        <v>5.5436993719631289E-2</v>
      </c>
      <c r="P77">
        <v>9.3089597337747451E-2</v>
      </c>
      <c r="Q77">
        <v>0.10446977682818263</v>
      </c>
      <c r="R77">
        <v>0.11442631932035267</v>
      </c>
      <c r="S77">
        <v>0.11442631932035267</v>
      </c>
      <c r="T77">
        <v>0.11442631932035267</v>
      </c>
      <c r="U77">
        <v>0.11442631932035267</v>
      </c>
      <c r="V77">
        <v>0.11442631932035267</v>
      </c>
      <c r="W77">
        <v>0.11442631932035267</v>
      </c>
      <c r="X77">
        <v>0.11442631932035267</v>
      </c>
      <c r="Y77">
        <v>0.11442631932035267</v>
      </c>
      <c r="Z77">
        <v>0.11442631932035267</v>
      </c>
      <c r="AA77">
        <v>0.11442631932035267</v>
      </c>
      <c r="AB77">
        <v>0.11442631932035267</v>
      </c>
      <c r="AC77">
        <v>0.11442631932035267</v>
      </c>
      <c r="AD77">
        <v>0.11442631932035267</v>
      </c>
      <c r="AE77">
        <v>0.11442631932035267</v>
      </c>
      <c r="AF77">
        <v>0.11442631932035267</v>
      </c>
      <c r="AG77">
        <v>0.11442631932035267</v>
      </c>
      <c r="AH77">
        <v>0.11442631932035267</v>
      </c>
      <c r="AI77">
        <v>0.11442631932035267</v>
      </c>
      <c r="AJ77">
        <v>0.11442631932035267</v>
      </c>
      <c r="AK77">
        <v>0.11442631932035267</v>
      </c>
      <c r="AL77">
        <v>0.11442631932035267</v>
      </c>
      <c r="AM77">
        <v>0.11442631932035267</v>
      </c>
      <c r="AN77">
        <v>0.11442631932035267</v>
      </c>
      <c r="AO77">
        <v>0.11442631932035267</v>
      </c>
      <c r="AP77">
        <v>0.11442631932035267</v>
      </c>
      <c r="AQ77">
        <v>0.11442631932035267</v>
      </c>
      <c r="AR77">
        <v>0.11442631932035267</v>
      </c>
      <c r="AS77">
        <v>0.11442631932035267</v>
      </c>
      <c r="AT77">
        <v>0.11442631932035267</v>
      </c>
      <c r="AU77">
        <v>0.11442631932035267</v>
      </c>
      <c r="AV77">
        <v>0.11442631932035267</v>
      </c>
      <c r="AW77">
        <v>0.11442631932035267</v>
      </c>
      <c r="AX77">
        <v>0.11442631932035267</v>
      </c>
      <c r="AY77">
        <v>0.11442631932035267</v>
      </c>
      <c r="AZ77">
        <v>0.11442631932035267</v>
      </c>
      <c r="BA77">
        <v>0.11442631932035267</v>
      </c>
      <c r="BB77">
        <v>0.11442631932035267</v>
      </c>
      <c r="BC77">
        <v>0.11442631932035267</v>
      </c>
      <c r="BD77">
        <v>0.11442631932035267</v>
      </c>
      <c r="BE77">
        <v>0.11442631932035267</v>
      </c>
      <c r="BF77">
        <v>0.11442631932035267</v>
      </c>
      <c r="BG77">
        <v>0.11442631932035267</v>
      </c>
      <c r="BH77">
        <v>0.11442631932035267</v>
      </c>
      <c r="BI77">
        <v>9.5835094731475334E-2</v>
      </c>
      <c r="BJ77">
        <v>8.4252366191563371E-2</v>
      </c>
      <c r="BK77">
        <v>6.2043505370368374E-2</v>
      </c>
      <c r="BL77">
        <v>4.2595660817045702E-2</v>
      </c>
      <c r="BM77">
        <v>2.3677408235022571E-2</v>
      </c>
      <c r="BN77">
        <v>1.1481429580374427E-2</v>
      </c>
      <c r="BO77">
        <v>3.2865244069700274E-3</v>
      </c>
      <c r="BP77">
        <v>0</v>
      </c>
      <c r="BQ77">
        <v>0</v>
      </c>
      <c r="BR77">
        <v>0</v>
      </c>
      <c r="BS77">
        <v>0</v>
      </c>
      <c r="BT77">
        <v>8.8982872272837382E-3</v>
      </c>
      <c r="BU77">
        <v>0</v>
      </c>
    </row>
    <row r="78" spans="1:73" x14ac:dyDescent="0.25">
      <c r="A78">
        <v>1210</v>
      </c>
      <c r="B78">
        <v>571.1056678959917</v>
      </c>
      <c r="C78">
        <v>1.7126686153122255E-3</v>
      </c>
      <c r="D78">
        <v>-10</v>
      </c>
      <c r="E78">
        <v>595</v>
      </c>
      <c r="F78">
        <v>-615</v>
      </c>
      <c r="G78">
        <v>0</v>
      </c>
      <c r="H78">
        <v>0</v>
      </c>
      <c r="I78">
        <v>8.7956515642978277E-4</v>
      </c>
      <c r="J78">
        <v>2.5998563992103603E-3</v>
      </c>
      <c r="K78">
        <v>5.485028403691459E-3</v>
      </c>
      <c r="L78">
        <v>1.0113356174244813E-2</v>
      </c>
      <c r="M78">
        <v>2.6649392580098113E-2</v>
      </c>
      <c r="N78">
        <v>4.0652517159760808E-2</v>
      </c>
      <c r="O78">
        <v>5.5436993719631289E-2</v>
      </c>
      <c r="P78">
        <v>9.4802265953059683E-2</v>
      </c>
      <c r="Q78">
        <v>0.10618244544349487</v>
      </c>
      <c r="R78">
        <v>0.11613898793566491</v>
      </c>
      <c r="S78">
        <v>0.11613898793566491</v>
      </c>
      <c r="T78">
        <v>0.11613898793566491</v>
      </c>
      <c r="U78">
        <v>0.11613898793566491</v>
      </c>
      <c r="V78">
        <v>0.11613898793566491</v>
      </c>
      <c r="W78">
        <v>0.11613898793566491</v>
      </c>
      <c r="X78">
        <v>0.11613898793566491</v>
      </c>
      <c r="Y78">
        <v>0.11613898793566491</v>
      </c>
      <c r="Z78">
        <v>0.11613898793566491</v>
      </c>
      <c r="AA78">
        <v>0.11613898793566491</v>
      </c>
      <c r="AB78">
        <v>0.11613898793566491</v>
      </c>
      <c r="AC78">
        <v>0.11613898793566491</v>
      </c>
      <c r="AD78">
        <v>0.11613898793566491</v>
      </c>
      <c r="AE78">
        <v>0.11613898793566491</v>
      </c>
      <c r="AF78">
        <v>0.11613898793566491</v>
      </c>
      <c r="AG78">
        <v>0.11613898793566491</v>
      </c>
      <c r="AH78">
        <v>0.11613898793566491</v>
      </c>
      <c r="AI78">
        <v>0.11613898793566491</v>
      </c>
      <c r="AJ78">
        <v>0.11613898793566491</v>
      </c>
      <c r="AK78">
        <v>0.11613898793566491</v>
      </c>
      <c r="AL78">
        <v>0.11613898793566491</v>
      </c>
      <c r="AM78">
        <v>0.11613898793566491</v>
      </c>
      <c r="AN78">
        <v>0.11613898793566491</v>
      </c>
      <c r="AO78">
        <v>0.11613898793566491</v>
      </c>
      <c r="AP78">
        <v>0.11613898793566491</v>
      </c>
      <c r="AQ78">
        <v>0.11613898793566491</v>
      </c>
      <c r="AR78">
        <v>0.11613898793566491</v>
      </c>
      <c r="AS78">
        <v>0.11613898793566491</v>
      </c>
      <c r="AT78">
        <v>0.11613898793566491</v>
      </c>
      <c r="AU78">
        <v>0.11613898793566491</v>
      </c>
      <c r="AV78">
        <v>0.11613898793566491</v>
      </c>
      <c r="AW78">
        <v>0.11613898793566491</v>
      </c>
      <c r="AX78">
        <v>0.11613898793566491</v>
      </c>
      <c r="AY78">
        <v>0.11613898793566491</v>
      </c>
      <c r="AZ78">
        <v>0.11613898793566491</v>
      </c>
      <c r="BA78">
        <v>0.11613898793566491</v>
      </c>
      <c r="BB78">
        <v>0.11613898793566491</v>
      </c>
      <c r="BC78">
        <v>0.11613898793566491</v>
      </c>
      <c r="BD78">
        <v>0.11613898793566491</v>
      </c>
      <c r="BE78">
        <v>0.11613898793566491</v>
      </c>
      <c r="BF78">
        <v>0.11613898793566491</v>
      </c>
      <c r="BG78">
        <v>0.11613898793566491</v>
      </c>
      <c r="BH78">
        <v>0.11613898793566491</v>
      </c>
      <c r="BI78">
        <v>9.7547763346787567E-2</v>
      </c>
      <c r="BJ78">
        <v>8.4252366191563371E-2</v>
      </c>
      <c r="BK78">
        <v>6.2043505370368374E-2</v>
      </c>
      <c r="BL78">
        <v>4.2595660817045702E-2</v>
      </c>
      <c r="BM78">
        <v>2.3677408235022571E-2</v>
      </c>
      <c r="BN78">
        <v>1.1481429580374427E-2</v>
      </c>
      <c r="BO78">
        <v>3.2865244069700274E-3</v>
      </c>
      <c r="BP78">
        <v>0</v>
      </c>
      <c r="BQ78">
        <v>0</v>
      </c>
      <c r="BR78">
        <v>0</v>
      </c>
      <c r="BS78">
        <v>0</v>
      </c>
      <c r="BT78">
        <v>5.172036294585361E-3</v>
      </c>
      <c r="BU78">
        <v>0</v>
      </c>
    </row>
    <row r="79" spans="1:73" x14ac:dyDescent="0.25">
      <c r="A79">
        <v>1210</v>
      </c>
      <c r="B79">
        <v>563.52302991391741</v>
      </c>
      <c r="C79">
        <v>1.6899293100957028E-3</v>
      </c>
      <c r="D79">
        <v>0</v>
      </c>
      <c r="E79">
        <v>605</v>
      </c>
      <c r="F79">
        <v>-605</v>
      </c>
      <c r="G79">
        <v>0</v>
      </c>
      <c r="H79">
        <v>0</v>
      </c>
      <c r="I79">
        <v>8.7956515642978277E-4</v>
      </c>
      <c r="J79">
        <v>2.5998563992103603E-3</v>
      </c>
      <c r="K79">
        <v>5.485028403691459E-3</v>
      </c>
      <c r="L79">
        <v>1.0113356174244813E-2</v>
      </c>
      <c r="M79">
        <v>2.6649392580098113E-2</v>
      </c>
      <c r="N79">
        <v>4.0652517159760808E-2</v>
      </c>
      <c r="O79">
        <v>5.5436993719631289E-2</v>
      </c>
      <c r="P79">
        <v>9.4802265953059683E-2</v>
      </c>
      <c r="Q79">
        <v>0.10787237475359057</v>
      </c>
      <c r="R79">
        <v>0.11782891724576061</v>
      </c>
      <c r="S79">
        <v>0.11782891724576061</v>
      </c>
      <c r="T79">
        <v>0.11782891724576061</v>
      </c>
      <c r="U79">
        <v>0.11782891724576061</v>
      </c>
      <c r="V79">
        <v>0.11782891724576061</v>
      </c>
      <c r="W79">
        <v>0.11782891724576061</v>
      </c>
      <c r="X79">
        <v>0.11782891724576061</v>
      </c>
      <c r="Y79">
        <v>0.11782891724576061</v>
      </c>
      <c r="Z79">
        <v>0.11782891724576061</v>
      </c>
      <c r="AA79">
        <v>0.11782891724576061</v>
      </c>
      <c r="AB79">
        <v>0.11782891724576061</v>
      </c>
      <c r="AC79">
        <v>0.11782891724576061</v>
      </c>
      <c r="AD79">
        <v>0.11782891724576061</v>
      </c>
      <c r="AE79">
        <v>0.11782891724576061</v>
      </c>
      <c r="AF79">
        <v>0.11782891724576061</v>
      </c>
      <c r="AG79">
        <v>0.11782891724576061</v>
      </c>
      <c r="AH79">
        <v>0.11782891724576061</v>
      </c>
      <c r="AI79">
        <v>0.11782891724576061</v>
      </c>
      <c r="AJ79">
        <v>0.11782891724576061</v>
      </c>
      <c r="AK79">
        <v>0.11782891724576061</v>
      </c>
      <c r="AL79">
        <v>0.11782891724576061</v>
      </c>
      <c r="AM79">
        <v>0.11782891724576061</v>
      </c>
      <c r="AN79">
        <v>0.11782891724576061</v>
      </c>
      <c r="AO79">
        <v>0.11782891724576061</v>
      </c>
      <c r="AP79">
        <v>0.11782891724576061</v>
      </c>
      <c r="AQ79">
        <v>0.11782891724576061</v>
      </c>
      <c r="AR79">
        <v>0.11782891724576061</v>
      </c>
      <c r="AS79">
        <v>0.11782891724576061</v>
      </c>
      <c r="AT79">
        <v>0.11782891724576061</v>
      </c>
      <c r="AU79">
        <v>0.11782891724576061</v>
      </c>
      <c r="AV79">
        <v>0.11782891724576061</v>
      </c>
      <c r="AW79">
        <v>0.11782891724576061</v>
      </c>
      <c r="AX79">
        <v>0.11782891724576061</v>
      </c>
      <c r="AY79">
        <v>0.11782891724576061</v>
      </c>
      <c r="AZ79">
        <v>0.11782891724576061</v>
      </c>
      <c r="BA79">
        <v>0.11782891724576061</v>
      </c>
      <c r="BB79">
        <v>0.11782891724576061</v>
      </c>
      <c r="BC79">
        <v>0.11782891724576061</v>
      </c>
      <c r="BD79">
        <v>0.11782891724576061</v>
      </c>
      <c r="BE79">
        <v>0.11782891724576061</v>
      </c>
      <c r="BF79">
        <v>0.11782891724576061</v>
      </c>
      <c r="BG79">
        <v>0.11782891724576061</v>
      </c>
      <c r="BH79">
        <v>0.11782891724576061</v>
      </c>
      <c r="BI79">
        <v>9.9237692656883272E-2</v>
      </c>
      <c r="BJ79">
        <v>8.4252366191563371E-2</v>
      </c>
      <c r="BK79">
        <v>6.2043505370368374E-2</v>
      </c>
      <c r="BL79">
        <v>4.2595660817045702E-2</v>
      </c>
      <c r="BM79">
        <v>2.3677408235022571E-2</v>
      </c>
      <c r="BN79">
        <v>1.1481429580374427E-2</v>
      </c>
      <c r="BO79">
        <v>3.2865244069700274E-3</v>
      </c>
      <c r="BP79">
        <v>0</v>
      </c>
      <c r="BQ79">
        <v>0</v>
      </c>
      <c r="BR79">
        <v>0</v>
      </c>
      <c r="BS79">
        <v>0</v>
      </c>
      <c r="BT79">
        <v>1.4457853618869976E-3</v>
      </c>
      <c r="BU79">
        <v>2.6996239298220093E-3</v>
      </c>
    </row>
    <row r="80" spans="1:73" x14ac:dyDescent="0.25">
      <c r="A80">
        <v>1210</v>
      </c>
      <c r="B80">
        <v>568.44975410836355</v>
      </c>
      <c r="C80">
        <v>1.7047038892645861E-3</v>
      </c>
      <c r="D80">
        <v>10</v>
      </c>
      <c r="E80">
        <v>615</v>
      </c>
      <c r="F80">
        <v>-595</v>
      </c>
      <c r="G80">
        <v>0</v>
      </c>
      <c r="H80">
        <v>0</v>
      </c>
      <c r="I80">
        <v>8.7956515642978277E-4</v>
      </c>
      <c r="J80">
        <v>2.5998563992103603E-3</v>
      </c>
      <c r="K80">
        <v>5.485028403691459E-3</v>
      </c>
      <c r="L80">
        <v>1.0113356174244813E-2</v>
      </c>
      <c r="M80">
        <v>2.6649392580098113E-2</v>
      </c>
      <c r="N80">
        <v>4.0652517159760808E-2</v>
      </c>
      <c r="O80">
        <v>5.5436993719631289E-2</v>
      </c>
      <c r="P80">
        <v>9.4802265953059683E-2</v>
      </c>
      <c r="Q80">
        <v>0.10957707864285515</v>
      </c>
      <c r="R80">
        <v>0.11953362113502519</v>
      </c>
      <c r="S80">
        <v>0.11953362113502519</v>
      </c>
      <c r="T80">
        <v>0.11953362113502519</v>
      </c>
      <c r="U80">
        <v>0.11953362113502519</v>
      </c>
      <c r="V80">
        <v>0.11953362113502519</v>
      </c>
      <c r="W80">
        <v>0.11953362113502519</v>
      </c>
      <c r="X80">
        <v>0.11953362113502519</v>
      </c>
      <c r="Y80">
        <v>0.11953362113502519</v>
      </c>
      <c r="Z80">
        <v>0.11953362113502519</v>
      </c>
      <c r="AA80">
        <v>0.11953362113502519</v>
      </c>
      <c r="AB80">
        <v>0.11953362113502519</v>
      </c>
      <c r="AC80">
        <v>0.11953362113502519</v>
      </c>
      <c r="AD80">
        <v>0.11953362113502519</v>
      </c>
      <c r="AE80">
        <v>0.11953362113502519</v>
      </c>
      <c r="AF80">
        <v>0.11953362113502519</v>
      </c>
      <c r="AG80">
        <v>0.11953362113502519</v>
      </c>
      <c r="AH80">
        <v>0.11953362113502519</v>
      </c>
      <c r="AI80">
        <v>0.11953362113502519</v>
      </c>
      <c r="AJ80">
        <v>0.11953362113502519</v>
      </c>
      <c r="AK80">
        <v>0.11953362113502519</v>
      </c>
      <c r="AL80">
        <v>0.11953362113502519</v>
      </c>
      <c r="AM80">
        <v>0.11953362113502519</v>
      </c>
      <c r="AN80">
        <v>0.11953362113502519</v>
      </c>
      <c r="AO80">
        <v>0.11953362113502519</v>
      </c>
      <c r="AP80">
        <v>0.11953362113502519</v>
      </c>
      <c r="AQ80">
        <v>0.11953362113502519</v>
      </c>
      <c r="AR80">
        <v>0.11953362113502519</v>
      </c>
      <c r="AS80">
        <v>0.11953362113502519</v>
      </c>
      <c r="AT80">
        <v>0.11953362113502519</v>
      </c>
      <c r="AU80">
        <v>0.11953362113502519</v>
      </c>
      <c r="AV80">
        <v>0.11953362113502519</v>
      </c>
      <c r="AW80">
        <v>0.11953362113502519</v>
      </c>
      <c r="AX80">
        <v>0.11953362113502519</v>
      </c>
      <c r="AY80">
        <v>0.11953362113502519</v>
      </c>
      <c r="AZ80">
        <v>0.11953362113502519</v>
      </c>
      <c r="BA80">
        <v>0.11953362113502519</v>
      </c>
      <c r="BB80">
        <v>0.11953362113502519</v>
      </c>
      <c r="BC80">
        <v>0.11953362113502519</v>
      </c>
      <c r="BD80">
        <v>0.11953362113502519</v>
      </c>
      <c r="BE80">
        <v>0.11953362113502519</v>
      </c>
      <c r="BF80">
        <v>0.11953362113502519</v>
      </c>
      <c r="BG80">
        <v>0.11953362113502519</v>
      </c>
      <c r="BH80">
        <v>0.11953362113502519</v>
      </c>
      <c r="BI80">
        <v>0.10094239654614785</v>
      </c>
      <c r="BJ80">
        <v>8.5957070080827952E-2</v>
      </c>
      <c r="BK80">
        <v>6.2043505370368374E-2</v>
      </c>
      <c r="BL80">
        <v>4.2595660817045702E-2</v>
      </c>
      <c r="BM80">
        <v>2.3677408235022571E-2</v>
      </c>
      <c r="BN80">
        <v>1.1481429580374427E-2</v>
      </c>
      <c r="BO80">
        <v>3.2865244069700274E-3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9.6574175633838827E-3</v>
      </c>
    </row>
    <row r="81" spans="1:73" x14ac:dyDescent="0.25">
      <c r="A81">
        <v>1210</v>
      </c>
      <c r="B81">
        <v>610.65044588429748</v>
      </c>
      <c r="C81">
        <v>1.8312580532520979E-3</v>
      </c>
      <c r="D81">
        <v>20</v>
      </c>
      <c r="E81">
        <v>625</v>
      </c>
      <c r="F81">
        <v>-585</v>
      </c>
      <c r="G81">
        <v>0</v>
      </c>
      <c r="H81">
        <v>0</v>
      </c>
      <c r="I81">
        <v>8.7956515642978277E-4</v>
      </c>
      <c r="J81">
        <v>2.5998563992103603E-3</v>
      </c>
      <c r="K81">
        <v>5.485028403691459E-3</v>
      </c>
      <c r="L81">
        <v>1.0113356174244813E-2</v>
      </c>
      <c r="M81">
        <v>2.6649392580098113E-2</v>
      </c>
      <c r="N81">
        <v>4.0652517159760808E-2</v>
      </c>
      <c r="O81">
        <v>5.5436993719631289E-2</v>
      </c>
      <c r="P81">
        <v>9.4802265953059683E-2</v>
      </c>
      <c r="Q81">
        <v>0.10957707864285515</v>
      </c>
      <c r="R81">
        <v>0.12136487918827729</v>
      </c>
      <c r="S81">
        <v>0.12136487918827729</v>
      </c>
      <c r="T81">
        <v>0.12136487918827729</v>
      </c>
      <c r="U81">
        <v>0.12136487918827729</v>
      </c>
      <c r="V81">
        <v>0.12136487918827729</v>
      </c>
      <c r="W81">
        <v>0.12136487918827729</v>
      </c>
      <c r="X81">
        <v>0.12136487918827729</v>
      </c>
      <c r="Y81">
        <v>0.12136487918827729</v>
      </c>
      <c r="Z81">
        <v>0.12136487918827729</v>
      </c>
      <c r="AA81">
        <v>0.12136487918827729</v>
      </c>
      <c r="AB81">
        <v>0.12136487918827729</v>
      </c>
      <c r="AC81">
        <v>0.12136487918827729</v>
      </c>
      <c r="AD81">
        <v>0.12136487918827729</v>
      </c>
      <c r="AE81">
        <v>0.12136487918827729</v>
      </c>
      <c r="AF81">
        <v>0.12136487918827729</v>
      </c>
      <c r="AG81">
        <v>0.12136487918827729</v>
      </c>
      <c r="AH81">
        <v>0.12136487918827729</v>
      </c>
      <c r="AI81">
        <v>0.12136487918827729</v>
      </c>
      <c r="AJ81">
        <v>0.12136487918827729</v>
      </c>
      <c r="AK81">
        <v>0.12136487918827729</v>
      </c>
      <c r="AL81">
        <v>0.12136487918827729</v>
      </c>
      <c r="AM81">
        <v>0.12136487918827729</v>
      </c>
      <c r="AN81">
        <v>0.12136487918827729</v>
      </c>
      <c r="AO81">
        <v>0.12136487918827729</v>
      </c>
      <c r="AP81">
        <v>0.12136487918827729</v>
      </c>
      <c r="AQ81">
        <v>0.12136487918827729</v>
      </c>
      <c r="AR81">
        <v>0.12136487918827729</v>
      </c>
      <c r="AS81">
        <v>0.12136487918827729</v>
      </c>
      <c r="AT81">
        <v>0.12136487918827729</v>
      </c>
      <c r="AU81">
        <v>0.12136487918827729</v>
      </c>
      <c r="AV81">
        <v>0.12136487918827729</v>
      </c>
      <c r="AW81">
        <v>0.12136487918827729</v>
      </c>
      <c r="AX81">
        <v>0.12136487918827729</v>
      </c>
      <c r="AY81">
        <v>0.12136487918827729</v>
      </c>
      <c r="AZ81">
        <v>0.12136487918827729</v>
      </c>
      <c r="BA81">
        <v>0.12136487918827729</v>
      </c>
      <c r="BB81">
        <v>0.12136487918827729</v>
      </c>
      <c r="BC81">
        <v>0.12136487918827729</v>
      </c>
      <c r="BD81">
        <v>0.12136487918827729</v>
      </c>
      <c r="BE81">
        <v>0.12136487918827729</v>
      </c>
      <c r="BF81">
        <v>0.12136487918827729</v>
      </c>
      <c r="BG81">
        <v>0.12136487918827729</v>
      </c>
      <c r="BH81">
        <v>0.12136487918827729</v>
      </c>
      <c r="BI81">
        <v>0.10277365459939995</v>
      </c>
      <c r="BJ81">
        <v>8.7788328134080051E-2</v>
      </c>
      <c r="BK81">
        <v>6.2043505370368374E-2</v>
      </c>
      <c r="BL81">
        <v>4.2595660817045702E-2</v>
      </c>
      <c r="BM81">
        <v>2.3677408235022571E-2</v>
      </c>
      <c r="BN81">
        <v>1.1481429580374427E-2</v>
      </c>
      <c r="BO81">
        <v>3.2865244069700274E-3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1.6615211196945756E-2</v>
      </c>
    </row>
    <row r="82" spans="1:73" x14ac:dyDescent="0.25">
      <c r="A82">
        <v>1210</v>
      </c>
      <c r="B82">
        <v>632.5528040082645</v>
      </c>
      <c r="C82">
        <v>1.8969402614123548E-3</v>
      </c>
      <c r="D82">
        <v>30</v>
      </c>
      <c r="E82">
        <v>635</v>
      </c>
      <c r="F82">
        <v>-575</v>
      </c>
      <c r="G82">
        <v>0</v>
      </c>
      <c r="H82">
        <v>0</v>
      </c>
      <c r="I82">
        <v>8.7956515642978277E-4</v>
      </c>
      <c r="J82">
        <v>2.5998563992103603E-3</v>
      </c>
      <c r="K82">
        <v>5.485028403691459E-3</v>
      </c>
      <c r="L82">
        <v>1.0113356174244813E-2</v>
      </c>
      <c r="M82">
        <v>2.6649392580098113E-2</v>
      </c>
      <c r="N82">
        <v>4.0652517159760808E-2</v>
      </c>
      <c r="O82">
        <v>5.5436993719631289E-2</v>
      </c>
      <c r="P82">
        <v>9.4802265953059683E-2</v>
      </c>
      <c r="Q82">
        <v>0.10957707864285515</v>
      </c>
      <c r="R82">
        <v>0.12326181944968964</v>
      </c>
      <c r="S82">
        <v>0.12326181944968964</v>
      </c>
      <c r="T82">
        <v>0.12326181944968964</v>
      </c>
      <c r="U82">
        <v>0.12326181944968964</v>
      </c>
      <c r="V82">
        <v>0.12326181944968964</v>
      </c>
      <c r="W82">
        <v>0.12326181944968964</v>
      </c>
      <c r="X82">
        <v>0.12326181944968964</v>
      </c>
      <c r="Y82">
        <v>0.12326181944968964</v>
      </c>
      <c r="Z82">
        <v>0.12326181944968964</v>
      </c>
      <c r="AA82">
        <v>0.12326181944968964</v>
      </c>
      <c r="AB82">
        <v>0.12326181944968964</v>
      </c>
      <c r="AC82">
        <v>0.12326181944968964</v>
      </c>
      <c r="AD82">
        <v>0.12326181944968964</v>
      </c>
      <c r="AE82">
        <v>0.12326181944968964</v>
      </c>
      <c r="AF82">
        <v>0.12326181944968964</v>
      </c>
      <c r="AG82">
        <v>0.12326181944968964</v>
      </c>
      <c r="AH82">
        <v>0.12326181944968964</v>
      </c>
      <c r="AI82">
        <v>0.12326181944968964</v>
      </c>
      <c r="AJ82">
        <v>0.12326181944968964</v>
      </c>
      <c r="AK82">
        <v>0.12326181944968964</v>
      </c>
      <c r="AL82">
        <v>0.12326181944968964</v>
      </c>
      <c r="AM82">
        <v>0.12326181944968964</v>
      </c>
      <c r="AN82">
        <v>0.12326181944968964</v>
      </c>
      <c r="AO82">
        <v>0.12326181944968964</v>
      </c>
      <c r="AP82">
        <v>0.12326181944968964</v>
      </c>
      <c r="AQ82">
        <v>0.12326181944968964</v>
      </c>
      <c r="AR82">
        <v>0.12326181944968964</v>
      </c>
      <c r="AS82">
        <v>0.12326181944968964</v>
      </c>
      <c r="AT82">
        <v>0.12326181944968964</v>
      </c>
      <c r="AU82">
        <v>0.12326181944968964</v>
      </c>
      <c r="AV82">
        <v>0.12326181944968964</v>
      </c>
      <c r="AW82">
        <v>0.12326181944968964</v>
      </c>
      <c r="AX82">
        <v>0.12326181944968964</v>
      </c>
      <c r="AY82">
        <v>0.12326181944968964</v>
      </c>
      <c r="AZ82">
        <v>0.12326181944968964</v>
      </c>
      <c r="BA82">
        <v>0.12326181944968964</v>
      </c>
      <c r="BB82">
        <v>0.12326181944968964</v>
      </c>
      <c r="BC82">
        <v>0.12326181944968964</v>
      </c>
      <c r="BD82">
        <v>0.12326181944968964</v>
      </c>
      <c r="BE82">
        <v>0.12326181944968964</v>
      </c>
      <c r="BF82">
        <v>0.12326181944968964</v>
      </c>
      <c r="BG82">
        <v>0.12326181944968964</v>
      </c>
      <c r="BH82">
        <v>0.12326181944968964</v>
      </c>
      <c r="BI82">
        <v>0.1046705948608123</v>
      </c>
      <c r="BJ82">
        <v>8.9685268395492401E-2</v>
      </c>
      <c r="BK82">
        <v>6.2043505370368374E-2</v>
      </c>
      <c r="BL82">
        <v>4.2595660817045702E-2</v>
      </c>
      <c r="BM82">
        <v>2.3677408235022571E-2</v>
      </c>
      <c r="BN82">
        <v>1.1481429580374427E-2</v>
      </c>
      <c r="BO82">
        <v>3.2865244069700274E-3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2.2606753686620296E-2</v>
      </c>
    </row>
    <row r="83" spans="1:73" x14ac:dyDescent="0.25">
      <c r="A83">
        <v>1210</v>
      </c>
      <c r="B83">
        <v>667.08354647732233</v>
      </c>
      <c r="C83">
        <v>2.0004932853353368E-3</v>
      </c>
      <c r="D83">
        <v>40</v>
      </c>
      <c r="E83">
        <v>645</v>
      </c>
      <c r="F83">
        <v>-565</v>
      </c>
      <c r="G83">
        <v>0</v>
      </c>
      <c r="H83">
        <v>0</v>
      </c>
      <c r="I83">
        <v>8.7956515642978277E-4</v>
      </c>
      <c r="J83">
        <v>2.5998563992103603E-3</v>
      </c>
      <c r="K83">
        <v>5.485028403691459E-3</v>
      </c>
      <c r="L83">
        <v>1.0113356174244813E-2</v>
      </c>
      <c r="M83">
        <v>2.6649392580098113E-2</v>
      </c>
      <c r="N83">
        <v>4.0652517159760808E-2</v>
      </c>
      <c r="O83">
        <v>5.5436993719631289E-2</v>
      </c>
      <c r="P83">
        <v>9.4802265953059683E-2</v>
      </c>
      <c r="Q83">
        <v>0.10957707864285515</v>
      </c>
      <c r="R83">
        <v>0.12526231273502497</v>
      </c>
      <c r="S83">
        <v>0.12526231273502497</v>
      </c>
      <c r="T83">
        <v>0.12526231273502497</v>
      </c>
      <c r="U83">
        <v>0.12526231273502497</v>
      </c>
      <c r="V83">
        <v>0.12526231273502497</v>
      </c>
      <c r="W83">
        <v>0.12526231273502497</v>
      </c>
      <c r="X83">
        <v>0.12526231273502497</v>
      </c>
      <c r="Y83">
        <v>0.12526231273502497</v>
      </c>
      <c r="Z83">
        <v>0.12526231273502497</v>
      </c>
      <c r="AA83">
        <v>0.12526231273502497</v>
      </c>
      <c r="AB83">
        <v>0.12526231273502497</v>
      </c>
      <c r="AC83">
        <v>0.12526231273502497</v>
      </c>
      <c r="AD83">
        <v>0.12526231273502497</v>
      </c>
      <c r="AE83">
        <v>0.12526231273502497</v>
      </c>
      <c r="AF83">
        <v>0.12526231273502497</v>
      </c>
      <c r="AG83">
        <v>0.12526231273502497</v>
      </c>
      <c r="AH83">
        <v>0.12526231273502497</v>
      </c>
      <c r="AI83">
        <v>0.12526231273502497</v>
      </c>
      <c r="AJ83">
        <v>0.12526231273502497</v>
      </c>
      <c r="AK83">
        <v>0.12526231273502497</v>
      </c>
      <c r="AL83">
        <v>0.12526231273502497</v>
      </c>
      <c r="AM83">
        <v>0.12526231273502497</v>
      </c>
      <c r="AN83">
        <v>0.12526231273502497</v>
      </c>
      <c r="AO83">
        <v>0.12526231273502497</v>
      </c>
      <c r="AP83">
        <v>0.12526231273502497</v>
      </c>
      <c r="AQ83">
        <v>0.12526231273502497</v>
      </c>
      <c r="AR83">
        <v>0.12526231273502497</v>
      </c>
      <c r="AS83">
        <v>0.12526231273502497</v>
      </c>
      <c r="AT83">
        <v>0.12526231273502497</v>
      </c>
      <c r="AU83">
        <v>0.12526231273502497</v>
      </c>
      <c r="AV83">
        <v>0.12526231273502497</v>
      </c>
      <c r="AW83">
        <v>0.12526231273502497</v>
      </c>
      <c r="AX83">
        <v>0.12526231273502497</v>
      </c>
      <c r="AY83">
        <v>0.12526231273502497</v>
      </c>
      <c r="AZ83">
        <v>0.12526231273502497</v>
      </c>
      <c r="BA83">
        <v>0.12526231273502497</v>
      </c>
      <c r="BB83">
        <v>0.12526231273502497</v>
      </c>
      <c r="BC83">
        <v>0.12526231273502497</v>
      </c>
      <c r="BD83">
        <v>0.12526231273502497</v>
      </c>
      <c r="BE83">
        <v>0.12526231273502497</v>
      </c>
      <c r="BF83">
        <v>0.12526231273502497</v>
      </c>
      <c r="BG83">
        <v>0.12526231273502497</v>
      </c>
      <c r="BH83">
        <v>0.12526231273502497</v>
      </c>
      <c r="BI83">
        <v>0.10667108814614763</v>
      </c>
      <c r="BJ83">
        <v>9.1685761680827732E-2</v>
      </c>
      <c r="BK83">
        <v>6.4043998655703704E-2</v>
      </c>
      <c r="BL83">
        <v>4.2595660817045702E-2</v>
      </c>
      <c r="BM83">
        <v>2.3677408235022571E-2</v>
      </c>
      <c r="BN83">
        <v>1.1481429580374427E-2</v>
      </c>
      <c r="BO83">
        <v>3.2865244069700274E-3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2.8215034549389714E-2</v>
      </c>
    </row>
    <row r="84" spans="1:73" x14ac:dyDescent="0.25">
      <c r="A84">
        <v>1210</v>
      </c>
      <c r="B84">
        <v>617.00872637761984</v>
      </c>
      <c r="C84">
        <v>1.8503256760413857E-3</v>
      </c>
      <c r="D84">
        <v>30</v>
      </c>
      <c r="E84">
        <v>635</v>
      </c>
      <c r="F84">
        <v>-575</v>
      </c>
      <c r="G84">
        <v>0</v>
      </c>
      <c r="H84">
        <v>0</v>
      </c>
      <c r="I84">
        <v>8.7956515642978277E-4</v>
      </c>
      <c r="J84">
        <v>2.5998563992103603E-3</v>
      </c>
      <c r="K84">
        <v>5.485028403691459E-3</v>
      </c>
      <c r="L84">
        <v>1.0113356174244813E-2</v>
      </c>
      <c r="M84">
        <v>2.6649392580098113E-2</v>
      </c>
      <c r="N84">
        <v>4.0652517159760808E-2</v>
      </c>
      <c r="O84">
        <v>5.5436993719631289E-2</v>
      </c>
      <c r="P84">
        <v>9.4802265953059683E-2</v>
      </c>
      <c r="Q84">
        <v>0.10957707864285515</v>
      </c>
      <c r="R84">
        <v>0.12711263841106635</v>
      </c>
      <c r="S84">
        <v>0.12711263841106635</v>
      </c>
      <c r="T84">
        <v>0.12711263841106635</v>
      </c>
      <c r="U84">
        <v>0.12711263841106635</v>
      </c>
      <c r="V84">
        <v>0.12711263841106635</v>
      </c>
      <c r="W84">
        <v>0.12711263841106635</v>
      </c>
      <c r="X84">
        <v>0.12711263841106635</v>
      </c>
      <c r="Y84">
        <v>0.12711263841106635</v>
      </c>
      <c r="Z84">
        <v>0.12711263841106635</v>
      </c>
      <c r="AA84">
        <v>0.12711263841106635</v>
      </c>
      <c r="AB84">
        <v>0.12711263841106635</v>
      </c>
      <c r="AC84">
        <v>0.12711263841106635</v>
      </c>
      <c r="AD84">
        <v>0.12711263841106635</v>
      </c>
      <c r="AE84">
        <v>0.12711263841106635</v>
      </c>
      <c r="AF84">
        <v>0.12711263841106635</v>
      </c>
      <c r="AG84">
        <v>0.12711263841106635</v>
      </c>
      <c r="AH84">
        <v>0.12711263841106635</v>
      </c>
      <c r="AI84">
        <v>0.12711263841106635</v>
      </c>
      <c r="AJ84">
        <v>0.12711263841106635</v>
      </c>
      <c r="AK84">
        <v>0.12711263841106635</v>
      </c>
      <c r="AL84">
        <v>0.12711263841106635</v>
      </c>
      <c r="AM84">
        <v>0.12711263841106635</v>
      </c>
      <c r="AN84">
        <v>0.12711263841106635</v>
      </c>
      <c r="AO84">
        <v>0.12711263841106635</v>
      </c>
      <c r="AP84">
        <v>0.12711263841106635</v>
      </c>
      <c r="AQ84">
        <v>0.12711263841106635</v>
      </c>
      <c r="AR84">
        <v>0.12711263841106635</v>
      </c>
      <c r="AS84">
        <v>0.12711263841106635</v>
      </c>
      <c r="AT84">
        <v>0.12711263841106635</v>
      </c>
      <c r="AU84">
        <v>0.12711263841106635</v>
      </c>
      <c r="AV84">
        <v>0.12711263841106635</v>
      </c>
      <c r="AW84">
        <v>0.12711263841106635</v>
      </c>
      <c r="AX84">
        <v>0.12711263841106635</v>
      </c>
      <c r="AY84">
        <v>0.12711263841106635</v>
      </c>
      <c r="AZ84">
        <v>0.12711263841106635</v>
      </c>
      <c r="BA84">
        <v>0.12711263841106635</v>
      </c>
      <c r="BB84">
        <v>0.12711263841106635</v>
      </c>
      <c r="BC84">
        <v>0.12711263841106635</v>
      </c>
      <c r="BD84">
        <v>0.12711263841106635</v>
      </c>
      <c r="BE84">
        <v>0.12711263841106635</v>
      </c>
      <c r="BF84">
        <v>0.12711263841106635</v>
      </c>
      <c r="BG84">
        <v>0.12711263841106635</v>
      </c>
      <c r="BH84">
        <v>0.12711263841106635</v>
      </c>
      <c r="BI84">
        <v>0.10852141382218902</v>
      </c>
      <c r="BJ84">
        <v>9.3536087356869121E-2</v>
      </c>
      <c r="BK84">
        <v>6.4043998655703704E-2</v>
      </c>
      <c r="BL84">
        <v>4.2595660817045702E-2</v>
      </c>
      <c r="BM84">
        <v>2.3677408235022571E-2</v>
      </c>
      <c r="BN84">
        <v>1.1481429580374427E-2</v>
      </c>
      <c r="BO84">
        <v>3.2865244069700274E-3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2.2606753686620282E-2</v>
      </c>
    </row>
    <row r="85" spans="1:73" x14ac:dyDescent="0.25">
      <c r="A85">
        <v>1162</v>
      </c>
      <c r="B85">
        <v>494.22131782001713</v>
      </c>
      <c r="C85">
        <v>1.4821028535173689E-3</v>
      </c>
      <c r="D85">
        <v>20</v>
      </c>
      <c r="E85">
        <v>601</v>
      </c>
      <c r="F85">
        <v>-561</v>
      </c>
      <c r="G85">
        <v>0</v>
      </c>
      <c r="H85">
        <v>0</v>
      </c>
      <c r="I85">
        <v>8.7956515642978277E-4</v>
      </c>
      <c r="J85">
        <v>2.5998563992103603E-3</v>
      </c>
      <c r="K85">
        <v>5.485028403691459E-3</v>
      </c>
      <c r="L85">
        <v>1.0113356174244813E-2</v>
      </c>
      <c r="M85">
        <v>2.6649392580098113E-2</v>
      </c>
      <c r="N85">
        <v>4.0652517159760808E-2</v>
      </c>
      <c r="O85">
        <v>5.5436993719631289E-2</v>
      </c>
      <c r="P85">
        <v>9.4802265953059683E-2</v>
      </c>
      <c r="Q85">
        <v>0.10957707864285515</v>
      </c>
      <c r="R85">
        <v>0.12711263841106635</v>
      </c>
      <c r="S85">
        <v>0.12859474126458373</v>
      </c>
      <c r="T85">
        <v>0.12859474126458373</v>
      </c>
      <c r="U85">
        <v>0.12859474126458373</v>
      </c>
      <c r="V85">
        <v>0.12859474126458373</v>
      </c>
      <c r="W85">
        <v>0.12859474126458373</v>
      </c>
      <c r="X85">
        <v>0.12859474126458373</v>
      </c>
      <c r="Y85">
        <v>0.12859474126458373</v>
      </c>
      <c r="Z85">
        <v>0.12859474126458373</v>
      </c>
      <c r="AA85">
        <v>0.12859474126458373</v>
      </c>
      <c r="AB85">
        <v>0.12859474126458373</v>
      </c>
      <c r="AC85">
        <v>0.12859474126458373</v>
      </c>
      <c r="AD85">
        <v>0.12859474126458373</v>
      </c>
      <c r="AE85">
        <v>0.12859474126458373</v>
      </c>
      <c r="AF85">
        <v>0.12859474126458373</v>
      </c>
      <c r="AG85">
        <v>0.12859474126458373</v>
      </c>
      <c r="AH85">
        <v>0.12859474126458373</v>
      </c>
      <c r="AI85">
        <v>0.12859474126458373</v>
      </c>
      <c r="AJ85">
        <v>0.12859474126458373</v>
      </c>
      <c r="AK85">
        <v>0.12859474126458373</v>
      </c>
      <c r="AL85">
        <v>0.12859474126458373</v>
      </c>
      <c r="AM85">
        <v>0.12859474126458373</v>
      </c>
      <c r="AN85">
        <v>0.12859474126458373</v>
      </c>
      <c r="AO85">
        <v>0.12859474126458373</v>
      </c>
      <c r="AP85">
        <v>0.12859474126458373</v>
      </c>
      <c r="AQ85">
        <v>0.12859474126458373</v>
      </c>
      <c r="AR85">
        <v>0.12859474126458373</v>
      </c>
      <c r="AS85">
        <v>0.12859474126458373</v>
      </c>
      <c r="AT85">
        <v>0.12859474126458373</v>
      </c>
      <c r="AU85">
        <v>0.12859474126458373</v>
      </c>
      <c r="AV85">
        <v>0.12859474126458373</v>
      </c>
      <c r="AW85">
        <v>0.12859474126458373</v>
      </c>
      <c r="AX85">
        <v>0.12859474126458373</v>
      </c>
      <c r="AY85">
        <v>0.12859474126458373</v>
      </c>
      <c r="AZ85">
        <v>0.12859474126458373</v>
      </c>
      <c r="BA85">
        <v>0.12859474126458373</v>
      </c>
      <c r="BB85">
        <v>0.12859474126458373</v>
      </c>
      <c r="BC85">
        <v>0.12859474126458373</v>
      </c>
      <c r="BD85">
        <v>0.12859474126458373</v>
      </c>
      <c r="BE85">
        <v>0.12859474126458373</v>
      </c>
      <c r="BF85">
        <v>0.12859474126458373</v>
      </c>
      <c r="BG85">
        <v>0.12859474126458373</v>
      </c>
      <c r="BH85">
        <v>0.12859474126458373</v>
      </c>
      <c r="BI85">
        <v>0.11000351667570639</v>
      </c>
      <c r="BJ85">
        <v>9.3536087356869121E-2</v>
      </c>
      <c r="BK85">
        <v>6.4043998655703704E-2</v>
      </c>
      <c r="BL85">
        <v>4.2595660817045702E-2</v>
      </c>
      <c r="BM85">
        <v>2.3677408235022571E-2</v>
      </c>
      <c r="BN85">
        <v>1.1481429580374427E-2</v>
      </c>
      <c r="BO85">
        <v>3.2865244069700274E-3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>
        <v>1162</v>
      </c>
      <c r="B86">
        <v>429.11729476072287</v>
      </c>
      <c r="C86">
        <v>1.286864698317475E-3</v>
      </c>
      <c r="D86">
        <v>10</v>
      </c>
      <c r="E86">
        <v>591</v>
      </c>
      <c r="F86">
        <v>-571</v>
      </c>
      <c r="G86">
        <v>0</v>
      </c>
      <c r="H86">
        <v>0</v>
      </c>
      <c r="I86">
        <v>8.7956515642978277E-4</v>
      </c>
      <c r="J86">
        <v>2.5998563992103603E-3</v>
      </c>
      <c r="K86">
        <v>5.485028403691459E-3</v>
      </c>
      <c r="L86">
        <v>1.0113356174244813E-2</v>
      </c>
      <c r="M86">
        <v>2.6649392580098113E-2</v>
      </c>
      <c r="N86">
        <v>4.0652517159760808E-2</v>
      </c>
      <c r="O86">
        <v>5.5436993719631289E-2</v>
      </c>
      <c r="P86">
        <v>9.4802265953059683E-2</v>
      </c>
      <c r="Q86">
        <v>0.10957707864285515</v>
      </c>
      <c r="R86">
        <v>0.12839950310938383</v>
      </c>
      <c r="S86">
        <v>0.12988160596290121</v>
      </c>
      <c r="T86">
        <v>0.12988160596290121</v>
      </c>
      <c r="U86">
        <v>0.12988160596290121</v>
      </c>
      <c r="V86">
        <v>0.12988160596290121</v>
      </c>
      <c r="W86">
        <v>0.12988160596290121</v>
      </c>
      <c r="X86">
        <v>0.12988160596290121</v>
      </c>
      <c r="Y86">
        <v>0.12988160596290121</v>
      </c>
      <c r="Z86">
        <v>0.12988160596290121</v>
      </c>
      <c r="AA86">
        <v>0.12988160596290121</v>
      </c>
      <c r="AB86">
        <v>0.12988160596290121</v>
      </c>
      <c r="AC86">
        <v>0.12988160596290121</v>
      </c>
      <c r="AD86">
        <v>0.12988160596290121</v>
      </c>
      <c r="AE86">
        <v>0.12988160596290121</v>
      </c>
      <c r="AF86">
        <v>0.12988160596290121</v>
      </c>
      <c r="AG86">
        <v>0.12988160596290121</v>
      </c>
      <c r="AH86">
        <v>0.12988160596290121</v>
      </c>
      <c r="AI86">
        <v>0.12988160596290121</v>
      </c>
      <c r="AJ86">
        <v>0.12988160596290121</v>
      </c>
      <c r="AK86">
        <v>0.12988160596290121</v>
      </c>
      <c r="AL86">
        <v>0.12988160596290121</v>
      </c>
      <c r="AM86">
        <v>0.12988160596290121</v>
      </c>
      <c r="AN86">
        <v>0.12988160596290121</v>
      </c>
      <c r="AO86">
        <v>0.12988160596290121</v>
      </c>
      <c r="AP86">
        <v>0.12988160596290121</v>
      </c>
      <c r="AQ86">
        <v>0.12988160596290121</v>
      </c>
      <c r="AR86">
        <v>0.12988160596290121</v>
      </c>
      <c r="AS86">
        <v>0.12988160596290121</v>
      </c>
      <c r="AT86">
        <v>0.12988160596290121</v>
      </c>
      <c r="AU86">
        <v>0.12988160596290121</v>
      </c>
      <c r="AV86">
        <v>0.12988160596290121</v>
      </c>
      <c r="AW86">
        <v>0.12988160596290121</v>
      </c>
      <c r="AX86">
        <v>0.12988160596290121</v>
      </c>
      <c r="AY86">
        <v>0.12988160596290121</v>
      </c>
      <c r="AZ86">
        <v>0.12988160596290121</v>
      </c>
      <c r="BA86">
        <v>0.12988160596290121</v>
      </c>
      <c r="BB86">
        <v>0.12988160596290121</v>
      </c>
      <c r="BC86">
        <v>0.12988160596290121</v>
      </c>
      <c r="BD86">
        <v>0.12988160596290121</v>
      </c>
      <c r="BE86">
        <v>0.12988160596290121</v>
      </c>
      <c r="BF86">
        <v>0.12988160596290121</v>
      </c>
      <c r="BG86">
        <v>0.12988160596290121</v>
      </c>
      <c r="BH86">
        <v>0.12988160596290121</v>
      </c>
      <c r="BI86">
        <v>0.11129038137402386</v>
      </c>
      <c r="BJ86">
        <v>9.3536087356869121E-2</v>
      </c>
      <c r="BK86">
        <v>6.4043998655703704E-2</v>
      </c>
      <c r="BL86">
        <v>4.2595660817045702E-2</v>
      </c>
      <c r="BM86">
        <v>2.3677408235022571E-2</v>
      </c>
      <c r="BN86">
        <v>1.1481429580374427E-2</v>
      </c>
      <c r="BO86">
        <v>3.2865244069700274E-3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25">
      <c r="A87">
        <v>1180</v>
      </c>
      <c r="B87">
        <v>535.78278608474568</v>
      </c>
      <c r="C87">
        <v>1.6067400726952723E-3</v>
      </c>
      <c r="D87">
        <v>0</v>
      </c>
      <c r="E87">
        <v>590</v>
      </c>
      <c r="F87">
        <v>-590</v>
      </c>
      <c r="G87">
        <v>0</v>
      </c>
      <c r="H87">
        <v>0</v>
      </c>
      <c r="I87">
        <v>8.7956515642978277E-4</v>
      </c>
      <c r="J87">
        <v>2.5998563992103603E-3</v>
      </c>
      <c r="K87">
        <v>5.485028403691459E-3</v>
      </c>
      <c r="L87">
        <v>1.0113356174244813E-2</v>
      </c>
      <c r="M87">
        <v>2.6649392580098113E-2</v>
      </c>
      <c r="N87">
        <v>4.0652517159760808E-2</v>
      </c>
      <c r="O87">
        <v>5.5436993719631289E-2</v>
      </c>
      <c r="P87">
        <v>9.4802265953059683E-2</v>
      </c>
      <c r="Q87">
        <v>0.11118381871555043</v>
      </c>
      <c r="R87">
        <v>0.1300062431820791</v>
      </c>
      <c r="S87">
        <v>0.13148834603559648</v>
      </c>
      <c r="T87">
        <v>0.13148834603559648</v>
      </c>
      <c r="U87">
        <v>0.13148834603559648</v>
      </c>
      <c r="V87">
        <v>0.13148834603559648</v>
      </c>
      <c r="W87">
        <v>0.13148834603559648</v>
      </c>
      <c r="X87">
        <v>0.13148834603559648</v>
      </c>
      <c r="Y87">
        <v>0.13148834603559648</v>
      </c>
      <c r="Z87">
        <v>0.13148834603559648</v>
      </c>
      <c r="AA87">
        <v>0.13148834603559648</v>
      </c>
      <c r="AB87">
        <v>0.13148834603559648</v>
      </c>
      <c r="AC87">
        <v>0.13148834603559648</v>
      </c>
      <c r="AD87">
        <v>0.13148834603559648</v>
      </c>
      <c r="AE87">
        <v>0.13148834603559648</v>
      </c>
      <c r="AF87">
        <v>0.13148834603559648</v>
      </c>
      <c r="AG87">
        <v>0.13148834603559648</v>
      </c>
      <c r="AH87">
        <v>0.13148834603559648</v>
      </c>
      <c r="AI87">
        <v>0.13148834603559648</v>
      </c>
      <c r="AJ87">
        <v>0.13148834603559648</v>
      </c>
      <c r="AK87">
        <v>0.13148834603559648</v>
      </c>
      <c r="AL87">
        <v>0.13148834603559648</v>
      </c>
      <c r="AM87">
        <v>0.13148834603559648</v>
      </c>
      <c r="AN87">
        <v>0.13148834603559648</v>
      </c>
      <c r="AO87">
        <v>0.13148834603559648</v>
      </c>
      <c r="AP87">
        <v>0.13148834603559648</v>
      </c>
      <c r="AQ87">
        <v>0.13148834603559648</v>
      </c>
      <c r="AR87">
        <v>0.13148834603559648</v>
      </c>
      <c r="AS87">
        <v>0.13148834603559648</v>
      </c>
      <c r="AT87">
        <v>0.13148834603559648</v>
      </c>
      <c r="AU87">
        <v>0.13148834603559648</v>
      </c>
      <c r="AV87">
        <v>0.13148834603559648</v>
      </c>
      <c r="AW87">
        <v>0.13148834603559648</v>
      </c>
      <c r="AX87">
        <v>0.13148834603559648</v>
      </c>
      <c r="AY87">
        <v>0.13148834603559648</v>
      </c>
      <c r="AZ87">
        <v>0.13148834603559648</v>
      </c>
      <c r="BA87">
        <v>0.13148834603559648</v>
      </c>
      <c r="BB87">
        <v>0.13148834603559648</v>
      </c>
      <c r="BC87">
        <v>0.13148834603559648</v>
      </c>
      <c r="BD87">
        <v>0.13148834603559648</v>
      </c>
      <c r="BE87">
        <v>0.13148834603559648</v>
      </c>
      <c r="BF87">
        <v>0.13148834603559648</v>
      </c>
      <c r="BG87">
        <v>0.13148834603559648</v>
      </c>
      <c r="BH87">
        <v>0.13148834603559648</v>
      </c>
      <c r="BI87">
        <v>0.11289712144671914</v>
      </c>
      <c r="BJ87">
        <v>9.3536087356869121E-2</v>
      </c>
      <c r="BK87">
        <v>6.4043998655703704E-2</v>
      </c>
      <c r="BL87">
        <v>4.2595660817045702E-2</v>
      </c>
      <c r="BM87">
        <v>2.3677408235022571E-2</v>
      </c>
      <c r="BN87">
        <v>1.1481429580374427E-2</v>
      </c>
      <c r="BO87">
        <v>3.2865244069700274E-3</v>
      </c>
      <c r="BP87">
        <v>0</v>
      </c>
      <c r="BQ87">
        <v>0</v>
      </c>
      <c r="BR87">
        <v>0</v>
      </c>
      <c r="BS87">
        <v>0</v>
      </c>
      <c r="BT87">
        <v>8.6529957016734382E-4</v>
      </c>
      <c r="BU87">
        <v>0</v>
      </c>
    </row>
    <row r="88" spans="1:73" x14ac:dyDescent="0.25">
      <c r="A88">
        <v>1180</v>
      </c>
      <c r="B88">
        <v>582.57175620902558</v>
      </c>
      <c r="C88">
        <v>1.7470538625581132E-3</v>
      </c>
      <c r="D88">
        <v>-10</v>
      </c>
      <c r="E88">
        <v>580</v>
      </c>
      <c r="F88">
        <v>-600</v>
      </c>
      <c r="G88">
        <v>0</v>
      </c>
      <c r="H88">
        <v>0</v>
      </c>
      <c r="I88">
        <v>8.7956515642978277E-4</v>
      </c>
      <c r="J88">
        <v>2.5998563992103603E-3</v>
      </c>
      <c r="K88">
        <v>5.485028403691459E-3</v>
      </c>
      <c r="L88">
        <v>1.0113356174244813E-2</v>
      </c>
      <c r="M88">
        <v>2.6649392580098113E-2</v>
      </c>
      <c r="N88">
        <v>4.0652517159760808E-2</v>
      </c>
      <c r="O88">
        <v>5.5436993719631289E-2</v>
      </c>
      <c r="P88">
        <v>9.4802265953059683E-2</v>
      </c>
      <c r="Q88">
        <v>0.11293087257810853</v>
      </c>
      <c r="R88">
        <v>0.1317532970446372</v>
      </c>
      <c r="S88">
        <v>0.13323539989815458</v>
      </c>
      <c r="T88">
        <v>0.13323539989815458</v>
      </c>
      <c r="U88">
        <v>0.13323539989815458</v>
      </c>
      <c r="V88">
        <v>0.13323539989815458</v>
      </c>
      <c r="W88">
        <v>0.13323539989815458</v>
      </c>
      <c r="X88">
        <v>0.13323539989815458</v>
      </c>
      <c r="Y88">
        <v>0.13323539989815458</v>
      </c>
      <c r="Z88">
        <v>0.13323539989815458</v>
      </c>
      <c r="AA88">
        <v>0.13323539989815458</v>
      </c>
      <c r="AB88">
        <v>0.13323539989815458</v>
      </c>
      <c r="AC88">
        <v>0.13323539989815458</v>
      </c>
      <c r="AD88">
        <v>0.13323539989815458</v>
      </c>
      <c r="AE88">
        <v>0.13323539989815458</v>
      </c>
      <c r="AF88">
        <v>0.13323539989815458</v>
      </c>
      <c r="AG88">
        <v>0.13323539989815458</v>
      </c>
      <c r="AH88">
        <v>0.13323539989815458</v>
      </c>
      <c r="AI88">
        <v>0.13323539989815458</v>
      </c>
      <c r="AJ88">
        <v>0.13323539989815458</v>
      </c>
      <c r="AK88">
        <v>0.13323539989815458</v>
      </c>
      <c r="AL88">
        <v>0.13323539989815458</v>
      </c>
      <c r="AM88">
        <v>0.13323539989815458</v>
      </c>
      <c r="AN88">
        <v>0.13323539989815458</v>
      </c>
      <c r="AO88">
        <v>0.13323539989815458</v>
      </c>
      <c r="AP88">
        <v>0.13323539989815458</v>
      </c>
      <c r="AQ88">
        <v>0.13323539989815458</v>
      </c>
      <c r="AR88">
        <v>0.13323539989815458</v>
      </c>
      <c r="AS88">
        <v>0.13323539989815458</v>
      </c>
      <c r="AT88">
        <v>0.13323539989815458</v>
      </c>
      <c r="AU88">
        <v>0.13323539989815458</v>
      </c>
      <c r="AV88">
        <v>0.13323539989815458</v>
      </c>
      <c r="AW88">
        <v>0.13323539989815458</v>
      </c>
      <c r="AX88">
        <v>0.13323539989815458</v>
      </c>
      <c r="AY88">
        <v>0.13323539989815458</v>
      </c>
      <c r="AZ88">
        <v>0.13323539989815458</v>
      </c>
      <c r="BA88">
        <v>0.13323539989815458</v>
      </c>
      <c r="BB88">
        <v>0.13323539989815458</v>
      </c>
      <c r="BC88">
        <v>0.13323539989815458</v>
      </c>
      <c r="BD88">
        <v>0.13323539989815458</v>
      </c>
      <c r="BE88">
        <v>0.13323539989815458</v>
      </c>
      <c r="BF88">
        <v>0.13323539989815458</v>
      </c>
      <c r="BG88">
        <v>0.13323539989815458</v>
      </c>
      <c r="BH88">
        <v>0.13323539989815458</v>
      </c>
      <c r="BI88">
        <v>0.11289712144671914</v>
      </c>
      <c r="BJ88">
        <v>9.3536087356869121E-2</v>
      </c>
      <c r="BK88">
        <v>6.4043998655703704E-2</v>
      </c>
      <c r="BL88">
        <v>4.2595660817045702E-2</v>
      </c>
      <c r="BM88">
        <v>2.3677408235022571E-2</v>
      </c>
      <c r="BN88">
        <v>1.1481429580374427E-2</v>
      </c>
      <c r="BO88">
        <v>3.2865244069700274E-3</v>
      </c>
      <c r="BP88">
        <v>0</v>
      </c>
      <c r="BQ88">
        <v>0</v>
      </c>
      <c r="BR88">
        <v>0</v>
      </c>
      <c r="BS88">
        <v>0</v>
      </c>
      <c r="BT88">
        <v>1.4199787818130472E-3</v>
      </c>
      <c r="BU88">
        <v>0</v>
      </c>
    </row>
    <row r="89" spans="1:73" x14ac:dyDescent="0.25">
      <c r="A89">
        <v>1180</v>
      </c>
      <c r="B89">
        <v>566.97154345056776</v>
      </c>
      <c r="C89">
        <v>1.7002709355351058E-3</v>
      </c>
      <c r="D89">
        <v>-20</v>
      </c>
      <c r="E89">
        <v>570</v>
      </c>
      <c r="F89">
        <v>-610</v>
      </c>
      <c r="G89">
        <v>0</v>
      </c>
      <c r="H89">
        <v>0</v>
      </c>
      <c r="I89">
        <v>8.7956515642978277E-4</v>
      </c>
      <c r="J89">
        <v>2.5998563992103603E-3</v>
      </c>
      <c r="K89">
        <v>5.485028403691459E-3</v>
      </c>
      <c r="L89">
        <v>1.0113356174244813E-2</v>
      </c>
      <c r="M89">
        <v>2.6649392580098113E-2</v>
      </c>
      <c r="N89">
        <v>4.0652517159760808E-2</v>
      </c>
      <c r="O89">
        <v>5.5436993719631289E-2</v>
      </c>
      <c r="P89">
        <v>9.4802265953059683E-2</v>
      </c>
      <c r="Q89">
        <v>0.11463114351364365</v>
      </c>
      <c r="R89">
        <v>0.1334535679801723</v>
      </c>
      <c r="S89">
        <v>0.13493567083368968</v>
      </c>
      <c r="T89">
        <v>0.13493567083368968</v>
      </c>
      <c r="U89">
        <v>0.13493567083368968</v>
      </c>
      <c r="V89">
        <v>0.13493567083368968</v>
      </c>
      <c r="W89">
        <v>0.13493567083368968</v>
      </c>
      <c r="X89">
        <v>0.13493567083368968</v>
      </c>
      <c r="Y89">
        <v>0.13493567083368968</v>
      </c>
      <c r="Z89">
        <v>0.13493567083368968</v>
      </c>
      <c r="AA89">
        <v>0.13493567083368968</v>
      </c>
      <c r="AB89">
        <v>0.13493567083368968</v>
      </c>
      <c r="AC89">
        <v>0.13493567083368968</v>
      </c>
      <c r="AD89">
        <v>0.13493567083368968</v>
      </c>
      <c r="AE89">
        <v>0.13493567083368968</v>
      </c>
      <c r="AF89">
        <v>0.13493567083368968</v>
      </c>
      <c r="AG89">
        <v>0.13493567083368968</v>
      </c>
      <c r="AH89">
        <v>0.13493567083368968</v>
      </c>
      <c r="AI89">
        <v>0.13493567083368968</v>
      </c>
      <c r="AJ89">
        <v>0.13493567083368968</v>
      </c>
      <c r="AK89">
        <v>0.13493567083368968</v>
      </c>
      <c r="AL89">
        <v>0.13493567083368968</v>
      </c>
      <c r="AM89">
        <v>0.13493567083368968</v>
      </c>
      <c r="AN89">
        <v>0.13493567083368968</v>
      </c>
      <c r="AO89">
        <v>0.13493567083368968</v>
      </c>
      <c r="AP89">
        <v>0.13493567083368968</v>
      </c>
      <c r="AQ89">
        <v>0.13493567083368968</v>
      </c>
      <c r="AR89">
        <v>0.13493567083368968</v>
      </c>
      <c r="AS89">
        <v>0.13493567083368968</v>
      </c>
      <c r="AT89">
        <v>0.13493567083368968</v>
      </c>
      <c r="AU89">
        <v>0.13493567083368968</v>
      </c>
      <c r="AV89">
        <v>0.13493567083368968</v>
      </c>
      <c r="AW89">
        <v>0.13493567083368968</v>
      </c>
      <c r="AX89">
        <v>0.13493567083368968</v>
      </c>
      <c r="AY89">
        <v>0.13493567083368968</v>
      </c>
      <c r="AZ89">
        <v>0.13493567083368968</v>
      </c>
      <c r="BA89">
        <v>0.13493567083368968</v>
      </c>
      <c r="BB89">
        <v>0.13493567083368968</v>
      </c>
      <c r="BC89">
        <v>0.13493567083368968</v>
      </c>
      <c r="BD89">
        <v>0.13493567083368968</v>
      </c>
      <c r="BE89">
        <v>0.13493567083368968</v>
      </c>
      <c r="BF89">
        <v>0.13493567083368968</v>
      </c>
      <c r="BG89">
        <v>0.13493567083368968</v>
      </c>
      <c r="BH89">
        <v>0.13493567083368968</v>
      </c>
      <c r="BI89">
        <v>0.11289712144671914</v>
      </c>
      <c r="BJ89">
        <v>9.3536087356869121E-2</v>
      </c>
      <c r="BK89">
        <v>6.4043998655703704E-2</v>
      </c>
      <c r="BL89">
        <v>4.2595660817045702E-2</v>
      </c>
      <c r="BM89">
        <v>2.3677408235022571E-2</v>
      </c>
      <c r="BN89">
        <v>1.1481429580374427E-2</v>
      </c>
      <c r="BO89">
        <v>3.2865244069700274E-3</v>
      </c>
      <c r="BP89">
        <v>0</v>
      </c>
      <c r="BQ89">
        <v>0</v>
      </c>
      <c r="BR89">
        <v>0</v>
      </c>
      <c r="BS89">
        <v>0</v>
      </c>
      <c r="BT89">
        <v>7.7374594876032932E-3</v>
      </c>
      <c r="BU89">
        <v>0</v>
      </c>
    </row>
    <row r="90" spans="1:73" x14ac:dyDescent="0.25">
      <c r="A90">
        <v>1180</v>
      </c>
      <c r="B90">
        <v>544.26768069648313</v>
      </c>
      <c r="C90">
        <v>1.6321851234496994E-3</v>
      </c>
      <c r="D90">
        <v>-30</v>
      </c>
      <c r="E90">
        <v>560</v>
      </c>
      <c r="F90">
        <v>-620</v>
      </c>
      <c r="G90">
        <v>0</v>
      </c>
      <c r="H90">
        <v>0</v>
      </c>
      <c r="I90">
        <v>8.7956515642978277E-4</v>
      </c>
      <c r="J90">
        <v>2.5998563992103603E-3</v>
      </c>
      <c r="K90">
        <v>5.485028403691459E-3</v>
      </c>
      <c r="L90">
        <v>1.0113356174244813E-2</v>
      </c>
      <c r="M90">
        <v>2.6649392580098113E-2</v>
      </c>
      <c r="N90">
        <v>4.0652517159760808E-2</v>
      </c>
      <c r="O90">
        <v>5.5436993719631289E-2</v>
      </c>
      <c r="P90">
        <v>9.6434451076509387E-2</v>
      </c>
      <c r="Q90">
        <v>0.11626332863709335</v>
      </c>
      <c r="R90">
        <v>0.135085753103622</v>
      </c>
      <c r="S90">
        <v>0.13656785595713938</v>
      </c>
      <c r="T90">
        <v>0.13656785595713938</v>
      </c>
      <c r="U90">
        <v>0.13656785595713938</v>
      </c>
      <c r="V90">
        <v>0.13656785595713938</v>
      </c>
      <c r="W90">
        <v>0.13656785595713938</v>
      </c>
      <c r="X90">
        <v>0.13656785595713938</v>
      </c>
      <c r="Y90">
        <v>0.13656785595713938</v>
      </c>
      <c r="Z90">
        <v>0.13656785595713938</v>
      </c>
      <c r="AA90">
        <v>0.13656785595713938</v>
      </c>
      <c r="AB90">
        <v>0.13656785595713938</v>
      </c>
      <c r="AC90">
        <v>0.13656785595713938</v>
      </c>
      <c r="AD90">
        <v>0.13656785595713938</v>
      </c>
      <c r="AE90">
        <v>0.13656785595713938</v>
      </c>
      <c r="AF90">
        <v>0.13656785595713938</v>
      </c>
      <c r="AG90">
        <v>0.13656785595713938</v>
      </c>
      <c r="AH90">
        <v>0.13656785595713938</v>
      </c>
      <c r="AI90">
        <v>0.13656785595713938</v>
      </c>
      <c r="AJ90">
        <v>0.13656785595713938</v>
      </c>
      <c r="AK90">
        <v>0.13656785595713938</v>
      </c>
      <c r="AL90">
        <v>0.13656785595713938</v>
      </c>
      <c r="AM90">
        <v>0.13656785595713938</v>
      </c>
      <c r="AN90">
        <v>0.13656785595713938</v>
      </c>
      <c r="AO90">
        <v>0.13656785595713938</v>
      </c>
      <c r="AP90">
        <v>0.13656785595713938</v>
      </c>
      <c r="AQ90">
        <v>0.13656785595713938</v>
      </c>
      <c r="AR90">
        <v>0.13656785595713938</v>
      </c>
      <c r="AS90">
        <v>0.13656785595713938</v>
      </c>
      <c r="AT90">
        <v>0.13656785595713938</v>
      </c>
      <c r="AU90">
        <v>0.13656785595713938</v>
      </c>
      <c r="AV90">
        <v>0.13656785595713938</v>
      </c>
      <c r="AW90">
        <v>0.13656785595713938</v>
      </c>
      <c r="AX90">
        <v>0.13656785595713938</v>
      </c>
      <c r="AY90">
        <v>0.13656785595713938</v>
      </c>
      <c r="AZ90">
        <v>0.13656785595713938</v>
      </c>
      <c r="BA90">
        <v>0.13656785595713938</v>
      </c>
      <c r="BB90">
        <v>0.13656785595713938</v>
      </c>
      <c r="BC90">
        <v>0.13656785595713938</v>
      </c>
      <c r="BD90">
        <v>0.13656785595713938</v>
      </c>
      <c r="BE90">
        <v>0.13656785595713938</v>
      </c>
      <c r="BF90">
        <v>0.13656785595713938</v>
      </c>
      <c r="BG90">
        <v>0.13656785595713938</v>
      </c>
      <c r="BH90">
        <v>0.13493567083368968</v>
      </c>
      <c r="BI90">
        <v>0.11289712144671914</v>
      </c>
      <c r="BJ90">
        <v>9.3536087356869121E-2</v>
      </c>
      <c r="BK90">
        <v>6.4043998655703704E-2</v>
      </c>
      <c r="BL90">
        <v>4.2595660817045702E-2</v>
      </c>
      <c r="BM90">
        <v>2.3677408235022571E-2</v>
      </c>
      <c r="BN90">
        <v>1.1481429580374427E-2</v>
      </c>
      <c r="BO90">
        <v>3.2865244069700274E-3</v>
      </c>
      <c r="BP90">
        <v>0</v>
      </c>
      <c r="BQ90">
        <v>0</v>
      </c>
      <c r="BR90">
        <v>0</v>
      </c>
      <c r="BS90">
        <v>0</v>
      </c>
      <c r="BT90">
        <v>1.4781780021483795E-2</v>
      </c>
      <c r="BU90">
        <v>0</v>
      </c>
    </row>
    <row r="91" spans="1:73" x14ac:dyDescent="0.25">
      <c r="A91">
        <v>1180</v>
      </c>
      <c r="B91">
        <v>556.74110092883893</v>
      </c>
      <c r="C91">
        <v>1.6695912228082632E-3</v>
      </c>
      <c r="D91">
        <v>-40</v>
      </c>
      <c r="E91">
        <v>550</v>
      </c>
      <c r="F91">
        <v>-630</v>
      </c>
      <c r="G91">
        <v>0</v>
      </c>
      <c r="H91">
        <v>0</v>
      </c>
      <c r="I91">
        <v>8.7956515642978277E-4</v>
      </c>
      <c r="J91">
        <v>2.5998563992103603E-3</v>
      </c>
      <c r="K91">
        <v>5.485028403691459E-3</v>
      </c>
      <c r="L91">
        <v>1.0113356174244813E-2</v>
      </c>
      <c r="M91">
        <v>2.6649392580098113E-2</v>
      </c>
      <c r="N91">
        <v>4.0652517159760808E-2</v>
      </c>
      <c r="O91">
        <v>5.5436993719631289E-2</v>
      </c>
      <c r="P91">
        <v>9.8104042299317656E-2</v>
      </c>
      <c r="Q91">
        <v>0.11793291985990162</v>
      </c>
      <c r="R91">
        <v>0.13675534432643027</v>
      </c>
      <c r="S91">
        <v>0.13823744717994765</v>
      </c>
      <c r="T91">
        <v>0.13823744717994765</v>
      </c>
      <c r="U91">
        <v>0.13823744717994765</v>
      </c>
      <c r="V91">
        <v>0.13823744717994765</v>
      </c>
      <c r="W91">
        <v>0.13823744717994765</v>
      </c>
      <c r="X91">
        <v>0.13823744717994765</v>
      </c>
      <c r="Y91">
        <v>0.13823744717994765</v>
      </c>
      <c r="Z91">
        <v>0.13823744717994765</v>
      </c>
      <c r="AA91">
        <v>0.13823744717994765</v>
      </c>
      <c r="AB91">
        <v>0.13823744717994765</v>
      </c>
      <c r="AC91">
        <v>0.13823744717994765</v>
      </c>
      <c r="AD91">
        <v>0.13823744717994765</v>
      </c>
      <c r="AE91">
        <v>0.13823744717994765</v>
      </c>
      <c r="AF91">
        <v>0.13823744717994765</v>
      </c>
      <c r="AG91">
        <v>0.13823744717994765</v>
      </c>
      <c r="AH91">
        <v>0.13823744717994765</v>
      </c>
      <c r="AI91">
        <v>0.13823744717994765</v>
      </c>
      <c r="AJ91">
        <v>0.13823744717994765</v>
      </c>
      <c r="AK91">
        <v>0.13823744717994765</v>
      </c>
      <c r="AL91">
        <v>0.13823744717994765</v>
      </c>
      <c r="AM91">
        <v>0.13823744717994765</v>
      </c>
      <c r="AN91">
        <v>0.13823744717994765</v>
      </c>
      <c r="AO91">
        <v>0.13823744717994765</v>
      </c>
      <c r="AP91">
        <v>0.13823744717994765</v>
      </c>
      <c r="AQ91">
        <v>0.13823744717994765</v>
      </c>
      <c r="AR91">
        <v>0.13823744717994765</v>
      </c>
      <c r="AS91">
        <v>0.13823744717994765</v>
      </c>
      <c r="AT91">
        <v>0.13823744717994765</v>
      </c>
      <c r="AU91">
        <v>0.13823744717994765</v>
      </c>
      <c r="AV91">
        <v>0.13823744717994765</v>
      </c>
      <c r="AW91">
        <v>0.13823744717994765</v>
      </c>
      <c r="AX91">
        <v>0.13823744717994765</v>
      </c>
      <c r="AY91">
        <v>0.13823744717994765</v>
      </c>
      <c r="AZ91">
        <v>0.13823744717994765</v>
      </c>
      <c r="BA91">
        <v>0.13823744717994765</v>
      </c>
      <c r="BB91">
        <v>0.13823744717994765</v>
      </c>
      <c r="BC91">
        <v>0.13823744717994765</v>
      </c>
      <c r="BD91">
        <v>0.13823744717994765</v>
      </c>
      <c r="BE91">
        <v>0.13823744717994765</v>
      </c>
      <c r="BF91">
        <v>0.13823744717994765</v>
      </c>
      <c r="BG91">
        <v>0.13823744717994765</v>
      </c>
      <c r="BH91">
        <v>0.13493567083368968</v>
      </c>
      <c r="BI91">
        <v>0.11289712144671914</v>
      </c>
      <c r="BJ91">
        <v>9.3536087356869121E-2</v>
      </c>
      <c r="BK91">
        <v>6.4043998655703704E-2</v>
      </c>
      <c r="BL91">
        <v>4.2595660817045702E-2</v>
      </c>
      <c r="BM91">
        <v>2.3677408235022571E-2</v>
      </c>
      <c r="BN91">
        <v>1.1481429580374427E-2</v>
      </c>
      <c r="BO91">
        <v>3.2865244069700274E-3</v>
      </c>
      <c r="BP91">
        <v>0</v>
      </c>
      <c r="BQ91">
        <v>0</v>
      </c>
      <c r="BR91">
        <v>0</v>
      </c>
      <c r="BS91">
        <v>0</v>
      </c>
      <c r="BT91">
        <v>2.1907460536021425E-2</v>
      </c>
      <c r="BU91">
        <v>0</v>
      </c>
    </row>
    <row r="92" spans="1:73" x14ac:dyDescent="0.25">
      <c r="A92">
        <v>1162</v>
      </c>
      <c r="B92">
        <v>573.05107221170385</v>
      </c>
      <c r="C92">
        <v>1.7185026196005876E-3</v>
      </c>
      <c r="D92">
        <v>-30</v>
      </c>
      <c r="E92">
        <v>551</v>
      </c>
      <c r="F92">
        <v>-611</v>
      </c>
      <c r="G92">
        <v>0</v>
      </c>
      <c r="H92">
        <v>0</v>
      </c>
      <c r="I92">
        <v>8.7956515642978277E-4</v>
      </c>
      <c r="J92">
        <v>2.5998563992103603E-3</v>
      </c>
      <c r="K92">
        <v>5.485028403691459E-3</v>
      </c>
      <c r="L92">
        <v>1.0113356174244813E-2</v>
      </c>
      <c r="M92">
        <v>2.6649392580098113E-2</v>
      </c>
      <c r="N92">
        <v>4.0652517159760808E-2</v>
      </c>
      <c r="O92">
        <v>5.5436993719631289E-2</v>
      </c>
      <c r="P92">
        <v>9.8104042299317656E-2</v>
      </c>
      <c r="Q92">
        <v>0.11965142247950221</v>
      </c>
      <c r="R92">
        <v>0.13847384694603085</v>
      </c>
      <c r="S92">
        <v>0.13995594979954823</v>
      </c>
      <c r="T92">
        <v>0.13995594979954823</v>
      </c>
      <c r="U92">
        <v>0.13995594979954823</v>
      </c>
      <c r="V92">
        <v>0.13995594979954823</v>
      </c>
      <c r="W92">
        <v>0.13995594979954823</v>
      </c>
      <c r="X92">
        <v>0.13995594979954823</v>
      </c>
      <c r="Y92">
        <v>0.13995594979954823</v>
      </c>
      <c r="Z92">
        <v>0.13995594979954823</v>
      </c>
      <c r="AA92">
        <v>0.13995594979954823</v>
      </c>
      <c r="AB92">
        <v>0.13995594979954823</v>
      </c>
      <c r="AC92">
        <v>0.13995594979954823</v>
      </c>
      <c r="AD92">
        <v>0.13995594979954823</v>
      </c>
      <c r="AE92">
        <v>0.13995594979954823</v>
      </c>
      <c r="AF92">
        <v>0.13995594979954823</v>
      </c>
      <c r="AG92">
        <v>0.13995594979954823</v>
      </c>
      <c r="AH92">
        <v>0.13995594979954823</v>
      </c>
      <c r="AI92">
        <v>0.13995594979954823</v>
      </c>
      <c r="AJ92">
        <v>0.13995594979954823</v>
      </c>
      <c r="AK92">
        <v>0.13995594979954823</v>
      </c>
      <c r="AL92">
        <v>0.13995594979954823</v>
      </c>
      <c r="AM92">
        <v>0.13995594979954823</v>
      </c>
      <c r="AN92">
        <v>0.13995594979954823</v>
      </c>
      <c r="AO92">
        <v>0.13995594979954823</v>
      </c>
      <c r="AP92">
        <v>0.13995594979954823</v>
      </c>
      <c r="AQ92">
        <v>0.13995594979954823</v>
      </c>
      <c r="AR92">
        <v>0.13995594979954823</v>
      </c>
      <c r="AS92">
        <v>0.13995594979954823</v>
      </c>
      <c r="AT92">
        <v>0.13995594979954823</v>
      </c>
      <c r="AU92">
        <v>0.13995594979954823</v>
      </c>
      <c r="AV92">
        <v>0.13995594979954823</v>
      </c>
      <c r="AW92">
        <v>0.13995594979954823</v>
      </c>
      <c r="AX92">
        <v>0.13995594979954823</v>
      </c>
      <c r="AY92">
        <v>0.13995594979954823</v>
      </c>
      <c r="AZ92">
        <v>0.13995594979954823</v>
      </c>
      <c r="BA92">
        <v>0.13995594979954823</v>
      </c>
      <c r="BB92">
        <v>0.13995594979954823</v>
      </c>
      <c r="BC92">
        <v>0.13995594979954823</v>
      </c>
      <c r="BD92">
        <v>0.13995594979954823</v>
      </c>
      <c r="BE92">
        <v>0.13995594979954823</v>
      </c>
      <c r="BF92">
        <v>0.13995594979954823</v>
      </c>
      <c r="BG92">
        <v>0.13995594979954823</v>
      </c>
      <c r="BH92">
        <v>0.13493567083368968</v>
      </c>
      <c r="BI92">
        <v>0.11289712144671914</v>
      </c>
      <c r="BJ92">
        <v>9.3536087356869121E-2</v>
      </c>
      <c r="BK92">
        <v>6.4043998655703704E-2</v>
      </c>
      <c r="BL92">
        <v>4.2595660817045702E-2</v>
      </c>
      <c r="BM92">
        <v>2.3677408235022571E-2</v>
      </c>
      <c r="BN92">
        <v>1.1481429580374427E-2</v>
      </c>
      <c r="BO92">
        <v>3.2865244069700274E-3</v>
      </c>
      <c r="BP92">
        <v>0</v>
      </c>
      <c r="BQ92">
        <v>0</v>
      </c>
      <c r="BR92">
        <v>0</v>
      </c>
      <c r="BS92">
        <v>0</v>
      </c>
      <c r="BT92">
        <v>8.441891540991342E-3</v>
      </c>
      <c r="BU92">
        <v>0</v>
      </c>
    </row>
    <row r="93" spans="1:73" x14ac:dyDescent="0.25">
      <c r="A93">
        <v>1162</v>
      </c>
      <c r="B93">
        <v>574.55230464411352</v>
      </c>
      <c r="C93">
        <v>1.7230046125168007E-3</v>
      </c>
      <c r="D93">
        <v>-20</v>
      </c>
      <c r="E93">
        <v>561</v>
      </c>
      <c r="F93">
        <v>-601</v>
      </c>
      <c r="G93">
        <v>0</v>
      </c>
      <c r="H93">
        <v>0</v>
      </c>
      <c r="I93">
        <v>8.7956515642978277E-4</v>
      </c>
      <c r="J93">
        <v>2.5998563992103603E-3</v>
      </c>
      <c r="K93">
        <v>5.485028403691459E-3</v>
      </c>
      <c r="L93">
        <v>1.0113356174244813E-2</v>
      </c>
      <c r="M93">
        <v>2.6649392580098113E-2</v>
      </c>
      <c r="N93">
        <v>4.0652517159760808E-2</v>
      </c>
      <c r="O93">
        <v>5.5436993719631289E-2</v>
      </c>
      <c r="P93">
        <v>9.8104042299317656E-2</v>
      </c>
      <c r="Q93">
        <v>0.12137442709201901</v>
      </c>
      <c r="R93">
        <v>0.14019685155854764</v>
      </c>
      <c r="S93">
        <v>0.14167895441206502</v>
      </c>
      <c r="T93">
        <v>0.14167895441206502</v>
      </c>
      <c r="U93">
        <v>0.14167895441206502</v>
      </c>
      <c r="V93">
        <v>0.14167895441206502</v>
      </c>
      <c r="W93">
        <v>0.14167895441206502</v>
      </c>
      <c r="X93">
        <v>0.14167895441206502</v>
      </c>
      <c r="Y93">
        <v>0.14167895441206502</v>
      </c>
      <c r="Z93">
        <v>0.14167895441206502</v>
      </c>
      <c r="AA93">
        <v>0.14167895441206502</v>
      </c>
      <c r="AB93">
        <v>0.14167895441206502</v>
      </c>
      <c r="AC93">
        <v>0.14167895441206502</v>
      </c>
      <c r="AD93">
        <v>0.14167895441206502</v>
      </c>
      <c r="AE93">
        <v>0.14167895441206502</v>
      </c>
      <c r="AF93">
        <v>0.14167895441206502</v>
      </c>
      <c r="AG93">
        <v>0.14167895441206502</v>
      </c>
      <c r="AH93">
        <v>0.14167895441206502</v>
      </c>
      <c r="AI93">
        <v>0.14167895441206502</v>
      </c>
      <c r="AJ93">
        <v>0.14167895441206502</v>
      </c>
      <c r="AK93">
        <v>0.14167895441206502</v>
      </c>
      <c r="AL93">
        <v>0.14167895441206502</v>
      </c>
      <c r="AM93">
        <v>0.14167895441206502</v>
      </c>
      <c r="AN93">
        <v>0.14167895441206502</v>
      </c>
      <c r="AO93">
        <v>0.14167895441206502</v>
      </c>
      <c r="AP93">
        <v>0.14167895441206502</v>
      </c>
      <c r="AQ93">
        <v>0.14167895441206502</v>
      </c>
      <c r="AR93">
        <v>0.14167895441206502</v>
      </c>
      <c r="AS93">
        <v>0.14167895441206502</v>
      </c>
      <c r="AT93">
        <v>0.14167895441206502</v>
      </c>
      <c r="AU93">
        <v>0.14167895441206502</v>
      </c>
      <c r="AV93">
        <v>0.14167895441206502</v>
      </c>
      <c r="AW93">
        <v>0.14167895441206502</v>
      </c>
      <c r="AX93">
        <v>0.14167895441206502</v>
      </c>
      <c r="AY93">
        <v>0.14167895441206502</v>
      </c>
      <c r="AZ93">
        <v>0.14167895441206502</v>
      </c>
      <c r="BA93">
        <v>0.14167895441206502</v>
      </c>
      <c r="BB93">
        <v>0.14167895441206502</v>
      </c>
      <c r="BC93">
        <v>0.14167895441206502</v>
      </c>
      <c r="BD93">
        <v>0.14167895441206502</v>
      </c>
      <c r="BE93">
        <v>0.14167895441206502</v>
      </c>
      <c r="BF93">
        <v>0.14167895441206502</v>
      </c>
      <c r="BG93">
        <v>0.14167895441206502</v>
      </c>
      <c r="BH93">
        <v>0.13493567083368968</v>
      </c>
      <c r="BI93">
        <v>0.11289712144671914</v>
      </c>
      <c r="BJ93">
        <v>9.3536087356869121E-2</v>
      </c>
      <c r="BK93">
        <v>6.4043998655703704E-2</v>
      </c>
      <c r="BL93">
        <v>4.2595660817045702E-2</v>
      </c>
      <c r="BM93">
        <v>2.3677408235022571E-2</v>
      </c>
      <c r="BN93">
        <v>1.1481429580374427E-2</v>
      </c>
      <c r="BO93">
        <v>3.2865244069700274E-3</v>
      </c>
      <c r="BP93">
        <v>0</v>
      </c>
      <c r="BQ93">
        <v>0</v>
      </c>
      <c r="BR93">
        <v>0</v>
      </c>
      <c r="BS93">
        <v>0</v>
      </c>
      <c r="BT93">
        <v>1.4754467029776397E-3</v>
      </c>
      <c r="BU93">
        <v>0</v>
      </c>
    </row>
    <row r="94" spans="1:73" x14ac:dyDescent="0.25">
      <c r="A94">
        <v>1162</v>
      </c>
      <c r="B94">
        <v>553.88838569475911</v>
      </c>
      <c r="C94">
        <v>1.6610363158541242E-3</v>
      </c>
      <c r="D94">
        <v>-10</v>
      </c>
      <c r="E94">
        <v>571</v>
      </c>
      <c r="F94">
        <v>-591</v>
      </c>
      <c r="G94">
        <v>0</v>
      </c>
      <c r="H94">
        <v>0</v>
      </c>
      <c r="I94">
        <v>8.7956515642978277E-4</v>
      </c>
      <c r="J94">
        <v>2.5998563992103603E-3</v>
      </c>
      <c r="K94">
        <v>5.485028403691459E-3</v>
      </c>
      <c r="L94">
        <v>1.0113356174244813E-2</v>
      </c>
      <c r="M94">
        <v>2.6649392580098113E-2</v>
      </c>
      <c r="N94">
        <v>4.0652517159760808E-2</v>
      </c>
      <c r="O94">
        <v>5.5436993719631289E-2</v>
      </c>
      <c r="P94">
        <v>9.8104042299317656E-2</v>
      </c>
      <c r="Q94">
        <v>0.12303546340787314</v>
      </c>
      <c r="R94">
        <v>0.14185788787440176</v>
      </c>
      <c r="S94">
        <v>0.14333999072791914</v>
      </c>
      <c r="T94">
        <v>0.14333999072791914</v>
      </c>
      <c r="U94">
        <v>0.14333999072791914</v>
      </c>
      <c r="V94">
        <v>0.14333999072791914</v>
      </c>
      <c r="W94">
        <v>0.14333999072791914</v>
      </c>
      <c r="X94">
        <v>0.14333999072791914</v>
      </c>
      <c r="Y94">
        <v>0.14333999072791914</v>
      </c>
      <c r="Z94">
        <v>0.14333999072791914</v>
      </c>
      <c r="AA94">
        <v>0.14333999072791914</v>
      </c>
      <c r="AB94">
        <v>0.14333999072791914</v>
      </c>
      <c r="AC94">
        <v>0.14333999072791914</v>
      </c>
      <c r="AD94">
        <v>0.14333999072791914</v>
      </c>
      <c r="AE94">
        <v>0.14333999072791914</v>
      </c>
      <c r="AF94">
        <v>0.14333999072791914</v>
      </c>
      <c r="AG94">
        <v>0.14333999072791914</v>
      </c>
      <c r="AH94">
        <v>0.14333999072791914</v>
      </c>
      <c r="AI94">
        <v>0.14333999072791914</v>
      </c>
      <c r="AJ94">
        <v>0.14333999072791914</v>
      </c>
      <c r="AK94">
        <v>0.14333999072791914</v>
      </c>
      <c r="AL94">
        <v>0.14333999072791914</v>
      </c>
      <c r="AM94">
        <v>0.14333999072791914</v>
      </c>
      <c r="AN94">
        <v>0.14333999072791914</v>
      </c>
      <c r="AO94">
        <v>0.14333999072791914</v>
      </c>
      <c r="AP94">
        <v>0.14333999072791914</v>
      </c>
      <c r="AQ94">
        <v>0.14333999072791914</v>
      </c>
      <c r="AR94">
        <v>0.14333999072791914</v>
      </c>
      <c r="AS94">
        <v>0.14333999072791914</v>
      </c>
      <c r="AT94">
        <v>0.14333999072791914</v>
      </c>
      <c r="AU94">
        <v>0.14333999072791914</v>
      </c>
      <c r="AV94">
        <v>0.14333999072791914</v>
      </c>
      <c r="AW94">
        <v>0.14333999072791914</v>
      </c>
      <c r="AX94">
        <v>0.14333999072791914</v>
      </c>
      <c r="AY94">
        <v>0.14333999072791914</v>
      </c>
      <c r="AZ94">
        <v>0.14333999072791914</v>
      </c>
      <c r="BA94">
        <v>0.14333999072791914</v>
      </c>
      <c r="BB94">
        <v>0.14333999072791914</v>
      </c>
      <c r="BC94">
        <v>0.14333999072791914</v>
      </c>
      <c r="BD94">
        <v>0.14333999072791914</v>
      </c>
      <c r="BE94">
        <v>0.14333999072791914</v>
      </c>
      <c r="BF94">
        <v>0.14333999072791914</v>
      </c>
      <c r="BG94">
        <v>0.14333999072791914</v>
      </c>
      <c r="BH94">
        <v>0.13659670714954381</v>
      </c>
      <c r="BI94">
        <v>0.11289712144671914</v>
      </c>
      <c r="BJ94">
        <v>9.3536087356869121E-2</v>
      </c>
      <c r="BK94">
        <v>6.4043998655703704E-2</v>
      </c>
      <c r="BL94">
        <v>4.2595660817045702E-2</v>
      </c>
      <c r="BM94">
        <v>2.3677408235022571E-2</v>
      </c>
      <c r="BN94">
        <v>1.1481429580374427E-2</v>
      </c>
      <c r="BO94">
        <v>3.2865244069700274E-3</v>
      </c>
      <c r="BP94">
        <v>0</v>
      </c>
      <c r="BQ94">
        <v>0</v>
      </c>
      <c r="BR94">
        <v>0</v>
      </c>
      <c r="BS94">
        <v>0</v>
      </c>
      <c r="BT94">
        <v>9.2076749133190861E-4</v>
      </c>
      <c r="BU94">
        <v>0</v>
      </c>
    </row>
    <row r="95" spans="1:73" x14ac:dyDescent="0.25">
      <c r="A95">
        <v>1162</v>
      </c>
      <c r="B95">
        <v>598.97750283903622</v>
      </c>
      <c r="C95">
        <v>1.7962524766560923E-3</v>
      </c>
      <c r="D95">
        <v>0</v>
      </c>
      <c r="E95">
        <v>581</v>
      </c>
      <c r="F95">
        <v>-581</v>
      </c>
      <c r="G95">
        <v>0</v>
      </c>
      <c r="H95">
        <v>0</v>
      </c>
      <c r="I95">
        <v>8.7956515642978277E-4</v>
      </c>
      <c r="J95">
        <v>2.5998563992103603E-3</v>
      </c>
      <c r="K95">
        <v>5.485028403691459E-3</v>
      </c>
      <c r="L95">
        <v>1.0113356174244813E-2</v>
      </c>
      <c r="M95">
        <v>2.6649392580098113E-2</v>
      </c>
      <c r="N95">
        <v>4.0652517159760808E-2</v>
      </c>
      <c r="O95">
        <v>5.5436993719631289E-2</v>
      </c>
      <c r="P95">
        <v>9.8104042299317656E-2</v>
      </c>
      <c r="Q95">
        <v>0.12303546340787314</v>
      </c>
      <c r="R95">
        <v>0.14365414035105786</v>
      </c>
      <c r="S95">
        <v>0.14513624320457524</v>
      </c>
      <c r="T95">
        <v>0.14513624320457524</v>
      </c>
      <c r="U95">
        <v>0.14513624320457524</v>
      </c>
      <c r="V95">
        <v>0.14513624320457524</v>
      </c>
      <c r="W95">
        <v>0.14513624320457524</v>
      </c>
      <c r="X95">
        <v>0.14513624320457524</v>
      </c>
      <c r="Y95">
        <v>0.14513624320457524</v>
      </c>
      <c r="Z95">
        <v>0.14513624320457524</v>
      </c>
      <c r="AA95">
        <v>0.14513624320457524</v>
      </c>
      <c r="AB95">
        <v>0.14513624320457524</v>
      </c>
      <c r="AC95">
        <v>0.14513624320457524</v>
      </c>
      <c r="AD95">
        <v>0.14513624320457524</v>
      </c>
      <c r="AE95">
        <v>0.14513624320457524</v>
      </c>
      <c r="AF95">
        <v>0.14513624320457524</v>
      </c>
      <c r="AG95">
        <v>0.14513624320457524</v>
      </c>
      <c r="AH95">
        <v>0.14513624320457524</v>
      </c>
      <c r="AI95">
        <v>0.14513624320457524</v>
      </c>
      <c r="AJ95">
        <v>0.14513624320457524</v>
      </c>
      <c r="AK95">
        <v>0.14513624320457524</v>
      </c>
      <c r="AL95">
        <v>0.14513624320457524</v>
      </c>
      <c r="AM95">
        <v>0.14513624320457524</v>
      </c>
      <c r="AN95">
        <v>0.14513624320457524</v>
      </c>
      <c r="AO95">
        <v>0.14513624320457524</v>
      </c>
      <c r="AP95">
        <v>0.14513624320457524</v>
      </c>
      <c r="AQ95">
        <v>0.14513624320457524</v>
      </c>
      <c r="AR95">
        <v>0.14513624320457524</v>
      </c>
      <c r="AS95">
        <v>0.14513624320457524</v>
      </c>
      <c r="AT95">
        <v>0.14513624320457524</v>
      </c>
      <c r="AU95">
        <v>0.14513624320457524</v>
      </c>
      <c r="AV95">
        <v>0.14513624320457524</v>
      </c>
      <c r="AW95">
        <v>0.14513624320457524</v>
      </c>
      <c r="AX95">
        <v>0.14513624320457524</v>
      </c>
      <c r="AY95">
        <v>0.14513624320457524</v>
      </c>
      <c r="AZ95">
        <v>0.14513624320457524</v>
      </c>
      <c r="BA95">
        <v>0.14513624320457524</v>
      </c>
      <c r="BB95">
        <v>0.14513624320457524</v>
      </c>
      <c r="BC95">
        <v>0.14513624320457524</v>
      </c>
      <c r="BD95">
        <v>0.14513624320457524</v>
      </c>
      <c r="BE95">
        <v>0.14513624320457524</v>
      </c>
      <c r="BF95">
        <v>0.14513624320457524</v>
      </c>
      <c r="BG95">
        <v>0.14513624320457524</v>
      </c>
      <c r="BH95">
        <v>0.13839295962619991</v>
      </c>
      <c r="BI95">
        <v>0.11289712144671914</v>
      </c>
      <c r="BJ95">
        <v>9.3536087356869121E-2</v>
      </c>
      <c r="BK95">
        <v>6.4043998655703704E-2</v>
      </c>
      <c r="BL95">
        <v>4.2595660817045702E-2</v>
      </c>
      <c r="BM95">
        <v>2.3677408235022571E-2</v>
      </c>
      <c r="BN95">
        <v>1.1481429580374427E-2</v>
      </c>
      <c r="BO95">
        <v>3.2865244069700274E-3</v>
      </c>
      <c r="BP95">
        <v>0</v>
      </c>
      <c r="BQ95">
        <v>0</v>
      </c>
      <c r="BR95">
        <v>0</v>
      </c>
      <c r="BS95">
        <v>0</v>
      </c>
      <c r="BT95">
        <v>3.6608827968617752E-4</v>
      </c>
      <c r="BU95">
        <v>1.6656314228022939E-3</v>
      </c>
    </row>
    <row r="96" spans="1:73" x14ac:dyDescent="0.25">
      <c r="A96">
        <v>1158</v>
      </c>
      <c r="B96">
        <v>569.43355565630395</v>
      </c>
      <c r="C96">
        <v>1.7076541769776472E-3</v>
      </c>
      <c r="D96">
        <v>10</v>
      </c>
      <c r="E96">
        <v>589</v>
      </c>
      <c r="F96">
        <v>-569</v>
      </c>
      <c r="G96">
        <v>0</v>
      </c>
      <c r="H96">
        <v>0</v>
      </c>
      <c r="I96">
        <v>8.7956515642978277E-4</v>
      </c>
      <c r="J96">
        <v>2.5998563992103603E-3</v>
      </c>
      <c r="K96">
        <v>5.485028403691459E-3</v>
      </c>
      <c r="L96">
        <v>1.0113356174244813E-2</v>
      </c>
      <c r="M96">
        <v>2.6649392580098113E-2</v>
      </c>
      <c r="N96">
        <v>4.0652517159760808E-2</v>
      </c>
      <c r="O96">
        <v>5.5436993719631289E-2</v>
      </c>
      <c r="P96">
        <v>9.8104042299317656E-2</v>
      </c>
      <c r="Q96">
        <v>0.12303546340787314</v>
      </c>
      <c r="R96">
        <v>0.14536179452803552</v>
      </c>
      <c r="S96">
        <v>0.1468438973815529</v>
      </c>
      <c r="T96">
        <v>0.1468438973815529</v>
      </c>
      <c r="U96">
        <v>0.1468438973815529</v>
      </c>
      <c r="V96">
        <v>0.1468438973815529</v>
      </c>
      <c r="W96">
        <v>0.1468438973815529</v>
      </c>
      <c r="X96">
        <v>0.1468438973815529</v>
      </c>
      <c r="Y96">
        <v>0.1468438973815529</v>
      </c>
      <c r="Z96">
        <v>0.1468438973815529</v>
      </c>
      <c r="AA96">
        <v>0.1468438973815529</v>
      </c>
      <c r="AB96">
        <v>0.1468438973815529</v>
      </c>
      <c r="AC96">
        <v>0.1468438973815529</v>
      </c>
      <c r="AD96">
        <v>0.1468438973815529</v>
      </c>
      <c r="AE96">
        <v>0.1468438973815529</v>
      </c>
      <c r="AF96">
        <v>0.1468438973815529</v>
      </c>
      <c r="AG96">
        <v>0.1468438973815529</v>
      </c>
      <c r="AH96">
        <v>0.1468438973815529</v>
      </c>
      <c r="AI96">
        <v>0.1468438973815529</v>
      </c>
      <c r="AJ96">
        <v>0.1468438973815529</v>
      </c>
      <c r="AK96">
        <v>0.1468438973815529</v>
      </c>
      <c r="AL96">
        <v>0.1468438973815529</v>
      </c>
      <c r="AM96">
        <v>0.1468438973815529</v>
      </c>
      <c r="AN96">
        <v>0.1468438973815529</v>
      </c>
      <c r="AO96">
        <v>0.1468438973815529</v>
      </c>
      <c r="AP96">
        <v>0.1468438973815529</v>
      </c>
      <c r="AQ96">
        <v>0.1468438973815529</v>
      </c>
      <c r="AR96">
        <v>0.1468438973815529</v>
      </c>
      <c r="AS96">
        <v>0.1468438973815529</v>
      </c>
      <c r="AT96">
        <v>0.1468438973815529</v>
      </c>
      <c r="AU96">
        <v>0.1468438973815529</v>
      </c>
      <c r="AV96">
        <v>0.1468438973815529</v>
      </c>
      <c r="AW96">
        <v>0.1468438973815529</v>
      </c>
      <c r="AX96">
        <v>0.1468438973815529</v>
      </c>
      <c r="AY96">
        <v>0.1468438973815529</v>
      </c>
      <c r="AZ96">
        <v>0.1468438973815529</v>
      </c>
      <c r="BA96">
        <v>0.1468438973815529</v>
      </c>
      <c r="BB96">
        <v>0.1468438973815529</v>
      </c>
      <c r="BC96">
        <v>0.1468438973815529</v>
      </c>
      <c r="BD96">
        <v>0.1468438973815529</v>
      </c>
      <c r="BE96">
        <v>0.1468438973815529</v>
      </c>
      <c r="BF96">
        <v>0.1468438973815529</v>
      </c>
      <c r="BG96">
        <v>0.1468438973815529</v>
      </c>
      <c r="BH96">
        <v>0.14010061380317756</v>
      </c>
      <c r="BI96">
        <v>0.11460477562369678</v>
      </c>
      <c r="BJ96">
        <v>9.3536087356869121E-2</v>
      </c>
      <c r="BK96">
        <v>6.4043998655703704E-2</v>
      </c>
      <c r="BL96">
        <v>4.2595660817045702E-2</v>
      </c>
      <c r="BM96">
        <v>2.3677408235022571E-2</v>
      </c>
      <c r="BN96">
        <v>1.1481429580374427E-2</v>
      </c>
      <c r="BO96">
        <v>3.2865244069700274E-3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3.6845786019565896E-3</v>
      </c>
    </row>
    <row r="97" spans="1:73" x14ac:dyDescent="0.25">
      <c r="A97">
        <v>1158</v>
      </c>
      <c r="B97">
        <v>575.39591309892057</v>
      </c>
      <c r="C97">
        <v>1.7255344801146535E-3</v>
      </c>
      <c r="D97">
        <v>20</v>
      </c>
      <c r="E97">
        <v>599</v>
      </c>
      <c r="F97">
        <v>-559</v>
      </c>
      <c r="G97">
        <v>0</v>
      </c>
      <c r="H97">
        <v>0</v>
      </c>
      <c r="I97">
        <v>8.7956515642978277E-4</v>
      </c>
      <c r="J97">
        <v>2.5998563992103603E-3</v>
      </c>
      <c r="K97">
        <v>5.485028403691459E-3</v>
      </c>
      <c r="L97">
        <v>1.0113356174244813E-2</v>
      </c>
      <c r="M97">
        <v>2.6649392580098113E-2</v>
      </c>
      <c r="N97">
        <v>4.0652517159760808E-2</v>
      </c>
      <c r="O97">
        <v>5.5436993719631289E-2</v>
      </c>
      <c r="P97">
        <v>9.8104042299317656E-2</v>
      </c>
      <c r="Q97">
        <v>0.12303546340787314</v>
      </c>
      <c r="R97">
        <v>0.14536179452803552</v>
      </c>
      <c r="S97">
        <v>0.14856943186166754</v>
      </c>
      <c r="T97">
        <v>0.14856943186166754</v>
      </c>
      <c r="U97">
        <v>0.14856943186166754</v>
      </c>
      <c r="V97">
        <v>0.14856943186166754</v>
      </c>
      <c r="W97">
        <v>0.14856943186166754</v>
      </c>
      <c r="X97">
        <v>0.14856943186166754</v>
      </c>
      <c r="Y97">
        <v>0.14856943186166754</v>
      </c>
      <c r="Z97">
        <v>0.14856943186166754</v>
      </c>
      <c r="AA97">
        <v>0.14856943186166754</v>
      </c>
      <c r="AB97">
        <v>0.14856943186166754</v>
      </c>
      <c r="AC97">
        <v>0.14856943186166754</v>
      </c>
      <c r="AD97">
        <v>0.14856943186166754</v>
      </c>
      <c r="AE97">
        <v>0.14856943186166754</v>
      </c>
      <c r="AF97">
        <v>0.14856943186166754</v>
      </c>
      <c r="AG97">
        <v>0.14856943186166754</v>
      </c>
      <c r="AH97">
        <v>0.14856943186166754</v>
      </c>
      <c r="AI97">
        <v>0.14856943186166754</v>
      </c>
      <c r="AJ97">
        <v>0.14856943186166754</v>
      </c>
      <c r="AK97">
        <v>0.14856943186166754</v>
      </c>
      <c r="AL97">
        <v>0.14856943186166754</v>
      </c>
      <c r="AM97">
        <v>0.14856943186166754</v>
      </c>
      <c r="AN97">
        <v>0.14856943186166754</v>
      </c>
      <c r="AO97">
        <v>0.14856943186166754</v>
      </c>
      <c r="AP97">
        <v>0.14856943186166754</v>
      </c>
      <c r="AQ97">
        <v>0.14856943186166754</v>
      </c>
      <c r="AR97">
        <v>0.14856943186166754</v>
      </c>
      <c r="AS97">
        <v>0.14856943186166754</v>
      </c>
      <c r="AT97">
        <v>0.14856943186166754</v>
      </c>
      <c r="AU97">
        <v>0.14856943186166754</v>
      </c>
      <c r="AV97">
        <v>0.14856943186166754</v>
      </c>
      <c r="AW97">
        <v>0.14856943186166754</v>
      </c>
      <c r="AX97">
        <v>0.14856943186166754</v>
      </c>
      <c r="AY97">
        <v>0.14856943186166754</v>
      </c>
      <c r="AZ97">
        <v>0.14856943186166754</v>
      </c>
      <c r="BA97">
        <v>0.14856943186166754</v>
      </c>
      <c r="BB97">
        <v>0.14856943186166754</v>
      </c>
      <c r="BC97">
        <v>0.14856943186166754</v>
      </c>
      <c r="BD97">
        <v>0.14856943186166754</v>
      </c>
      <c r="BE97">
        <v>0.14856943186166754</v>
      </c>
      <c r="BF97">
        <v>0.14856943186166754</v>
      </c>
      <c r="BG97">
        <v>0.14856943186166754</v>
      </c>
      <c r="BH97">
        <v>0.14182614828329221</v>
      </c>
      <c r="BI97">
        <v>0.11633031010381144</v>
      </c>
      <c r="BJ97">
        <v>9.3536087356869121E-2</v>
      </c>
      <c r="BK97">
        <v>6.4043998655703704E-2</v>
      </c>
      <c r="BL97">
        <v>4.2595660817045702E-2</v>
      </c>
      <c r="BM97">
        <v>2.3677408235022571E-2</v>
      </c>
      <c r="BN97">
        <v>1.1481429580374427E-2</v>
      </c>
      <c r="BO97">
        <v>3.2865244069700274E-3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6.2082625758994592E-3</v>
      </c>
    </row>
    <row r="98" spans="1:73" x14ac:dyDescent="0.25">
      <c r="A98">
        <v>1158</v>
      </c>
      <c r="B98">
        <v>584.94063460150255</v>
      </c>
      <c r="C98">
        <v>1.75415780829767E-3</v>
      </c>
      <c r="D98">
        <v>30</v>
      </c>
      <c r="E98">
        <v>609</v>
      </c>
      <c r="F98">
        <v>-549</v>
      </c>
      <c r="G98">
        <v>0</v>
      </c>
      <c r="H98">
        <v>0</v>
      </c>
      <c r="I98">
        <v>8.7956515642978277E-4</v>
      </c>
      <c r="J98">
        <v>2.5998563992103603E-3</v>
      </c>
      <c r="K98">
        <v>5.485028403691459E-3</v>
      </c>
      <c r="L98">
        <v>1.0113356174244813E-2</v>
      </c>
      <c r="M98">
        <v>2.6649392580098113E-2</v>
      </c>
      <c r="N98">
        <v>4.0652517159760808E-2</v>
      </c>
      <c r="O98">
        <v>5.5436993719631289E-2</v>
      </c>
      <c r="P98">
        <v>9.8104042299317656E-2</v>
      </c>
      <c r="Q98">
        <v>0.12303546340787314</v>
      </c>
      <c r="R98">
        <v>0.14536179452803552</v>
      </c>
      <c r="S98">
        <v>0.1503235896699652</v>
      </c>
      <c r="T98">
        <v>0.1503235896699652</v>
      </c>
      <c r="U98">
        <v>0.1503235896699652</v>
      </c>
      <c r="V98">
        <v>0.1503235896699652</v>
      </c>
      <c r="W98">
        <v>0.1503235896699652</v>
      </c>
      <c r="X98">
        <v>0.1503235896699652</v>
      </c>
      <c r="Y98">
        <v>0.1503235896699652</v>
      </c>
      <c r="Z98">
        <v>0.1503235896699652</v>
      </c>
      <c r="AA98">
        <v>0.1503235896699652</v>
      </c>
      <c r="AB98">
        <v>0.1503235896699652</v>
      </c>
      <c r="AC98">
        <v>0.1503235896699652</v>
      </c>
      <c r="AD98">
        <v>0.1503235896699652</v>
      </c>
      <c r="AE98">
        <v>0.1503235896699652</v>
      </c>
      <c r="AF98">
        <v>0.1503235896699652</v>
      </c>
      <c r="AG98">
        <v>0.1503235896699652</v>
      </c>
      <c r="AH98">
        <v>0.1503235896699652</v>
      </c>
      <c r="AI98">
        <v>0.1503235896699652</v>
      </c>
      <c r="AJ98">
        <v>0.1503235896699652</v>
      </c>
      <c r="AK98">
        <v>0.1503235896699652</v>
      </c>
      <c r="AL98">
        <v>0.1503235896699652</v>
      </c>
      <c r="AM98">
        <v>0.1503235896699652</v>
      </c>
      <c r="AN98">
        <v>0.1503235896699652</v>
      </c>
      <c r="AO98">
        <v>0.1503235896699652</v>
      </c>
      <c r="AP98">
        <v>0.1503235896699652</v>
      </c>
      <c r="AQ98">
        <v>0.1503235896699652</v>
      </c>
      <c r="AR98">
        <v>0.1503235896699652</v>
      </c>
      <c r="AS98">
        <v>0.1503235896699652</v>
      </c>
      <c r="AT98">
        <v>0.1503235896699652</v>
      </c>
      <c r="AU98">
        <v>0.1503235896699652</v>
      </c>
      <c r="AV98">
        <v>0.1503235896699652</v>
      </c>
      <c r="AW98">
        <v>0.1503235896699652</v>
      </c>
      <c r="AX98">
        <v>0.1503235896699652</v>
      </c>
      <c r="AY98">
        <v>0.1503235896699652</v>
      </c>
      <c r="AZ98">
        <v>0.1503235896699652</v>
      </c>
      <c r="BA98">
        <v>0.1503235896699652</v>
      </c>
      <c r="BB98">
        <v>0.1503235896699652</v>
      </c>
      <c r="BC98">
        <v>0.1503235896699652</v>
      </c>
      <c r="BD98">
        <v>0.1503235896699652</v>
      </c>
      <c r="BE98">
        <v>0.1503235896699652</v>
      </c>
      <c r="BF98">
        <v>0.1503235896699652</v>
      </c>
      <c r="BG98">
        <v>0.1503235896699652</v>
      </c>
      <c r="BH98">
        <v>0.14358030609158987</v>
      </c>
      <c r="BI98">
        <v>0.11808446791210911</v>
      </c>
      <c r="BJ98">
        <v>9.3536087356869121E-2</v>
      </c>
      <c r="BK98">
        <v>6.4043998655703704E-2</v>
      </c>
      <c r="BL98">
        <v>4.2595660817045702E-2</v>
      </c>
      <c r="BM98">
        <v>2.3677408235022571E-2</v>
      </c>
      <c r="BN98">
        <v>1.1481429580374427E-2</v>
      </c>
      <c r="BO98">
        <v>3.2865244069700274E-3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1.4262265795976697E-2</v>
      </c>
    </row>
    <row r="99" spans="1:73" x14ac:dyDescent="0.25">
      <c r="A99">
        <v>1158</v>
      </c>
      <c r="B99">
        <v>592.51839324697767</v>
      </c>
      <c r="C99">
        <v>1.7768824810440098E-3</v>
      </c>
      <c r="D99">
        <v>40</v>
      </c>
      <c r="E99">
        <v>619</v>
      </c>
      <c r="F99">
        <v>-539</v>
      </c>
      <c r="G99">
        <v>0</v>
      </c>
      <c r="H99">
        <v>0</v>
      </c>
      <c r="I99">
        <v>8.7956515642978277E-4</v>
      </c>
      <c r="J99">
        <v>2.5998563992103603E-3</v>
      </c>
      <c r="K99">
        <v>5.485028403691459E-3</v>
      </c>
      <c r="L99">
        <v>1.0113356174244813E-2</v>
      </c>
      <c r="M99">
        <v>2.6649392580098113E-2</v>
      </c>
      <c r="N99">
        <v>4.0652517159760808E-2</v>
      </c>
      <c r="O99">
        <v>5.5436993719631289E-2</v>
      </c>
      <c r="P99">
        <v>9.8104042299317656E-2</v>
      </c>
      <c r="Q99">
        <v>0.12303546340787314</v>
      </c>
      <c r="R99">
        <v>0.14536179452803552</v>
      </c>
      <c r="S99">
        <v>0.15210047215100922</v>
      </c>
      <c r="T99">
        <v>0.15210047215100922</v>
      </c>
      <c r="U99">
        <v>0.15210047215100922</v>
      </c>
      <c r="V99">
        <v>0.15210047215100922</v>
      </c>
      <c r="W99">
        <v>0.15210047215100922</v>
      </c>
      <c r="X99">
        <v>0.15210047215100922</v>
      </c>
      <c r="Y99">
        <v>0.15210047215100922</v>
      </c>
      <c r="Z99">
        <v>0.15210047215100922</v>
      </c>
      <c r="AA99">
        <v>0.15210047215100922</v>
      </c>
      <c r="AB99">
        <v>0.15210047215100922</v>
      </c>
      <c r="AC99">
        <v>0.15210047215100922</v>
      </c>
      <c r="AD99">
        <v>0.15210047215100922</v>
      </c>
      <c r="AE99">
        <v>0.15210047215100922</v>
      </c>
      <c r="AF99">
        <v>0.15210047215100922</v>
      </c>
      <c r="AG99">
        <v>0.15210047215100922</v>
      </c>
      <c r="AH99">
        <v>0.15210047215100922</v>
      </c>
      <c r="AI99">
        <v>0.15210047215100922</v>
      </c>
      <c r="AJ99">
        <v>0.15210047215100922</v>
      </c>
      <c r="AK99">
        <v>0.15210047215100922</v>
      </c>
      <c r="AL99">
        <v>0.15210047215100922</v>
      </c>
      <c r="AM99">
        <v>0.15210047215100922</v>
      </c>
      <c r="AN99">
        <v>0.15210047215100922</v>
      </c>
      <c r="AO99">
        <v>0.15210047215100922</v>
      </c>
      <c r="AP99">
        <v>0.15210047215100922</v>
      </c>
      <c r="AQ99">
        <v>0.15210047215100922</v>
      </c>
      <c r="AR99">
        <v>0.15210047215100922</v>
      </c>
      <c r="AS99">
        <v>0.15210047215100922</v>
      </c>
      <c r="AT99">
        <v>0.15210047215100922</v>
      </c>
      <c r="AU99">
        <v>0.15210047215100922</v>
      </c>
      <c r="AV99">
        <v>0.15210047215100922</v>
      </c>
      <c r="AW99">
        <v>0.15210047215100922</v>
      </c>
      <c r="AX99">
        <v>0.15210047215100922</v>
      </c>
      <c r="AY99">
        <v>0.15210047215100922</v>
      </c>
      <c r="AZ99">
        <v>0.15210047215100922</v>
      </c>
      <c r="BA99">
        <v>0.15210047215100922</v>
      </c>
      <c r="BB99">
        <v>0.15210047215100922</v>
      </c>
      <c r="BC99">
        <v>0.15210047215100922</v>
      </c>
      <c r="BD99">
        <v>0.15210047215100922</v>
      </c>
      <c r="BE99">
        <v>0.15210047215100922</v>
      </c>
      <c r="BF99">
        <v>0.15210047215100922</v>
      </c>
      <c r="BG99">
        <v>0.15210047215100922</v>
      </c>
      <c r="BH99">
        <v>0.14535718857263388</v>
      </c>
      <c r="BI99">
        <v>0.11986135039315311</v>
      </c>
      <c r="BJ99">
        <v>9.5312969837913125E-2</v>
      </c>
      <c r="BK99">
        <v>6.4043998655703704E-2</v>
      </c>
      <c r="BL99">
        <v>4.2595660817045702E-2</v>
      </c>
      <c r="BM99">
        <v>2.3677408235022571E-2</v>
      </c>
      <c r="BN99">
        <v>1.1481429580374427E-2</v>
      </c>
      <c r="BO99">
        <v>3.2865244069700274E-3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2.3804121402069806E-2</v>
      </c>
    </row>
    <row r="100" spans="1:73" x14ac:dyDescent="0.25">
      <c r="A100">
        <v>1158</v>
      </c>
      <c r="B100">
        <v>583.77531453989639</v>
      </c>
      <c r="C100">
        <v>1.7506631711254295E-3</v>
      </c>
      <c r="D100">
        <v>30</v>
      </c>
      <c r="E100">
        <v>609</v>
      </c>
      <c r="F100">
        <v>-549</v>
      </c>
      <c r="G100">
        <v>0</v>
      </c>
      <c r="H100">
        <v>0</v>
      </c>
      <c r="I100">
        <v>8.7956515642978277E-4</v>
      </c>
      <c r="J100">
        <v>2.5998563992103603E-3</v>
      </c>
      <c r="K100">
        <v>5.485028403691459E-3</v>
      </c>
      <c r="L100">
        <v>1.0113356174244813E-2</v>
      </c>
      <c r="M100">
        <v>2.6649392580098113E-2</v>
      </c>
      <c r="N100">
        <v>4.0652517159760808E-2</v>
      </c>
      <c r="O100">
        <v>5.5436993719631289E-2</v>
      </c>
      <c r="P100">
        <v>9.8104042299317656E-2</v>
      </c>
      <c r="Q100">
        <v>0.12303546340787314</v>
      </c>
      <c r="R100">
        <v>0.14536179452803552</v>
      </c>
      <c r="S100">
        <v>0.15385113532213465</v>
      </c>
      <c r="T100">
        <v>0.15385113532213465</v>
      </c>
      <c r="U100">
        <v>0.15385113532213465</v>
      </c>
      <c r="V100">
        <v>0.15385113532213465</v>
      </c>
      <c r="W100">
        <v>0.15385113532213465</v>
      </c>
      <c r="X100">
        <v>0.15385113532213465</v>
      </c>
      <c r="Y100">
        <v>0.15385113532213465</v>
      </c>
      <c r="Z100">
        <v>0.15385113532213465</v>
      </c>
      <c r="AA100">
        <v>0.15385113532213465</v>
      </c>
      <c r="AB100">
        <v>0.15385113532213465</v>
      </c>
      <c r="AC100">
        <v>0.15385113532213465</v>
      </c>
      <c r="AD100">
        <v>0.15385113532213465</v>
      </c>
      <c r="AE100">
        <v>0.15385113532213465</v>
      </c>
      <c r="AF100">
        <v>0.15385113532213465</v>
      </c>
      <c r="AG100">
        <v>0.15385113532213465</v>
      </c>
      <c r="AH100">
        <v>0.15385113532213465</v>
      </c>
      <c r="AI100">
        <v>0.15385113532213465</v>
      </c>
      <c r="AJ100">
        <v>0.15385113532213465</v>
      </c>
      <c r="AK100">
        <v>0.15385113532213465</v>
      </c>
      <c r="AL100">
        <v>0.15385113532213465</v>
      </c>
      <c r="AM100">
        <v>0.15385113532213465</v>
      </c>
      <c r="AN100">
        <v>0.15385113532213465</v>
      </c>
      <c r="AO100">
        <v>0.15385113532213465</v>
      </c>
      <c r="AP100">
        <v>0.15385113532213465</v>
      </c>
      <c r="AQ100">
        <v>0.15385113532213465</v>
      </c>
      <c r="AR100">
        <v>0.15385113532213465</v>
      </c>
      <c r="AS100">
        <v>0.15385113532213465</v>
      </c>
      <c r="AT100">
        <v>0.15385113532213465</v>
      </c>
      <c r="AU100">
        <v>0.15385113532213465</v>
      </c>
      <c r="AV100">
        <v>0.15385113532213465</v>
      </c>
      <c r="AW100">
        <v>0.15385113532213465</v>
      </c>
      <c r="AX100">
        <v>0.15385113532213465</v>
      </c>
      <c r="AY100">
        <v>0.15385113532213465</v>
      </c>
      <c r="AZ100">
        <v>0.15385113532213465</v>
      </c>
      <c r="BA100">
        <v>0.15385113532213465</v>
      </c>
      <c r="BB100">
        <v>0.15385113532213465</v>
      </c>
      <c r="BC100">
        <v>0.15385113532213465</v>
      </c>
      <c r="BD100">
        <v>0.15385113532213465</v>
      </c>
      <c r="BE100">
        <v>0.15385113532213465</v>
      </c>
      <c r="BF100">
        <v>0.15385113532213465</v>
      </c>
      <c r="BG100">
        <v>0.15385113532213465</v>
      </c>
      <c r="BH100">
        <v>0.14710785174375932</v>
      </c>
      <c r="BI100">
        <v>0.12161201356427855</v>
      </c>
      <c r="BJ100">
        <v>9.5312969837913125E-2</v>
      </c>
      <c r="BK100">
        <v>6.4043998655703704E-2</v>
      </c>
      <c r="BL100">
        <v>4.2595660817045702E-2</v>
      </c>
      <c r="BM100">
        <v>2.3677408235022571E-2</v>
      </c>
      <c r="BN100">
        <v>1.1481429580374427E-2</v>
      </c>
      <c r="BO100">
        <v>3.2865244069700274E-3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1.4262265795976697E-2</v>
      </c>
    </row>
    <row r="101" spans="1:73" x14ac:dyDescent="0.25">
      <c r="A101">
        <v>1158</v>
      </c>
      <c r="B101">
        <v>545.26424798122628</v>
      </c>
      <c r="C101">
        <v>1.6351736938799571E-3</v>
      </c>
      <c r="D101">
        <v>20</v>
      </c>
      <c r="E101">
        <v>599</v>
      </c>
      <c r="F101">
        <v>-559</v>
      </c>
      <c r="G101">
        <v>0</v>
      </c>
      <c r="H101">
        <v>0</v>
      </c>
      <c r="I101">
        <v>8.7956515642978277E-4</v>
      </c>
      <c r="J101">
        <v>2.5998563992103603E-3</v>
      </c>
      <c r="K101">
        <v>5.485028403691459E-3</v>
      </c>
      <c r="L101">
        <v>1.0113356174244813E-2</v>
      </c>
      <c r="M101">
        <v>2.6649392580098113E-2</v>
      </c>
      <c r="N101">
        <v>4.0652517159760808E-2</v>
      </c>
      <c r="O101">
        <v>5.5436993719631289E-2</v>
      </c>
      <c r="P101">
        <v>9.8104042299317656E-2</v>
      </c>
      <c r="Q101">
        <v>0.12303546340787314</v>
      </c>
      <c r="R101">
        <v>0.14536179452803552</v>
      </c>
      <c r="S101">
        <v>0.15548630901601462</v>
      </c>
      <c r="T101">
        <v>0.15548630901601462</v>
      </c>
      <c r="U101">
        <v>0.15548630901601462</v>
      </c>
      <c r="V101">
        <v>0.15548630901601462</v>
      </c>
      <c r="W101">
        <v>0.15548630901601462</v>
      </c>
      <c r="X101">
        <v>0.15548630901601462</v>
      </c>
      <c r="Y101">
        <v>0.15548630901601462</v>
      </c>
      <c r="Z101">
        <v>0.15548630901601462</v>
      </c>
      <c r="AA101">
        <v>0.15548630901601462</v>
      </c>
      <c r="AB101">
        <v>0.15548630901601462</v>
      </c>
      <c r="AC101">
        <v>0.15548630901601462</v>
      </c>
      <c r="AD101">
        <v>0.15548630901601462</v>
      </c>
      <c r="AE101">
        <v>0.15548630901601462</v>
      </c>
      <c r="AF101">
        <v>0.15548630901601462</v>
      </c>
      <c r="AG101">
        <v>0.15548630901601462</v>
      </c>
      <c r="AH101">
        <v>0.15548630901601462</v>
      </c>
      <c r="AI101">
        <v>0.15548630901601462</v>
      </c>
      <c r="AJ101">
        <v>0.15548630901601462</v>
      </c>
      <c r="AK101">
        <v>0.15548630901601462</v>
      </c>
      <c r="AL101">
        <v>0.15548630901601462</v>
      </c>
      <c r="AM101">
        <v>0.15548630901601462</v>
      </c>
      <c r="AN101">
        <v>0.15548630901601462</v>
      </c>
      <c r="AO101">
        <v>0.15548630901601462</v>
      </c>
      <c r="AP101">
        <v>0.15548630901601462</v>
      </c>
      <c r="AQ101">
        <v>0.15548630901601462</v>
      </c>
      <c r="AR101">
        <v>0.15548630901601462</v>
      </c>
      <c r="AS101">
        <v>0.15548630901601462</v>
      </c>
      <c r="AT101">
        <v>0.15548630901601462</v>
      </c>
      <c r="AU101">
        <v>0.15548630901601462</v>
      </c>
      <c r="AV101">
        <v>0.15548630901601462</v>
      </c>
      <c r="AW101">
        <v>0.15548630901601462</v>
      </c>
      <c r="AX101">
        <v>0.15548630901601462</v>
      </c>
      <c r="AY101">
        <v>0.15548630901601462</v>
      </c>
      <c r="AZ101">
        <v>0.15548630901601462</v>
      </c>
      <c r="BA101">
        <v>0.15548630901601462</v>
      </c>
      <c r="BB101">
        <v>0.15548630901601462</v>
      </c>
      <c r="BC101">
        <v>0.15548630901601462</v>
      </c>
      <c r="BD101">
        <v>0.15548630901601462</v>
      </c>
      <c r="BE101">
        <v>0.15548630901601462</v>
      </c>
      <c r="BF101">
        <v>0.15548630901601462</v>
      </c>
      <c r="BG101">
        <v>0.15548630901601462</v>
      </c>
      <c r="BH101">
        <v>0.14874302543763929</v>
      </c>
      <c r="BI101">
        <v>0.1232471872581585</v>
      </c>
      <c r="BJ101">
        <v>9.5312969837913125E-2</v>
      </c>
      <c r="BK101">
        <v>6.4043998655703704E-2</v>
      </c>
      <c r="BL101">
        <v>4.2595660817045702E-2</v>
      </c>
      <c r="BM101">
        <v>2.3677408235022571E-2</v>
      </c>
      <c r="BN101">
        <v>1.1481429580374427E-2</v>
      </c>
      <c r="BO101">
        <v>3.2865244069700274E-3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6.2082625758994592E-3</v>
      </c>
    </row>
    <row r="102" spans="1:73" x14ac:dyDescent="0.25">
      <c r="A102">
        <v>1158</v>
      </c>
      <c r="B102">
        <v>587.41178936647657</v>
      </c>
      <c r="C102">
        <v>1.7615684670381835E-3</v>
      </c>
      <c r="D102">
        <v>10</v>
      </c>
      <c r="E102">
        <v>589</v>
      </c>
      <c r="F102">
        <v>-569</v>
      </c>
      <c r="G102">
        <v>0</v>
      </c>
      <c r="H102">
        <v>0</v>
      </c>
      <c r="I102">
        <v>8.7956515642978277E-4</v>
      </c>
      <c r="J102">
        <v>2.5998563992103603E-3</v>
      </c>
      <c r="K102">
        <v>5.485028403691459E-3</v>
      </c>
      <c r="L102">
        <v>1.0113356174244813E-2</v>
      </c>
      <c r="M102">
        <v>2.6649392580098113E-2</v>
      </c>
      <c r="N102">
        <v>4.0652517159760808E-2</v>
      </c>
      <c r="O102">
        <v>5.5436993719631289E-2</v>
      </c>
      <c r="P102">
        <v>9.8104042299317656E-2</v>
      </c>
      <c r="Q102">
        <v>0.12303546340787314</v>
      </c>
      <c r="R102">
        <v>0.1471233629950737</v>
      </c>
      <c r="S102">
        <v>0.1572478774830528</v>
      </c>
      <c r="T102">
        <v>0.1572478774830528</v>
      </c>
      <c r="U102">
        <v>0.1572478774830528</v>
      </c>
      <c r="V102">
        <v>0.1572478774830528</v>
      </c>
      <c r="W102">
        <v>0.1572478774830528</v>
      </c>
      <c r="X102">
        <v>0.1572478774830528</v>
      </c>
      <c r="Y102">
        <v>0.1572478774830528</v>
      </c>
      <c r="Z102">
        <v>0.1572478774830528</v>
      </c>
      <c r="AA102">
        <v>0.1572478774830528</v>
      </c>
      <c r="AB102">
        <v>0.1572478774830528</v>
      </c>
      <c r="AC102">
        <v>0.1572478774830528</v>
      </c>
      <c r="AD102">
        <v>0.1572478774830528</v>
      </c>
      <c r="AE102">
        <v>0.1572478774830528</v>
      </c>
      <c r="AF102">
        <v>0.1572478774830528</v>
      </c>
      <c r="AG102">
        <v>0.1572478774830528</v>
      </c>
      <c r="AH102">
        <v>0.1572478774830528</v>
      </c>
      <c r="AI102">
        <v>0.1572478774830528</v>
      </c>
      <c r="AJ102">
        <v>0.1572478774830528</v>
      </c>
      <c r="AK102">
        <v>0.1572478774830528</v>
      </c>
      <c r="AL102">
        <v>0.1572478774830528</v>
      </c>
      <c r="AM102">
        <v>0.1572478774830528</v>
      </c>
      <c r="AN102">
        <v>0.1572478774830528</v>
      </c>
      <c r="AO102">
        <v>0.1572478774830528</v>
      </c>
      <c r="AP102">
        <v>0.1572478774830528</v>
      </c>
      <c r="AQ102">
        <v>0.1572478774830528</v>
      </c>
      <c r="AR102">
        <v>0.1572478774830528</v>
      </c>
      <c r="AS102">
        <v>0.1572478774830528</v>
      </c>
      <c r="AT102">
        <v>0.1572478774830528</v>
      </c>
      <c r="AU102">
        <v>0.1572478774830528</v>
      </c>
      <c r="AV102">
        <v>0.1572478774830528</v>
      </c>
      <c r="AW102">
        <v>0.1572478774830528</v>
      </c>
      <c r="AX102">
        <v>0.1572478774830528</v>
      </c>
      <c r="AY102">
        <v>0.1572478774830528</v>
      </c>
      <c r="AZ102">
        <v>0.1572478774830528</v>
      </c>
      <c r="BA102">
        <v>0.1572478774830528</v>
      </c>
      <c r="BB102">
        <v>0.1572478774830528</v>
      </c>
      <c r="BC102">
        <v>0.1572478774830528</v>
      </c>
      <c r="BD102">
        <v>0.1572478774830528</v>
      </c>
      <c r="BE102">
        <v>0.1572478774830528</v>
      </c>
      <c r="BF102">
        <v>0.1572478774830528</v>
      </c>
      <c r="BG102">
        <v>0.1572478774830528</v>
      </c>
      <c r="BH102">
        <v>0.15050459390467746</v>
      </c>
      <c r="BI102">
        <v>0.12500875572519668</v>
      </c>
      <c r="BJ102">
        <v>9.5312969837913125E-2</v>
      </c>
      <c r="BK102">
        <v>6.4043998655703704E-2</v>
      </c>
      <c r="BL102">
        <v>4.2595660817045702E-2</v>
      </c>
      <c r="BM102">
        <v>2.3677408235022571E-2</v>
      </c>
      <c r="BN102">
        <v>1.1481429580374427E-2</v>
      </c>
      <c r="BO102">
        <v>3.2865244069700274E-3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3.6845786019565896E-3</v>
      </c>
    </row>
    <row r="103" spans="1:73" x14ac:dyDescent="0.25">
      <c r="A103">
        <v>1158</v>
      </c>
      <c r="B103">
        <v>575.88593375556991</v>
      </c>
      <c r="C103">
        <v>1.7270039857537585E-3</v>
      </c>
      <c r="D103">
        <v>0</v>
      </c>
      <c r="E103">
        <v>579</v>
      </c>
      <c r="F103">
        <v>-579</v>
      </c>
      <c r="G103">
        <v>0</v>
      </c>
      <c r="H103">
        <v>0</v>
      </c>
      <c r="I103">
        <v>8.7956515642978277E-4</v>
      </c>
      <c r="J103">
        <v>2.5998563992103603E-3</v>
      </c>
      <c r="K103">
        <v>5.485028403691459E-3</v>
      </c>
      <c r="L103">
        <v>1.0113356174244813E-2</v>
      </c>
      <c r="M103">
        <v>2.6649392580098113E-2</v>
      </c>
      <c r="N103">
        <v>4.0652517159760808E-2</v>
      </c>
      <c r="O103">
        <v>5.5436993719631289E-2</v>
      </c>
      <c r="P103">
        <v>9.8104042299317656E-2</v>
      </c>
      <c r="Q103">
        <v>0.12303546340787314</v>
      </c>
      <c r="R103">
        <v>0.14885036698082746</v>
      </c>
      <c r="S103">
        <v>0.15897488146880656</v>
      </c>
      <c r="T103">
        <v>0.15897488146880656</v>
      </c>
      <c r="U103">
        <v>0.15897488146880656</v>
      </c>
      <c r="V103">
        <v>0.15897488146880656</v>
      </c>
      <c r="W103">
        <v>0.15897488146880656</v>
      </c>
      <c r="X103">
        <v>0.15897488146880656</v>
      </c>
      <c r="Y103">
        <v>0.15897488146880656</v>
      </c>
      <c r="Z103">
        <v>0.15897488146880656</v>
      </c>
      <c r="AA103">
        <v>0.15897488146880656</v>
      </c>
      <c r="AB103">
        <v>0.15897488146880656</v>
      </c>
      <c r="AC103">
        <v>0.15897488146880656</v>
      </c>
      <c r="AD103">
        <v>0.15897488146880656</v>
      </c>
      <c r="AE103">
        <v>0.15897488146880656</v>
      </c>
      <c r="AF103">
        <v>0.15897488146880656</v>
      </c>
      <c r="AG103">
        <v>0.15897488146880656</v>
      </c>
      <c r="AH103">
        <v>0.15897488146880656</v>
      </c>
      <c r="AI103">
        <v>0.15897488146880656</v>
      </c>
      <c r="AJ103">
        <v>0.15897488146880656</v>
      </c>
      <c r="AK103">
        <v>0.15897488146880656</v>
      </c>
      <c r="AL103">
        <v>0.15897488146880656</v>
      </c>
      <c r="AM103">
        <v>0.15897488146880656</v>
      </c>
      <c r="AN103">
        <v>0.15897488146880656</v>
      </c>
      <c r="AO103">
        <v>0.15897488146880656</v>
      </c>
      <c r="AP103">
        <v>0.15897488146880656</v>
      </c>
      <c r="AQ103">
        <v>0.15897488146880656</v>
      </c>
      <c r="AR103">
        <v>0.15897488146880656</v>
      </c>
      <c r="AS103">
        <v>0.15897488146880656</v>
      </c>
      <c r="AT103">
        <v>0.15897488146880656</v>
      </c>
      <c r="AU103">
        <v>0.15897488146880656</v>
      </c>
      <c r="AV103">
        <v>0.15897488146880656</v>
      </c>
      <c r="AW103">
        <v>0.15897488146880656</v>
      </c>
      <c r="AX103">
        <v>0.15897488146880656</v>
      </c>
      <c r="AY103">
        <v>0.15897488146880656</v>
      </c>
      <c r="AZ103">
        <v>0.15897488146880656</v>
      </c>
      <c r="BA103">
        <v>0.15897488146880656</v>
      </c>
      <c r="BB103">
        <v>0.15897488146880656</v>
      </c>
      <c r="BC103">
        <v>0.15897488146880656</v>
      </c>
      <c r="BD103">
        <v>0.15897488146880656</v>
      </c>
      <c r="BE103">
        <v>0.15897488146880656</v>
      </c>
      <c r="BF103">
        <v>0.15897488146880656</v>
      </c>
      <c r="BG103">
        <v>0.15897488146880656</v>
      </c>
      <c r="BH103">
        <v>0.15223159789043123</v>
      </c>
      <c r="BI103">
        <v>0.12500875572519668</v>
      </c>
      <c r="BJ103">
        <v>9.5312969837913125E-2</v>
      </c>
      <c r="BK103">
        <v>6.4043998655703704E-2</v>
      </c>
      <c r="BL103">
        <v>4.2595660817045702E-2</v>
      </c>
      <c r="BM103">
        <v>2.3677408235022571E-2</v>
      </c>
      <c r="BN103">
        <v>1.1481429580374427E-2</v>
      </c>
      <c r="BO103">
        <v>3.2865244069700274E-3</v>
      </c>
      <c r="BP103">
        <v>0</v>
      </c>
      <c r="BQ103">
        <v>0</v>
      </c>
      <c r="BR103">
        <v>0</v>
      </c>
      <c r="BS103">
        <v>0</v>
      </c>
      <c r="BT103">
        <v>1.7429927636490872E-3</v>
      </c>
      <c r="BU103">
        <v>1.16089462801372E-3</v>
      </c>
    </row>
    <row r="104" spans="1:73" x14ac:dyDescent="0.25">
      <c r="A104">
        <v>1162</v>
      </c>
      <c r="B104">
        <v>576.0355884298192</v>
      </c>
      <c r="C104">
        <v>1.7274527798703809E-3</v>
      </c>
      <c r="D104">
        <v>-10</v>
      </c>
      <c r="E104">
        <v>571</v>
      </c>
      <c r="F104">
        <v>-591</v>
      </c>
      <c r="G104">
        <v>0</v>
      </c>
      <c r="H104">
        <v>0</v>
      </c>
      <c r="I104">
        <v>8.7956515642978277E-4</v>
      </c>
      <c r="J104">
        <v>2.5998563992103603E-3</v>
      </c>
      <c r="K104">
        <v>5.485028403691459E-3</v>
      </c>
      <c r="L104">
        <v>1.0113356174244813E-2</v>
      </c>
      <c r="M104">
        <v>2.6649392580098113E-2</v>
      </c>
      <c r="N104">
        <v>4.0652517159760808E-2</v>
      </c>
      <c r="O104">
        <v>5.5436993719631289E-2</v>
      </c>
      <c r="P104">
        <v>9.8104042299317656E-2</v>
      </c>
      <c r="Q104">
        <v>0.12476291618774352</v>
      </c>
      <c r="R104">
        <v>0.15057781976069784</v>
      </c>
      <c r="S104">
        <v>0.16070233424867694</v>
      </c>
      <c r="T104">
        <v>0.16070233424867694</v>
      </c>
      <c r="U104">
        <v>0.16070233424867694</v>
      </c>
      <c r="V104">
        <v>0.16070233424867694</v>
      </c>
      <c r="W104">
        <v>0.16070233424867694</v>
      </c>
      <c r="X104">
        <v>0.16070233424867694</v>
      </c>
      <c r="Y104">
        <v>0.16070233424867694</v>
      </c>
      <c r="Z104">
        <v>0.16070233424867694</v>
      </c>
      <c r="AA104">
        <v>0.16070233424867694</v>
      </c>
      <c r="AB104">
        <v>0.16070233424867694</v>
      </c>
      <c r="AC104">
        <v>0.16070233424867694</v>
      </c>
      <c r="AD104">
        <v>0.16070233424867694</v>
      </c>
      <c r="AE104">
        <v>0.16070233424867694</v>
      </c>
      <c r="AF104">
        <v>0.16070233424867694</v>
      </c>
      <c r="AG104">
        <v>0.16070233424867694</v>
      </c>
      <c r="AH104">
        <v>0.16070233424867694</v>
      </c>
      <c r="AI104">
        <v>0.16070233424867694</v>
      </c>
      <c r="AJ104">
        <v>0.16070233424867694</v>
      </c>
      <c r="AK104">
        <v>0.16070233424867694</v>
      </c>
      <c r="AL104">
        <v>0.16070233424867694</v>
      </c>
      <c r="AM104">
        <v>0.16070233424867694</v>
      </c>
      <c r="AN104">
        <v>0.16070233424867694</v>
      </c>
      <c r="AO104">
        <v>0.16070233424867694</v>
      </c>
      <c r="AP104">
        <v>0.16070233424867694</v>
      </c>
      <c r="AQ104">
        <v>0.16070233424867694</v>
      </c>
      <c r="AR104">
        <v>0.16070233424867694</v>
      </c>
      <c r="AS104">
        <v>0.16070233424867694</v>
      </c>
      <c r="AT104">
        <v>0.16070233424867694</v>
      </c>
      <c r="AU104">
        <v>0.16070233424867694</v>
      </c>
      <c r="AV104">
        <v>0.16070233424867694</v>
      </c>
      <c r="AW104">
        <v>0.16070233424867694</v>
      </c>
      <c r="AX104">
        <v>0.16070233424867694</v>
      </c>
      <c r="AY104">
        <v>0.16070233424867694</v>
      </c>
      <c r="AZ104">
        <v>0.16070233424867694</v>
      </c>
      <c r="BA104">
        <v>0.16070233424867694</v>
      </c>
      <c r="BB104">
        <v>0.16070233424867694</v>
      </c>
      <c r="BC104">
        <v>0.16070233424867694</v>
      </c>
      <c r="BD104">
        <v>0.16070233424867694</v>
      </c>
      <c r="BE104">
        <v>0.16070233424867694</v>
      </c>
      <c r="BF104">
        <v>0.16070233424867694</v>
      </c>
      <c r="BG104">
        <v>0.16070233424867694</v>
      </c>
      <c r="BH104">
        <v>0.15395905067030161</v>
      </c>
      <c r="BI104">
        <v>0.12500875572519668</v>
      </c>
      <c r="BJ104">
        <v>9.5312969837913125E-2</v>
      </c>
      <c r="BK104">
        <v>6.4043998655703704E-2</v>
      </c>
      <c r="BL104">
        <v>4.2595660817045702E-2</v>
      </c>
      <c r="BM104">
        <v>2.3677408235022571E-2</v>
      </c>
      <c r="BN104">
        <v>1.1481429580374427E-2</v>
      </c>
      <c r="BO104">
        <v>3.2865244069700274E-3</v>
      </c>
      <c r="BP104">
        <v>0</v>
      </c>
      <c r="BQ104">
        <v>0</v>
      </c>
      <c r="BR104">
        <v>0</v>
      </c>
      <c r="BS104">
        <v>0</v>
      </c>
      <c r="BT104">
        <v>6.2899304079510887E-3</v>
      </c>
      <c r="BU104">
        <v>0</v>
      </c>
    </row>
    <row r="105" spans="1:73" x14ac:dyDescent="0.25">
      <c r="A105">
        <v>1158</v>
      </c>
      <c r="B105">
        <v>582.49971828625212</v>
      </c>
      <c r="C105">
        <v>1.7468378305759741E-3</v>
      </c>
      <c r="D105">
        <v>-20</v>
      </c>
      <c r="E105">
        <v>559</v>
      </c>
      <c r="F105">
        <v>-599</v>
      </c>
      <c r="G105">
        <v>0</v>
      </c>
      <c r="H105">
        <v>0</v>
      </c>
      <c r="I105">
        <v>8.7956515642978277E-4</v>
      </c>
      <c r="J105">
        <v>2.5998563992103603E-3</v>
      </c>
      <c r="K105">
        <v>5.485028403691459E-3</v>
      </c>
      <c r="L105">
        <v>1.0113356174244813E-2</v>
      </c>
      <c r="M105">
        <v>2.6649392580098113E-2</v>
      </c>
      <c r="N105">
        <v>4.0652517159760808E-2</v>
      </c>
      <c r="O105">
        <v>5.5436993719631289E-2</v>
      </c>
      <c r="P105">
        <v>9.8104042299317656E-2</v>
      </c>
      <c r="Q105">
        <v>0.12650975401831949</v>
      </c>
      <c r="R105">
        <v>0.15232465759127381</v>
      </c>
      <c r="S105">
        <v>0.16244917207925291</v>
      </c>
      <c r="T105">
        <v>0.16244917207925291</v>
      </c>
      <c r="U105">
        <v>0.16244917207925291</v>
      </c>
      <c r="V105">
        <v>0.16244917207925291</v>
      </c>
      <c r="W105">
        <v>0.16244917207925291</v>
      </c>
      <c r="X105">
        <v>0.16244917207925291</v>
      </c>
      <c r="Y105">
        <v>0.16244917207925291</v>
      </c>
      <c r="Z105">
        <v>0.16244917207925291</v>
      </c>
      <c r="AA105">
        <v>0.16244917207925291</v>
      </c>
      <c r="AB105">
        <v>0.16244917207925291</v>
      </c>
      <c r="AC105">
        <v>0.16244917207925291</v>
      </c>
      <c r="AD105">
        <v>0.16244917207925291</v>
      </c>
      <c r="AE105">
        <v>0.16244917207925291</v>
      </c>
      <c r="AF105">
        <v>0.16244917207925291</v>
      </c>
      <c r="AG105">
        <v>0.16244917207925291</v>
      </c>
      <c r="AH105">
        <v>0.16244917207925291</v>
      </c>
      <c r="AI105">
        <v>0.16244917207925291</v>
      </c>
      <c r="AJ105">
        <v>0.16244917207925291</v>
      </c>
      <c r="AK105">
        <v>0.16244917207925291</v>
      </c>
      <c r="AL105">
        <v>0.16244917207925291</v>
      </c>
      <c r="AM105">
        <v>0.16244917207925291</v>
      </c>
      <c r="AN105">
        <v>0.16244917207925291</v>
      </c>
      <c r="AO105">
        <v>0.16244917207925291</v>
      </c>
      <c r="AP105">
        <v>0.16244917207925291</v>
      </c>
      <c r="AQ105">
        <v>0.16244917207925291</v>
      </c>
      <c r="AR105">
        <v>0.16244917207925291</v>
      </c>
      <c r="AS105">
        <v>0.16244917207925291</v>
      </c>
      <c r="AT105">
        <v>0.16244917207925291</v>
      </c>
      <c r="AU105">
        <v>0.16244917207925291</v>
      </c>
      <c r="AV105">
        <v>0.16244917207925291</v>
      </c>
      <c r="AW105">
        <v>0.16244917207925291</v>
      </c>
      <c r="AX105">
        <v>0.16244917207925291</v>
      </c>
      <c r="AY105">
        <v>0.16244917207925291</v>
      </c>
      <c r="AZ105">
        <v>0.16244917207925291</v>
      </c>
      <c r="BA105">
        <v>0.16244917207925291</v>
      </c>
      <c r="BB105">
        <v>0.16244917207925291</v>
      </c>
      <c r="BC105">
        <v>0.16244917207925291</v>
      </c>
      <c r="BD105">
        <v>0.16244917207925291</v>
      </c>
      <c r="BE105">
        <v>0.16244917207925291</v>
      </c>
      <c r="BF105">
        <v>0.16244917207925291</v>
      </c>
      <c r="BG105">
        <v>0.16244917207925291</v>
      </c>
      <c r="BH105">
        <v>0.15395905067030161</v>
      </c>
      <c r="BI105">
        <v>0.12500875572519668</v>
      </c>
      <c r="BJ105">
        <v>9.5312969837913125E-2</v>
      </c>
      <c r="BK105">
        <v>6.4043998655703704E-2</v>
      </c>
      <c r="BL105">
        <v>4.2595660817045702E-2</v>
      </c>
      <c r="BM105">
        <v>2.3677408235022571E-2</v>
      </c>
      <c r="BN105">
        <v>1.1481429580374427E-2</v>
      </c>
      <c r="BO105">
        <v>3.2865244069700274E-3</v>
      </c>
      <c r="BP105">
        <v>0</v>
      </c>
      <c r="BQ105">
        <v>0</v>
      </c>
      <c r="BR105">
        <v>0</v>
      </c>
      <c r="BS105">
        <v>0</v>
      </c>
      <c r="BT105">
        <v>9.3212221708190712E-3</v>
      </c>
      <c r="BU105">
        <v>0</v>
      </c>
    </row>
    <row r="106" spans="1:73" x14ac:dyDescent="0.25">
      <c r="A106">
        <v>1158</v>
      </c>
      <c r="B106">
        <v>571.1396821765112</v>
      </c>
      <c r="C106">
        <v>1.71277061953665E-3</v>
      </c>
      <c r="D106">
        <v>-30</v>
      </c>
      <c r="E106">
        <v>549</v>
      </c>
      <c r="F106">
        <v>-609</v>
      </c>
      <c r="G106">
        <v>0</v>
      </c>
      <c r="H106">
        <v>0</v>
      </c>
      <c r="I106">
        <v>8.7956515642978277E-4</v>
      </c>
      <c r="J106">
        <v>2.5998563992103603E-3</v>
      </c>
      <c r="K106">
        <v>5.485028403691459E-3</v>
      </c>
      <c r="L106">
        <v>1.0113356174244813E-2</v>
      </c>
      <c r="M106">
        <v>2.6649392580098113E-2</v>
      </c>
      <c r="N106">
        <v>4.0652517159760808E-2</v>
      </c>
      <c r="O106">
        <v>5.5436993719631289E-2</v>
      </c>
      <c r="P106">
        <v>9.8104042299317656E-2</v>
      </c>
      <c r="Q106">
        <v>0.12822252463785613</v>
      </c>
      <c r="R106">
        <v>0.15403742821081046</v>
      </c>
      <c r="S106">
        <v>0.16416194269878956</v>
      </c>
      <c r="T106">
        <v>0.16416194269878956</v>
      </c>
      <c r="U106">
        <v>0.16416194269878956</v>
      </c>
      <c r="V106">
        <v>0.16416194269878956</v>
      </c>
      <c r="W106">
        <v>0.16416194269878956</v>
      </c>
      <c r="X106">
        <v>0.16416194269878956</v>
      </c>
      <c r="Y106">
        <v>0.16416194269878956</v>
      </c>
      <c r="Z106">
        <v>0.16416194269878956</v>
      </c>
      <c r="AA106">
        <v>0.16416194269878956</v>
      </c>
      <c r="AB106">
        <v>0.16416194269878956</v>
      </c>
      <c r="AC106">
        <v>0.16416194269878956</v>
      </c>
      <c r="AD106">
        <v>0.16416194269878956</v>
      </c>
      <c r="AE106">
        <v>0.16416194269878956</v>
      </c>
      <c r="AF106">
        <v>0.16416194269878956</v>
      </c>
      <c r="AG106">
        <v>0.16416194269878956</v>
      </c>
      <c r="AH106">
        <v>0.16416194269878956</v>
      </c>
      <c r="AI106">
        <v>0.16416194269878956</v>
      </c>
      <c r="AJ106">
        <v>0.16416194269878956</v>
      </c>
      <c r="AK106">
        <v>0.16416194269878956</v>
      </c>
      <c r="AL106">
        <v>0.16416194269878956</v>
      </c>
      <c r="AM106">
        <v>0.16416194269878956</v>
      </c>
      <c r="AN106">
        <v>0.16416194269878956</v>
      </c>
      <c r="AO106">
        <v>0.16416194269878956</v>
      </c>
      <c r="AP106">
        <v>0.16416194269878956</v>
      </c>
      <c r="AQ106">
        <v>0.16416194269878956</v>
      </c>
      <c r="AR106">
        <v>0.16416194269878956</v>
      </c>
      <c r="AS106">
        <v>0.16416194269878956</v>
      </c>
      <c r="AT106">
        <v>0.16416194269878956</v>
      </c>
      <c r="AU106">
        <v>0.16416194269878956</v>
      </c>
      <c r="AV106">
        <v>0.16416194269878956</v>
      </c>
      <c r="AW106">
        <v>0.16416194269878956</v>
      </c>
      <c r="AX106">
        <v>0.16416194269878956</v>
      </c>
      <c r="AY106">
        <v>0.16416194269878956</v>
      </c>
      <c r="AZ106">
        <v>0.16416194269878956</v>
      </c>
      <c r="BA106">
        <v>0.16416194269878956</v>
      </c>
      <c r="BB106">
        <v>0.16416194269878956</v>
      </c>
      <c r="BC106">
        <v>0.16416194269878956</v>
      </c>
      <c r="BD106">
        <v>0.16416194269878956</v>
      </c>
      <c r="BE106">
        <v>0.16416194269878956</v>
      </c>
      <c r="BF106">
        <v>0.16416194269878956</v>
      </c>
      <c r="BG106">
        <v>0.16416194269878956</v>
      </c>
      <c r="BH106">
        <v>0.15395905067030161</v>
      </c>
      <c r="BI106">
        <v>0.12500875572519668</v>
      </c>
      <c r="BJ106">
        <v>9.5312969837913125E-2</v>
      </c>
      <c r="BK106">
        <v>6.4043998655703704E-2</v>
      </c>
      <c r="BL106">
        <v>4.2595660817045702E-2</v>
      </c>
      <c r="BM106">
        <v>2.3677408235022571E-2</v>
      </c>
      <c r="BN106">
        <v>1.1481429580374427E-2</v>
      </c>
      <c r="BO106">
        <v>3.2865244069700274E-3</v>
      </c>
      <c r="BP106">
        <v>0</v>
      </c>
      <c r="BQ106">
        <v>0</v>
      </c>
      <c r="BR106">
        <v>0</v>
      </c>
      <c r="BS106">
        <v>0</v>
      </c>
      <c r="BT106">
        <v>1.7737592338086972E-2</v>
      </c>
      <c r="BU106">
        <v>0</v>
      </c>
    </row>
    <row r="107" spans="1:73" x14ac:dyDescent="0.25">
      <c r="A107">
        <v>1158</v>
      </c>
      <c r="B107">
        <v>580.32139013816925</v>
      </c>
      <c r="C107">
        <v>1.7403053192338661E-3</v>
      </c>
      <c r="D107">
        <v>-40</v>
      </c>
      <c r="E107">
        <v>539</v>
      </c>
      <c r="F107">
        <v>-619</v>
      </c>
      <c r="G107">
        <v>0</v>
      </c>
      <c r="H107">
        <v>0</v>
      </c>
      <c r="I107">
        <v>8.7956515642978277E-4</v>
      </c>
      <c r="J107">
        <v>2.5998563992103603E-3</v>
      </c>
      <c r="K107">
        <v>5.485028403691459E-3</v>
      </c>
      <c r="L107">
        <v>1.0113356174244813E-2</v>
      </c>
      <c r="M107">
        <v>2.6649392580098113E-2</v>
      </c>
      <c r="N107">
        <v>4.0652517159760808E-2</v>
      </c>
      <c r="O107">
        <v>5.5436993719631289E-2</v>
      </c>
      <c r="P107">
        <v>9.9844347618551516E-2</v>
      </c>
      <c r="Q107">
        <v>0.12996282995708999</v>
      </c>
      <c r="R107">
        <v>0.15577773353004432</v>
      </c>
      <c r="S107">
        <v>0.16590224801802342</v>
      </c>
      <c r="T107">
        <v>0.16590224801802342</v>
      </c>
      <c r="U107">
        <v>0.16590224801802342</v>
      </c>
      <c r="V107">
        <v>0.16590224801802342</v>
      </c>
      <c r="W107">
        <v>0.16590224801802342</v>
      </c>
      <c r="X107">
        <v>0.16590224801802342</v>
      </c>
      <c r="Y107">
        <v>0.16590224801802342</v>
      </c>
      <c r="Z107">
        <v>0.16590224801802342</v>
      </c>
      <c r="AA107">
        <v>0.16590224801802342</v>
      </c>
      <c r="AB107">
        <v>0.16590224801802342</v>
      </c>
      <c r="AC107">
        <v>0.16590224801802342</v>
      </c>
      <c r="AD107">
        <v>0.16590224801802342</v>
      </c>
      <c r="AE107">
        <v>0.16590224801802342</v>
      </c>
      <c r="AF107">
        <v>0.16590224801802342</v>
      </c>
      <c r="AG107">
        <v>0.16590224801802342</v>
      </c>
      <c r="AH107">
        <v>0.16590224801802342</v>
      </c>
      <c r="AI107">
        <v>0.16590224801802342</v>
      </c>
      <c r="AJ107">
        <v>0.16590224801802342</v>
      </c>
      <c r="AK107">
        <v>0.16590224801802342</v>
      </c>
      <c r="AL107">
        <v>0.16590224801802342</v>
      </c>
      <c r="AM107">
        <v>0.16590224801802342</v>
      </c>
      <c r="AN107">
        <v>0.16590224801802342</v>
      </c>
      <c r="AO107">
        <v>0.16590224801802342</v>
      </c>
      <c r="AP107">
        <v>0.16590224801802342</v>
      </c>
      <c r="AQ107">
        <v>0.16590224801802342</v>
      </c>
      <c r="AR107">
        <v>0.16590224801802342</v>
      </c>
      <c r="AS107">
        <v>0.16590224801802342</v>
      </c>
      <c r="AT107">
        <v>0.16590224801802342</v>
      </c>
      <c r="AU107">
        <v>0.16590224801802342</v>
      </c>
      <c r="AV107">
        <v>0.16590224801802342</v>
      </c>
      <c r="AW107">
        <v>0.16590224801802342</v>
      </c>
      <c r="AX107">
        <v>0.16590224801802342</v>
      </c>
      <c r="AY107">
        <v>0.16590224801802342</v>
      </c>
      <c r="AZ107">
        <v>0.16590224801802342</v>
      </c>
      <c r="BA107">
        <v>0.16590224801802342</v>
      </c>
      <c r="BB107">
        <v>0.16590224801802342</v>
      </c>
      <c r="BC107">
        <v>0.16590224801802342</v>
      </c>
      <c r="BD107">
        <v>0.16590224801802342</v>
      </c>
      <c r="BE107">
        <v>0.16590224801802342</v>
      </c>
      <c r="BF107">
        <v>0.16590224801802342</v>
      </c>
      <c r="BG107">
        <v>0.16590224801802342</v>
      </c>
      <c r="BH107">
        <v>0.15395905067030161</v>
      </c>
      <c r="BI107">
        <v>0.12500875572519668</v>
      </c>
      <c r="BJ107">
        <v>9.5312969837913125E-2</v>
      </c>
      <c r="BK107">
        <v>6.4043998655703704E-2</v>
      </c>
      <c r="BL107">
        <v>4.2595660817045702E-2</v>
      </c>
      <c r="BM107">
        <v>2.3677408235022571E-2</v>
      </c>
      <c r="BN107">
        <v>1.1481429580374427E-2</v>
      </c>
      <c r="BO107">
        <v>3.2865244069700274E-3</v>
      </c>
      <c r="BP107">
        <v>0</v>
      </c>
      <c r="BQ107">
        <v>0</v>
      </c>
      <c r="BR107">
        <v>0</v>
      </c>
      <c r="BS107">
        <v>0</v>
      </c>
      <c r="BT107">
        <v>2.7398858645330343E-2</v>
      </c>
      <c r="BU107">
        <v>0</v>
      </c>
    </row>
    <row r="108" spans="1:73" x14ac:dyDescent="0.25">
      <c r="A108">
        <v>1158</v>
      </c>
      <c r="B108">
        <v>573.19451618739208</v>
      </c>
      <c r="C108">
        <v>1.718932788672665E-3</v>
      </c>
      <c r="D108">
        <v>-30</v>
      </c>
      <c r="E108">
        <v>549</v>
      </c>
      <c r="F108">
        <v>-609</v>
      </c>
      <c r="G108">
        <v>0</v>
      </c>
      <c r="H108">
        <v>0</v>
      </c>
      <c r="I108">
        <v>8.7956515642978277E-4</v>
      </c>
      <c r="J108">
        <v>2.5998563992103603E-3</v>
      </c>
      <c r="K108">
        <v>5.485028403691459E-3</v>
      </c>
      <c r="L108">
        <v>1.0113356174244813E-2</v>
      </c>
      <c r="M108">
        <v>2.6649392580098113E-2</v>
      </c>
      <c r="N108">
        <v>4.0652517159760808E-2</v>
      </c>
      <c r="O108">
        <v>5.5436993719631289E-2</v>
      </c>
      <c r="P108">
        <v>9.9844347618551516E-2</v>
      </c>
      <c r="Q108">
        <v>0.13168176274576265</v>
      </c>
      <c r="R108">
        <v>0.15749666631871698</v>
      </c>
      <c r="S108">
        <v>0.16762118080669608</v>
      </c>
      <c r="T108">
        <v>0.16762118080669608</v>
      </c>
      <c r="U108">
        <v>0.16762118080669608</v>
      </c>
      <c r="V108">
        <v>0.16762118080669608</v>
      </c>
      <c r="W108">
        <v>0.16762118080669608</v>
      </c>
      <c r="X108">
        <v>0.16762118080669608</v>
      </c>
      <c r="Y108">
        <v>0.16762118080669608</v>
      </c>
      <c r="Z108">
        <v>0.16762118080669608</v>
      </c>
      <c r="AA108">
        <v>0.16762118080669608</v>
      </c>
      <c r="AB108">
        <v>0.16762118080669608</v>
      </c>
      <c r="AC108">
        <v>0.16762118080669608</v>
      </c>
      <c r="AD108">
        <v>0.16762118080669608</v>
      </c>
      <c r="AE108">
        <v>0.16762118080669608</v>
      </c>
      <c r="AF108">
        <v>0.16762118080669608</v>
      </c>
      <c r="AG108">
        <v>0.16762118080669608</v>
      </c>
      <c r="AH108">
        <v>0.16762118080669608</v>
      </c>
      <c r="AI108">
        <v>0.16762118080669608</v>
      </c>
      <c r="AJ108">
        <v>0.16762118080669608</v>
      </c>
      <c r="AK108">
        <v>0.16762118080669608</v>
      </c>
      <c r="AL108">
        <v>0.16762118080669608</v>
      </c>
      <c r="AM108">
        <v>0.16762118080669608</v>
      </c>
      <c r="AN108">
        <v>0.16762118080669608</v>
      </c>
      <c r="AO108">
        <v>0.16762118080669608</v>
      </c>
      <c r="AP108">
        <v>0.16762118080669608</v>
      </c>
      <c r="AQ108">
        <v>0.16762118080669608</v>
      </c>
      <c r="AR108">
        <v>0.16762118080669608</v>
      </c>
      <c r="AS108">
        <v>0.16762118080669608</v>
      </c>
      <c r="AT108">
        <v>0.16762118080669608</v>
      </c>
      <c r="AU108">
        <v>0.16762118080669608</v>
      </c>
      <c r="AV108">
        <v>0.16762118080669608</v>
      </c>
      <c r="AW108">
        <v>0.16762118080669608</v>
      </c>
      <c r="AX108">
        <v>0.16762118080669608</v>
      </c>
      <c r="AY108">
        <v>0.16762118080669608</v>
      </c>
      <c r="AZ108">
        <v>0.16762118080669608</v>
      </c>
      <c r="BA108">
        <v>0.16762118080669608</v>
      </c>
      <c r="BB108">
        <v>0.16762118080669608</v>
      </c>
      <c r="BC108">
        <v>0.16762118080669608</v>
      </c>
      <c r="BD108">
        <v>0.16762118080669608</v>
      </c>
      <c r="BE108">
        <v>0.16762118080669608</v>
      </c>
      <c r="BF108">
        <v>0.16762118080669608</v>
      </c>
      <c r="BG108">
        <v>0.16762118080669608</v>
      </c>
      <c r="BH108">
        <v>0.15395905067030161</v>
      </c>
      <c r="BI108">
        <v>0.12500875572519668</v>
      </c>
      <c r="BJ108">
        <v>9.5312969837913125E-2</v>
      </c>
      <c r="BK108">
        <v>6.4043998655703704E-2</v>
      </c>
      <c r="BL108">
        <v>4.2595660817045702E-2</v>
      </c>
      <c r="BM108">
        <v>2.3677408235022571E-2</v>
      </c>
      <c r="BN108">
        <v>1.1481429580374427E-2</v>
      </c>
      <c r="BO108">
        <v>3.2865244069700274E-3</v>
      </c>
      <c r="BP108">
        <v>0</v>
      </c>
      <c r="BQ108">
        <v>0</v>
      </c>
      <c r="BR108">
        <v>0</v>
      </c>
      <c r="BS108">
        <v>0</v>
      </c>
      <c r="BT108">
        <v>1.7737592338086972E-2</v>
      </c>
      <c r="BU108">
        <v>0</v>
      </c>
    </row>
    <row r="109" spans="1:73" x14ac:dyDescent="0.25">
      <c r="A109">
        <v>1158</v>
      </c>
      <c r="B109">
        <v>571.05292817540578</v>
      </c>
      <c r="C109">
        <v>1.7125104560269909E-3</v>
      </c>
      <c r="D109">
        <v>-20</v>
      </c>
      <c r="E109">
        <v>559</v>
      </c>
      <c r="F109">
        <v>-599</v>
      </c>
      <c r="G109">
        <v>0</v>
      </c>
      <c r="H109">
        <v>0</v>
      </c>
      <c r="I109">
        <v>8.7956515642978277E-4</v>
      </c>
      <c r="J109">
        <v>2.5998563992103603E-3</v>
      </c>
      <c r="K109">
        <v>5.485028403691459E-3</v>
      </c>
      <c r="L109">
        <v>1.0113356174244813E-2</v>
      </c>
      <c r="M109">
        <v>2.6649392580098113E-2</v>
      </c>
      <c r="N109">
        <v>4.0652517159760808E-2</v>
      </c>
      <c r="O109">
        <v>5.5436993719631289E-2</v>
      </c>
      <c r="P109">
        <v>9.9844347618551516E-2</v>
      </c>
      <c r="Q109">
        <v>0.13339427320178965</v>
      </c>
      <c r="R109">
        <v>0.15920917677474397</v>
      </c>
      <c r="S109">
        <v>0.16933369126272307</v>
      </c>
      <c r="T109">
        <v>0.16933369126272307</v>
      </c>
      <c r="U109">
        <v>0.16933369126272307</v>
      </c>
      <c r="V109">
        <v>0.16933369126272307</v>
      </c>
      <c r="W109">
        <v>0.16933369126272307</v>
      </c>
      <c r="X109">
        <v>0.16933369126272307</v>
      </c>
      <c r="Y109">
        <v>0.16933369126272307</v>
      </c>
      <c r="Z109">
        <v>0.16933369126272307</v>
      </c>
      <c r="AA109">
        <v>0.16933369126272307</v>
      </c>
      <c r="AB109">
        <v>0.16933369126272307</v>
      </c>
      <c r="AC109">
        <v>0.16933369126272307</v>
      </c>
      <c r="AD109">
        <v>0.16933369126272307</v>
      </c>
      <c r="AE109">
        <v>0.16933369126272307</v>
      </c>
      <c r="AF109">
        <v>0.16933369126272307</v>
      </c>
      <c r="AG109">
        <v>0.16933369126272307</v>
      </c>
      <c r="AH109">
        <v>0.16933369126272307</v>
      </c>
      <c r="AI109">
        <v>0.16933369126272307</v>
      </c>
      <c r="AJ109">
        <v>0.16933369126272307</v>
      </c>
      <c r="AK109">
        <v>0.16933369126272307</v>
      </c>
      <c r="AL109">
        <v>0.16933369126272307</v>
      </c>
      <c r="AM109">
        <v>0.16933369126272307</v>
      </c>
      <c r="AN109">
        <v>0.16933369126272307</v>
      </c>
      <c r="AO109">
        <v>0.16933369126272307</v>
      </c>
      <c r="AP109">
        <v>0.16933369126272307</v>
      </c>
      <c r="AQ109">
        <v>0.16933369126272307</v>
      </c>
      <c r="AR109">
        <v>0.16933369126272307</v>
      </c>
      <c r="AS109">
        <v>0.16933369126272307</v>
      </c>
      <c r="AT109">
        <v>0.16933369126272307</v>
      </c>
      <c r="AU109">
        <v>0.16933369126272307</v>
      </c>
      <c r="AV109">
        <v>0.16933369126272307</v>
      </c>
      <c r="AW109">
        <v>0.16933369126272307</v>
      </c>
      <c r="AX109">
        <v>0.16933369126272307</v>
      </c>
      <c r="AY109">
        <v>0.16933369126272307</v>
      </c>
      <c r="AZ109">
        <v>0.16933369126272307</v>
      </c>
      <c r="BA109">
        <v>0.16933369126272307</v>
      </c>
      <c r="BB109">
        <v>0.16933369126272307</v>
      </c>
      <c r="BC109">
        <v>0.16933369126272307</v>
      </c>
      <c r="BD109">
        <v>0.16933369126272307</v>
      </c>
      <c r="BE109">
        <v>0.16933369126272307</v>
      </c>
      <c r="BF109">
        <v>0.16933369126272307</v>
      </c>
      <c r="BG109">
        <v>0.16933369126272307</v>
      </c>
      <c r="BH109">
        <v>0.15395905067030161</v>
      </c>
      <c r="BI109">
        <v>0.12500875572519668</v>
      </c>
      <c r="BJ109">
        <v>9.5312969837913125E-2</v>
      </c>
      <c r="BK109">
        <v>6.4043998655703704E-2</v>
      </c>
      <c r="BL109">
        <v>4.2595660817045702E-2</v>
      </c>
      <c r="BM109">
        <v>2.3677408235022571E-2</v>
      </c>
      <c r="BN109">
        <v>1.1481429580374427E-2</v>
      </c>
      <c r="BO109">
        <v>3.2865244069700274E-3</v>
      </c>
      <c r="BP109">
        <v>0</v>
      </c>
      <c r="BQ109">
        <v>0</v>
      </c>
      <c r="BR109">
        <v>0</v>
      </c>
      <c r="BS109">
        <v>0</v>
      </c>
      <c r="BT109">
        <v>9.3212221708190712E-3</v>
      </c>
      <c r="BU109">
        <v>0</v>
      </c>
    </row>
    <row r="110" spans="1:73" x14ac:dyDescent="0.25">
      <c r="A110">
        <v>1162</v>
      </c>
      <c r="B110">
        <v>603.86887947289154</v>
      </c>
      <c r="C110">
        <v>1.8109210532740382E-3</v>
      </c>
      <c r="D110">
        <v>-10</v>
      </c>
      <c r="E110">
        <v>571</v>
      </c>
      <c r="F110">
        <v>-591</v>
      </c>
      <c r="G110">
        <v>0</v>
      </c>
      <c r="H110">
        <v>0</v>
      </c>
      <c r="I110">
        <v>8.7956515642978277E-4</v>
      </c>
      <c r="J110">
        <v>2.5998563992103603E-3</v>
      </c>
      <c r="K110">
        <v>5.485028403691459E-3</v>
      </c>
      <c r="L110">
        <v>1.0113356174244813E-2</v>
      </c>
      <c r="M110">
        <v>2.6649392580098113E-2</v>
      </c>
      <c r="N110">
        <v>4.0652517159760808E-2</v>
      </c>
      <c r="O110">
        <v>5.5436993719631289E-2</v>
      </c>
      <c r="P110">
        <v>9.9844347618551516E-2</v>
      </c>
      <c r="Q110">
        <v>0.13520519425506369</v>
      </c>
      <c r="R110">
        <v>0.16102009782801802</v>
      </c>
      <c r="S110">
        <v>0.17114461231599712</v>
      </c>
      <c r="T110">
        <v>0.17114461231599712</v>
      </c>
      <c r="U110">
        <v>0.17114461231599712</v>
      </c>
      <c r="V110">
        <v>0.17114461231599712</v>
      </c>
      <c r="W110">
        <v>0.17114461231599712</v>
      </c>
      <c r="X110">
        <v>0.17114461231599712</v>
      </c>
      <c r="Y110">
        <v>0.17114461231599712</v>
      </c>
      <c r="Z110">
        <v>0.17114461231599712</v>
      </c>
      <c r="AA110">
        <v>0.17114461231599712</v>
      </c>
      <c r="AB110">
        <v>0.17114461231599712</v>
      </c>
      <c r="AC110">
        <v>0.17114461231599712</v>
      </c>
      <c r="AD110">
        <v>0.17114461231599712</v>
      </c>
      <c r="AE110">
        <v>0.17114461231599712</v>
      </c>
      <c r="AF110">
        <v>0.17114461231599712</v>
      </c>
      <c r="AG110">
        <v>0.17114461231599712</v>
      </c>
      <c r="AH110">
        <v>0.17114461231599712</v>
      </c>
      <c r="AI110">
        <v>0.17114461231599712</v>
      </c>
      <c r="AJ110">
        <v>0.17114461231599712</v>
      </c>
      <c r="AK110">
        <v>0.17114461231599712</v>
      </c>
      <c r="AL110">
        <v>0.17114461231599712</v>
      </c>
      <c r="AM110">
        <v>0.17114461231599712</v>
      </c>
      <c r="AN110">
        <v>0.17114461231599712</v>
      </c>
      <c r="AO110">
        <v>0.17114461231599712</v>
      </c>
      <c r="AP110">
        <v>0.17114461231599712</v>
      </c>
      <c r="AQ110">
        <v>0.17114461231599712</v>
      </c>
      <c r="AR110">
        <v>0.17114461231599712</v>
      </c>
      <c r="AS110">
        <v>0.17114461231599712</v>
      </c>
      <c r="AT110">
        <v>0.17114461231599712</v>
      </c>
      <c r="AU110">
        <v>0.17114461231599712</v>
      </c>
      <c r="AV110">
        <v>0.17114461231599712</v>
      </c>
      <c r="AW110">
        <v>0.17114461231599712</v>
      </c>
      <c r="AX110">
        <v>0.17114461231599712</v>
      </c>
      <c r="AY110">
        <v>0.17114461231599712</v>
      </c>
      <c r="AZ110">
        <v>0.17114461231599712</v>
      </c>
      <c r="BA110">
        <v>0.17114461231599712</v>
      </c>
      <c r="BB110">
        <v>0.17114461231599712</v>
      </c>
      <c r="BC110">
        <v>0.17114461231599712</v>
      </c>
      <c r="BD110">
        <v>0.17114461231599712</v>
      </c>
      <c r="BE110">
        <v>0.17114461231599712</v>
      </c>
      <c r="BF110">
        <v>0.17114461231599712</v>
      </c>
      <c r="BG110">
        <v>0.17114461231599712</v>
      </c>
      <c r="BH110">
        <v>0.15576997172357565</v>
      </c>
      <c r="BI110">
        <v>0.12500875572519668</v>
      </c>
      <c r="BJ110">
        <v>9.5312969837913125E-2</v>
      </c>
      <c r="BK110">
        <v>6.4043998655703704E-2</v>
      </c>
      <c r="BL110">
        <v>4.2595660817045702E-2</v>
      </c>
      <c r="BM110">
        <v>2.3677408235022571E-2</v>
      </c>
      <c r="BN110">
        <v>1.1481429580374427E-2</v>
      </c>
      <c r="BO110">
        <v>3.2865244069700274E-3</v>
      </c>
      <c r="BP110">
        <v>0</v>
      </c>
      <c r="BQ110">
        <v>0</v>
      </c>
      <c r="BR110">
        <v>0</v>
      </c>
      <c r="BS110">
        <v>0</v>
      </c>
      <c r="BT110">
        <v>6.2899304079510887E-3</v>
      </c>
      <c r="BU110">
        <v>0</v>
      </c>
    </row>
    <row r="111" spans="1:73" x14ac:dyDescent="0.25">
      <c r="A111">
        <v>1158</v>
      </c>
      <c r="B111">
        <v>555.1170394645942</v>
      </c>
      <c r="C111">
        <v>1.6647208822469495E-3</v>
      </c>
      <c r="D111">
        <v>0</v>
      </c>
      <c r="E111">
        <v>579</v>
      </c>
      <c r="F111">
        <v>-579</v>
      </c>
      <c r="G111">
        <v>0</v>
      </c>
      <c r="H111">
        <v>0</v>
      </c>
      <c r="I111">
        <v>8.7956515642978277E-4</v>
      </c>
      <c r="J111">
        <v>2.5998563992103603E-3</v>
      </c>
      <c r="K111">
        <v>5.485028403691459E-3</v>
      </c>
      <c r="L111">
        <v>1.0113356174244813E-2</v>
      </c>
      <c r="M111">
        <v>2.6649392580098113E-2</v>
      </c>
      <c r="N111">
        <v>4.0652517159760808E-2</v>
      </c>
      <c r="O111">
        <v>5.5436993719631289E-2</v>
      </c>
      <c r="P111">
        <v>9.9844347618551516E-2</v>
      </c>
      <c r="Q111">
        <v>0.13520519425506369</v>
      </c>
      <c r="R111">
        <v>0.16268481871026497</v>
      </c>
      <c r="S111">
        <v>0.17280933319824407</v>
      </c>
      <c r="T111">
        <v>0.17280933319824407</v>
      </c>
      <c r="U111">
        <v>0.17280933319824407</v>
      </c>
      <c r="V111">
        <v>0.17280933319824407</v>
      </c>
      <c r="W111">
        <v>0.17280933319824407</v>
      </c>
      <c r="X111">
        <v>0.17280933319824407</v>
      </c>
      <c r="Y111">
        <v>0.17280933319824407</v>
      </c>
      <c r="Z111">
        <v>0.17280933319824407</v>
      </c>
      <c r="AA111">
        <v>0.17280933319824407</v>
      </c>
      <c r="AB111">
        <v>0.17280933319824407</v>
      </c>
      <c r="AC111">
        <v>0.17280933319824407</v>
      </c>
      <c r="AD111">
        <v>0.17280933319824407</v>
      </c>
      <c r="AE111">
        <v>0.17280933319824407</v>
      </c>
      <c r="AF111">
        <v>0.17280933319824407</v>
      </c>
      <c r="AG111">
        <v>0.17280933319824407</v>
      </c>
      <c r="AH111">
        <v>0.17280933319824407</v>
      </c>
      <c r="AI111">
        <v>0.17280933319824407</v>
      </c>
      <c r="AJ111">
        <v>0.17280933319824407</v>
      </c>
      <c r="AK111">
        <v>0.17280933319824407</v>
      </c>
      <c r="AL111">
        <v>0.17280933319824407</v>
      </c>
      <c r="AM111">
        <v>0.17280933319824407</v>
      </c>
      <c r="AN111">
        <v>0.17280933319824407</v>
      </c>
      <c r="AO111">
        <v>0.17280933319824407</v>
      </c>
      <c r="AP111">
        <v>0.17280933319824407</v>
      </c>
      <c r="AQ111">
        <v>0.17280933319824407</v>
      </c>
      <c r="AR111">
        <v>0.17280933319824407</v>
      </c>
      <c r="AS111">
        <v>0.17280933319824407</v>
      </c>
      <c r="AT111">
        <v>0.17280933319824407</v>
      </c>
      <c r="AU111">
        <v>0.17280933319824407</v>
      </c>
      <c r="AV111">
        <v>0.17280933319824407</v>
      </c>
      <c r="AW111">
        <v>0.17280933319824407</v>
      </c>
      <c r="AX111">
        <v>0.17280933319824407</v>
      </c>
      <c r="AY111">
        <v>0.17280933319824407</v>
      </c>
      <c r="AZ111">
        <v>0.17280933319824407</v>
      </c>
      <c r="BA111">
        <v>0.17280933319824407</v>
      </c>
      <c r="BB111">
        <v>0.17280933319824407</v>
      </c>
      <c r="BC111">
        <v>0.17280933319824407</v>
      </c>
      <c r="BD111">
        <v>0.17280933319824407</v>
      </c>
      <c r="BE111">
        <v>0.17280933319824407</v>
      </c>
      <c r="BF111">
        <v>0.17280933319824407</v>
      </c>
      <c r="BG111">
        <v>0.17280933319824407</v>
      </c>
      <c r="BH111">
        <v>0.1574346926058226</v>
      </c>
      <c r="BI111">
        <v>0.12500875572519668</v>
      </c>
      <c r="BJ111">
        <v>9.5312969837913125E-2</v>
      </c>
      <c r="BK111">
        <v>6.4043998655703704E-2</v>
      </c>
      <c r="BL111">
        <v>4.2595660817045702E-2</v>
      </c>
      <c r="BM111">
        <v>2.3677408235022571E-2</v>
      </c>
      <c r="BN111">
        <v>1.1481429580374427E-2</v>
      </c>
      <c r="BO111">
        <v>3.2865244069700274E-3</v>
      </c>
      <c r="BP111">
        <v>0</v>
      </c>
      <c r="BQ111">
        <v>0</v>
      </c>
      <c r="BR111">
        <v>0</v>
      </c>
      <c r="BS111">
        <v>0</v>
      </c>
      <c r="BT111">
        <v>1.7429927636490872E-3</v>
      </c>
      <c r="BU111">
        <v>2.6468318385156897E-3</v>
      </c>
    </row>
    <row r="112" spans="1:73" x14ac:dyDescent="0.25">
      <c r="A112">
        <v>1158</v>
      </c>
      <c r="B112">
        <v>587.4395038341969</v>
      </c>
      <c r="C112">
        <v>1.7616515789765216E-3</v>
      </c>
      <c r="D112">
        <v>10</v>
      </c>
      <c r="E112">
        <v>589</v>
      </c>
      <c r="F112">
        <v>-569</v>
      </c>
      <c r="G112">
        <v>0</v>
      </c>
      <c r="H112">
        <v>0</v>
      </c>
      <c r="I112">
        <v>8.7956515642978277E-4</v>
      </c>
      <c r="J112">
        <v>2.5998563992103603E-3</v>
      </c>
      <c r="K112">
        <v>5.485028403691459E-3</v>
      </c>
      <c r="L112">
        <v>1.0113356174244813E-2</v>
      </c>
      <c r="M112">
        <v>2.6649392580098113E-2</v>
      </c>
      <c r="N112">
        <v>4.0652517159760808E-2</v>
      </c>
      <c r="O112">
        <v>5.5436993719631289E-2</v>
      </c>
      <c r="P112">
        <v>9.9844347618551516E-2</v>
      </c>
      <c r="Q112">
        <v>0.13520519425506369</v>
      </c>
      <c r="R112">
        <v>0.16444647028924148</v>
      </c>
      <c r="S112">
        <v>0.17457098477722058</v>
      </c>
      <c r="T112">
        <v>0.17457098477722058</v>
      </c>
      <c r="U112">
        <v>0.17457098477722058</v>
      </c>
      <c r="V112">
        <v>0.17457098477722058</v>
      </c>
      <c r="W112">
        <v>0.17457098477722058</v>
      </c>
      <c r="X112">
        <v>0.17457098477722058</v>
      </c>
      <c r="Y112">
        <v>0.17457098477722058</v>
      </c>
      <c r="Z112">
        <v>0.17457098477722058</v>
      </c>
      <c r="AA112">
        <v>0.17457098477722058</v>
      </c>
      <c r="AB112">
        <v>0.17457098477722058</v>
      </c>
      <c r="AC112">
        <v>0.17457098477722058</v>
      </c>
      <c r="AD112">
        <v>0.17457098477722058</v>
      </c>
      <c r="AE112">
        <v>0.17457098477722058</v>
      </c>
      <c r="AF112">
        <v>0.17457098477722058</v>
      </c>
      <c r="AG112">
        <v>0.17457098477722058</v>
      </c>
      <c r="AH112">
        <v>0.17457098477722058</v>
      </c>
      <c r="AI112">
        <v>0.17457098477722058</v>
      </c>
      <c r="AJ112">
        <v>0.17457098477722058</v>
      </c>
      <c r="AK112">
        <v>0.17457098477722058</v>
      </c>
      <c r="AL112">
        <v>0.17457098477722058</v>
      </c>
      <c r="AM112">
        <v>0.17457098477722058</v>
      </c>
      <c r="AN112">
        <v>0.17457098477722058</v>
      </c>
      <c r="AO112">
        <v>0.17457098477722058</v>
      </c>
      <c r="AP112">
        <v>0.17457098477722058</v>
      </c>
      <c r="AQ112">
        <v>0.17457098477722058</v>
      </c>
      <c r="AR112">
        <v>0.17457098477722058</v>
      </c>
      <c r="AS112">
        <v>0.17457098477722058</v>
      </c>
      <c r="AT112">
        <v>0.17457098477722058</v>
      </c>
      <c r="AU112">
        <v>0.17457098477722058</v>
      </c>
      <c r="AV112">
        <v>0.17457098477722058</v>
      </c>
      <c r="AW112">
        <v>0.17457098477722058</v>
      </c>
      <c r="AX112">
        <v>0.17457098477722058</v>
      </c>
      <c r="AY112">
        <v>0.17457098477722058</v>
      </c>
      <c r="AZ112">
        <v>0.17457098477722058</v>
      </c>
      <c r="BA112">
        <v>0.17457098477722058</v>
      </c>
      <c r="BB112">
        <v>0.17457098477722058</v>
      </c>
      <c r="BC112">
        <v>0.17457098477722058</v>
      </c>
      <c r="BD112">
        <v>0.17457098477722058</v>
      </c>
      <c r="BE112">
        <v>0.17457098477722058</v>
      </c>
      <c r="BF112">
        <v>0.17457098477722058</v>
      </c>
      <c r="BG112">
        <v>0.17457098477722058</v>
      </c>
      <c r="BH112">
        <v>0.15919634418479911</v>
      </c>
      <c r="BI112">
        <v>0.12677040730417319</v>
      </c>
      <c r="BJ112">
        <v>9.5312969837913125E-2</v>
      </c>
      <c r="BK112">
        <v>6.4043998655703704E-2</v>
      </c>
      <c r="BL112">
        <v>4.2595660817045702E-2</v>
      </c>
      <c r="BM112">
        <v>2.3677408235022571E-2</v>
      </c>
      <c r="BN112">
        <v>1.1481429580374427E-2</v>
      </c>
      <c r="BO112">
        <v>3.2865244069700274E-3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8.4008140961584488E-3</v>
      </c>
    </row>
    <row r="113" spans="1:73" x14ac:dyDescent="0.25">
      <c r="A113">
        <v>1158</v>
      </c>
      <c r="B113">
        <v>562.96287602405869</v>
      </c>
      <c r="C113">
        <v>1.6882494843807165E-3</v>
      </c>
      <c r="D113">
        <v>20</v>
      </c>
      <c r="E113">
        <v>599</v>
      </c>
      <c r="F113">
        <v>-559</v>
      </c>
      <c r="G113">
        <v>0</v>
      </c>
      <c r="H113">
        <v>0</v>
      </c>
      <c r="I113">
        <v>8.7956515642978277E-4</v>
      </c>
      <c r="J113">
        <v>2.5998563992103603E-3</v>
      </c>
      <c r="K113">
        <v>5.485028403691459E-3</v>
      </c>
      <c r="L113">
        <v>1.0113356174244813E-2</v>
      </c>
      <c r="M113">
        <v>2.6649392580098113E-2</v>
      </c>
      <c r="N113">
        <v>4.0652517159760808E-2</v>
      </c>
      <c r="O113">
        <v>5.5436993719631289E-2</v>
      </c>
      <c r="P113">
        <v>9.9844347618551516E-2</v>
      </c>
      <c r="Q113">
        <v>0.13520519425506369</v>
      </c>
      <c r="R113">
        <v>0.16444647028924148</v>
      </c>
      <c r="S113">
        <v>0.17625923426160128</v>
      </c>
      <c r="T113">
        <v>0.17625923426160128</v>
      </c>
      <c r="U113">
        <v>0.17625923426160128</v>
      </c>
      <c r="V113">
        <v>0.17625923426160128</v>
      </c>
      <c r="W113">
        <v>0.17625923426160128</v>
      </c>
      <c r="X113">
        <v>0.17625923426160128</v>
      </c>
      <c r="Y113">
        <v>0.17625923426160128</v>
      </c>
      <c r="Z113">
        <v>0.17625923426160128</v>
      </c>
      <c r="AA113">
        <v>0.17625923426160128</v>
      </c>
      <c r="AB113">
        <v>0.17625923426160128</v>
      </c>
      <c r="AC113">
        <v>0.17625923426160128</v>
      </c>
      <c r="AD113">
        <v>0.17625923426160128</v>
      </c>
      <c r="AE113">
        <v>0.17625923426160128</v>
      </c>
      <c r="AF113">
        <v>0.17625923426160128</v>
      </c>
      <c r="AG113">
        <v>0.17625923426160128</v>
      </c>
      <c r="AH113">
        <v>0.17625923426160128</v>
      </c>
      <c r="AI113">
        <v>0.17625923426160128</v>
      </c>
      <c r="AJ113">
        <v>0.17625923426160128</v>
      </c>
      <c r="AK113">
        <v>0.17625923426160128</v>
      </c>
      <c r="AL113">
        <v>0.17625923426160128</v>
      </c>
      <c r="AM113">
        <v>0.17625923426160128</v>
      </c>
      <c r="AN113">
        <v>0.17625923426160128</v>
      </c>
      <c r="AO113">
        <v>0.17625923426160128</v>
      </c>
      <c r="AP113">
        <v>0.17625923426160128</v>
      </c>
      <c r="AQ113">
        <v>0.17625923426160128</v>
      </c>
      <c r="AR113">
        <v>0.17625923426160128</v>
      </c>
      <c r="AS113">
        <v>0.17625923426160128</v>
      </c>
      <c r="AT113">
        <v>0.17625923426160128</v>
      </c>
      <c r="AU113">
        <v>0.17625923426160128</v>
      </c>
      <c r="AV113">
        <v>0.17625923426160128</v>
      </c>
      <c r="AW113">
        <v>0.17625923426160128</v>
      </c>
      <c r="AX113">
        <v>0.17625923426160128</v>
      </c>
      <c r="AY113">
        <v>0.17625923426160128</v>
      </c>
      <c r="AZ113">
        <v>0.17625923426160128</v>
      </c>
      <c r="BA113">
        <v>0.17625923426160128</v>
      </c>
      <c r="BB113">
        <v>0.17625923426160128</v>
      </c>
      <c r="BC113">
        <v>0.17625923426160128</v>
      </c>
      <c r="BD113">
        <v>0.17625923426160128</v>
      </c>
      <c r="BE113">
        <v>0.17625923426160128</v>
      </c>
      <c r="BF113">
        <v>0.17625923426160128</v>
      </c>
      <c r="BG113">
        <v>0.17625923426160128</v>
      </c>
      <c r="BH113">
        <v>0.16088459366917982</v>
      </c>
      <c r="BI113">
        <v>0.12845865678855389</v>
      </c>
      <c r="BJ113">
        <v>9.5312969837913125E-2</v>
      </c>
      <c r="BK113">
        <v>6.4043998655703704E-2</v>
      </c>
      <c r="BL113">
        <v>4.2595660817045702E-2</v>
      </c>
      <c r="BM113">
        <v>2.3677408235022571E-2</v>
      </c>
      <c r="BN113">
        <v>1.1481429580374427E-2</v>
      </c>
      <c r="BO113">
        <v>3.2865244069700274E-3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1.4154796353801208E-2</v>
      </c>
    </row>
    <row r="114" spans="1:73" x14ac:dyDescent="0.25">
      <c r="A114">
        <v>1158</v>
      </c>
      <c r="B114">
        <v>529.42100691520727</v>
      </c>
      <c r="C114">
        <v>1.5876619578494575E-3</v>
      </c>
      <c r="D114">
        <v>30</v>
      </c>
      <c r="E114">
        <v>609</v>
      </c>
      <c r="F114">
        <v>-549</v>
      </c>
      <c r="G114">
        <v>0</v>
      </c>
      <c r="H114">
        <v>0</v>
      </c>
      <c r="I114">
        <v>8.7956515642978277E-4</v>
      </c>
      <c r="J114">
        <v>2.5998563992103603E-3</v>
      </c>
      <c r="K114">
        <v>5.485028403691459E-3</v>
      </c>
      <c r="L114">
        <v>1.0113356174244813E-2</v>
      </c>
      <c r="M114">
        <v>2.6649392580098113E-2</v>
      </c>
      <c r="N114">
        <v>4.0652517159760808E-2</v>
      </c>
      <c r="O114">
        <v>5.5436993719631289E-2</v>
      </c>
      <c r="P114">
        <v>9.9844347618551516E-2</v>
      </c>
      <c r="Q114">
        <v>0.13520519425506369</v>
      </c>
      <c r="R114">
        <v>0.16444647028924148</v>
      </c>
      <c r="S114">
        <v>0.17784689621945074</v>
      </c>
      <c r="T114">
        <v>0.17784689621945074</v>
      </c>
      <c r="U114">
        <v>0.17784689621945074</v>
      </c>
      <c r="V114">
        <v>0.17784689621945074</v>
      </c>
      <c r="W114">
        <v>0.17784689621945074</v>
      </c>
      <c r="X114">
        <v>0.17784689621945074</v>
      </c>
      <c r="Y114">
        <v>0.17784689621945074</v>
      </c>
      <c r="Z114">
        <v>0.17784689621945074</v>
      </c>
      <c r="AA114">
        <v>0.17784689621945074</v>
      </c>
      <c r="AB114">
        <v>0.17784689621945074</v>
      </c>
      <c r="AC114">
        <v>0.17784689621945074</v>
      </c>
      <c r="AD114">
        <v>0.17784689621945074</v>
      </c>
      <c r="AE114">
        <v>0.17784689621945074</v>
      </c>
      <c r="AF114">
        <v>0.17784689621945074</v>
      </c>
      <c r="AG114">
        <v>0.17784689621945074</v>
      </c>
      <c r="AH114">
        <v>0.17784689621945074</v>
      </c>
      <c r="AI114">
        <v>0.17784689621945074</v>
      </c>
      <c r="AJ114">
        <v>0.17784689621945074</v>
      </c>
      <c r="AK114">
        <v>0.17784689621945074</v>
      </c>
      <c r="AL114">
        <v>0.17784689621945074</v>
      </c>
      <c r="AM114">
        <v>0.17784689621945074</v>
      </c>
      <c r="AN114">
        <v>0.17784689621945074</v>
      </c>
      <c r="AO114">
        <v>0.17784689621945074</v>
      </c>
      <c r="AP114">
        <v>0.17784689621945074</v>
      </c>
      <c r="AQ114">
        <v>0.17784689621945074</v>
      </c>
      <c r="AR114">
        <v>0.17784689621945074</v>
      </c>
      <c r="AS114">
        <v>0.17784689621945074</v>
      </c>
      <c r="AT114">
        <v>0.17784689621945074</v>
      </c>
      <c r="AU114">
        <v>0.17784689621945074</v>
      </c>
      <c r="AV114">
        <v>0.17784689621945074</v>
      </c>
      <c r="AW114">
        <v>0.17784689621945074</v>
      </c>
      <c r="AX114">
        <v>0.17784689621945074</v>
      </c>
      <c r="AY114">
        <v>0.17784689621945074</v>
      </c>
      <c r="AZ114">
        <v>0.17784689621945074</v>
      </c>
      <c r="BA114">
        <v>0.17784689621945074</v>
      </c>
      <c r="BB114">
        <v>0.17784689621945074</v>
      </c>
      <c r="BC114">
        <v>0.17784689621945074</v>
      </c>
      <c r="BD114">
        <v>0.17784689621945074</v>
      </c>
      <c r="BE114">
        <v>0.17784689621945074</v>
      </c>
      <c r="BF114">
        <v>0.17784689621945074</v>
      </c>
      <c r="BG114">
        <v>0.17784689621945074</v>
      </c>
      <c r="BH114">
        <v>0.16247225562702927</v>
      </c>
      <c r="BI114">
        <v>0.13004631874640335</v>
      </c>
      <c r="BJ114">
        <v>9.5312969837913125E-2</v>
      </c>
      <c r="BK114">
        <v>6.4043998655703704E-2</v>
      </c>
      <c r="BL114">
        <v>4.2595660817045702E-2</v>
      </c>
      <c r="BM114">
        <v>2.3677408235022571E-2</v>
      </c>
      <c r="BN114">
        <v>1.1481429580374427E-2</v>
      </c>
      <c r="BO114">
        <v>3.2865244069700274E-3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2.4937379462905446E-2</v>
      </c>
    </row>
    <row r="115" spans="1:73" x14ac:dyDescent="0.25">
      <c r="A115">
        <v>1158</v>
      </c>
      <c r="B115">
        <v>557.82499798245249</v>
      </c>
      <c r="C115">
        <v>1.6728416833977934E-3</v>
      </c>
      <c r="D115">
        <v>40</v>
      </c>
      <c r="E115">
        <v>619</v>
      </c>
      <c r="F115">
        <v>-539</v>
      </c>
      <c r="G115">
        <v>0</v>
      </c>
      <c r="H115">
        <v>0</v>
      </c>
      <c r="I115">
        <v>8.7956515642978277E-4</v>
      </c>
      <c r="J115">
        <v>2.5998563992103603E-3</v>
      </c>
      <c r="K115">
        <v>5.485028403691459E-3</v>
      </c>
      <c r="L115">
        <v>1.0113356174244813E-2</v>
      </c>
      <c r="M115">
        <v>2.6649392580098113E-2</v>
      </c>
      <c r="N115">
        <v>4.0652517159760808E-2</v>
      </c>
      <c r="O115">
        <v>5.5436993719631289E-2</v>
      </c>
      <c r="P115">
        <v>9.9844347618551516E-2</v>
      </c>
      <c r="Q115">
        <v>0.13520519425506369</v>
      </c>
      <c r="R115">
        <v>0.16444647028924148</v>
      </c>
      <c r="S115">
        <v>0.17951973790284853</v>
      </c>
      <c r="T115">
        <v>0.17951973790284853</v>
      </c>
      <c r="U115">
        <v>0.17951973790284853</v>
      </c>
      <c r="V115">
        <v>0.17951973790284853</v>
      </c>
      <c r="W115">
        <v>0.17951973790284853</v>
      </c>
      <c r="X115">
        <v>0.17951973790284853</v>
      </c>
      <c r="Y115">
        <v>0.17951973790284853</v>
      </c>
      <c r="Z115">
        <v>0.17951973790284853</v>
      </c>
      <c r="AA115">
        <v>0.17951973790284853</v>
      </c>
      <c r="AB115">
        <v>0.17951973790284853</v>
      </c>
      <c r="AC115">
        <v>0.17951973790284853</v>
      </c>
      <c r="AD115">
        <v>0.17951973790284853</v>
      </c>
      <c r="AE115">
        <v>0.17951973790284853</v>
      </c>
      <c r="AF115">
        <v>0.17951973790284853</v>
      </c>
      <c r="AG115">
        <v>0.17951973790284853</v>
      </c>
      <c r="AH115">
        <v>0.17951973790284853</v>
      </c>
      <c r="AI115">
        <v>0.17951973790284853</v>
      </c>
      <c r="AJ115">
        <v>0.17951973790284853</v>
      </c>
      <c r="AK115">
        <v>0.17951973790284853</v>
      </c>
      <c r="AL115">
        <v>0.17951973790284853</v>
      </c>
      <c r="AM115">
        <v>0.17951973790284853</v>
      </c>
      <c r="AN115">
        <v>0.17951973790284853</v>
      </c>
      <c r="AO115">
        <v>0.17951973790284853</v>
      </c>
      <c r="AP115">
        <v>0.17951973790284853</v>
      </c>
      <c r="AQ115">
        <v>0.17951973790284853</v>
      </c>
      <c r="AR115">
        <v>0.17951973790284853</v>
      </c>
      <c r="AS115">
        <v>0.17951973790284853</v>
      </c>
      <c r="AT115">
        <v>0.17951973790284853</v>
      </c>
      <c r="AU115">
        <v>0.17951973790284853</v>
      </c>
      <c r="AV115">
        <v>0.17951973790284853</v>
      </c>
      <c r="AW115">
        <v>0.17951973790284853</v>
      </c>
      <c r="AX115">
        <v>0.17951973790284853</v>
      </c>
      <c r="AY115">
        <v>0.17951973790284853</v>
      </c>
      <c r="AZ115">
        <v>0.17951973790284853</v>
      </c>
      <c r="BA115">
        <v>0.17951973790284853</v>
      </c>
      <c r="BB115">
        <v>0.17951973790284853</v>
      </c>
      <c r="BC115">
        <v>0.17951973790284853</v>
      </c>
      <c r="BD115">
        <v>0.17951973790284853</v>
      </c>
      <c r="BE115">
        <v>0.17951973790284853</v>
      </c>
      <c r="BF115">
        <v>0.17951973790284853</v>
      </c>
      <c r="BG115">
        <v>0.17951973790284853</v>
      </c>
      <c r="BH115">
        <v>0.16414509731042706</v>
      </c>
      <c r="BI115">
        <v>0.13171916042980114</v>
      </c>
      <c r="BJ115">
        <v>9.6985811521310916E-2</v>
      </c>
      <c r="BK115">
        <v>6.4043998655703704E-2</v>
      </c>
      <c r="BL115">
        <v>4.2595660817045702E-2</v>
      </c>
      <c r="BM115">
        <v>2.3677408235022571E-2</v>
      </c>
      <c r="BN115">
        <v>1.1481429580374427E-2</v>
      </c>
      <c r="BO115">
        <v>3.2865244069700274E-3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3.7072834882301398E-2</v>
      </c>
    </row>
    <row r="116" spans="1:73" x14ac:dyDescent="0.25">
      <c r="A116">
        <v>1031</v>
      </c>
      <c r="B116">
        <v>577.31346891399608</v>
      </c>
      <c r="C116">
        <v>1.7312849705180989E-3</v>
      </c>
      <c r="D116">
        <v>30</v>
      </c>
      <c r="E116">
        <v>545.5</v>
      </c>
      <c r="F116">
        <v>-485.5</v>
      </c>
      <c r="G116">
        <v>0</v>
      </c>
      <c r="H116">
        <v>0</v>
      </c>
      <c r="I116">
        <v>8.7956515642978277E-4</v>
      </c>
      <c r="J116">
        <v>2.5998563992103603E-3</v>
      </c>
      <c r="K116">
        <v>5.485028403691459E-3</v>
      </c>
      <c r="L116">
        <v>1.0113356174244813E-2</v>
      </c>
      <c r="M116">
        <v>2.6649392580098113E-2</v>
      </c>
      <c r="N116">
        <v>4.0652517159760808E-2</v>
      </c>
      <c r="O116">
        <v>5.5436993719631289E-2</v>
      </c>
      <c r="P116">
        <v>9.9844347618551516E-2</v>
      </c>
      <c r="Q116">
        <v>0.13520519425506369</v>
      </c>
      <c r="R116">
        <v>0.16444647028924148</v>
      </c>
      <c r="S116">
        <v>0.17951973790284853</v>
      </c>
      <c r="T116">
        <v>0.17951973790284853</v>
      </c>
      <c r="U116">
        <v>0.18125102287336664</v>
      </c>
      <c r="V116">
        <v>0.18125102287336664</v>
      </c>
      <c r="W116">
        <v>0.18125102287336664</v>
      </c>
      <c r="X116">
        <v>0.18125102287336664</v>
      </c>
      <c r="Y116">
        <v>0.18125102287336664</v>
      </c>
      <c r="Z116">
        <v>0.18125102287336664</v>
      </c>
      <c r="AA116">
        <v>0.18125102287336664</v>
      </c>
      <c r="AB116">
        <v>0.18125102287336664</v>
      </c>
      <c r="AC116">
        <v>0.18125102287336664</v>
      </c>
      <c r="AD116">
        <v>0.18125102287336664</v>
      </c>
      <c r="AE116">
        <v>0.18125102287336664</v>
      </c>
      <c r="AF116">
        <v>0.18125102287336664</v>
      </c>
      <c r="AG116">
        <v>0.18125102287336664</v>
      </c>
      <c r="AH116">
        <v>0.18125102287336664</v>
      </c>
      <c r="AI116">
        <v>0.18125102287336664</v>
      </c>
      <c r="AJ116">
        <v>0.18125102287336664</v>
      </c>
      <c r="AK116">
        <v>0.18125102287336664</v>
      </c>
      <c r="AL116">
        <v>0.18125102287336664</v>
      </c>
      <c r="AM116">
        <v>0.18125102287336664</v>
      </c>
      <c r="AN116">
        <v>0.18125102287336664</v>
      </c>
      <c r="AO116">
        <v>0.18125102287336664</v>
      </c>
      <c r="AP116">
        <v>0.18125102287336664</v>
      </c>
      <c r="AQ116">
        <v>0.18125102287336664</v>
      </c>
      <c r="AR116">
        <v>0.18125102287336664</v>
      </c>
      <c r="AS116">
        <v>0.18125102287336664</v>
      </c>
      <c r="AT116">
        <v>0.18125102287336664</v>
      </c>
      <c r="AU116">
        <v>0.18125102287336664</v>
      </c>
      <c r="AV116">
        <v>0.18125102287336664</v>
      </c>
      <c r="AW116">
        <v>0.18125102287336664</v>
      </c>
      <c r="AX116">
        <v>0.18125102287336664</v>
      </c>
      <c r="AY116">
        <v>0.18125102287336664</v>
      </c>
      <c r="AZ116">
        <v>0.18125102287336664</v>
      </c>
      <c r="BA116">
        <v>0.18125102287336664</v>
      </c>
      <c r="BB116">
        <v>0.18125102287336664</v>
      </c>
      <c r="BC116">
        <v>0.18125102287336664</v>
      </c>
      <c r="BD116">
        <v>0.18125102287336664</v>
      </c>
      <c r="BE116">
        <v>0.18125102287336664</v>
      </c>
      <c r="BF116">
        <v>0.18125102287336664</v>
      </c>
      <c r="BG116">
        <v>0.18125102287336664</v>
      </c>
      <c r="BH116">
        <v>0.16414509731042706</v>
      </c>
      <c r="BI116">
        <v>0.13171916042980114</v>
      </c>
      <c r="BJ116">
        <v>9.6985811521310916E-2</v>
      </c>
      <c r="BK116">
        <v>6.4043998655703704E-2</v>
      </c>
      <c r="BL116">
        <v>4.2595660817045702E-2</v>
      </c>
      <c r="BM116">
        <v>2.3677408235022571E-2</v>
      </c>
      <c r="BN116">
        <v>1.1481429580374427E-2</v>
      </c>
      <c r="BO116">
        <v>3.2865244069700274E-3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>
        <v>1031</v>
      </c>
      <c r="B117">
        <v>550.92081013579048</v>
      </c>
      <c r="C117">
        <v>1.6521369583286814E-3</v>
      </c>
      <c r="D117">
        <v>20</v>
      </c>
      <c r="E117">
        <v>535.5</v>
      </c>
      <c r="F117">
        <v>-495.5</v>
      </c>
      <c r="G117">
        <v>0</v>
      </c>
      <c r="H117">
        <v>0</v>
      </c>
      <c r="I117">
        <v>8.7956515642978277E-4</v>
      </c>
      <c r="J117">
        <v>2.5998563992103603E-3</v>
      </c>
      <c r="K117">
        <v>5.485028403691459E-3</v>
      </c>
      <c r="L117">
        <v>1.0113356174244813E-2</v>
      </c>
      <c r="M117">
        <v>2.6649392580098113E-2</v>
      </c>
      <c r="N117">
        <v>4.0652517159760808E-2</v>
      </c>
      <c r="O117">
        <v>5.5436993719631289E-2</v>
      </c>
      <c r="P117">
        <v>9.9844347618551516E-2</v>
      </c>
      <c r="Q117">
        <v>0.13520519425506369</v>
      </c>
      <c r="R117">
        <v>0.16444647028924148</v>
      </c>
      <c r="S117">
        <v>0.17951973790284853</v>
      </c>
      <c r="T117">
        <v>0.17951973790284853</v>
      </c>
      <c r="U117">
        <v>0.18290315983169533</v>
      </c>
      <c r="V117">
        <v>0.18290315983169533</v>
      </c>
      <c r="W117">
        <v>0.18290315983169533</v>
      </c>
      <c r="X117">
        <v>0.18290315983169533</v>
      </c>
      <c r="Y117">
        <v>0.18290315983169533</v>
      </c>
      <c r="Z117">
        <v>0.18290315983169533</v>
      </c>
      <c r="AA117">
        <v>0.18290315983169533</v>
      </c>
      <c r="AB117">
        <v>0.18290315983169533</v>
      </c>
      <c r="AC117">
        <v>0.18290315983169533</v>
      </c>
      <c r="AD117">
        <v>0.18290315983169533</v>
      </c>
      <c r="AE117">
        <v>0.18290315983169533</v>
      </c>
      <c r="AF117">
        <v>0.18290315983169533</v>
      </c>
      <c r="AG117">
        <v>0.18290315983169533</v>
      </c>
      <c r="AH117">
        <v>0.18290315983169533</v>
      </c>
      <c r="AI117">
        <v>0.18290315983169533</v>
      </c>
      <c r="AJ117">
        <v>0.18290315983169533</v>
      </c>
      <c r="AK117">
        <v>0.18290315983169533</v>
      </c>
      <c r="AL117">
        <v>0.18290315983169533</v>
      </c>
      <c r="AM117">
        <v>0.18290315983169533</v>
      </c>
      <c r="AN117">
        <v>0.18290315983169533</v>
      </c>
      <c r="AO117">
        <v>0.18290315983169533</v>
      </c>
      <c r="AP117">
        <v>0.18290315983169533</v>
      </c>
      <c r="AQ117">
        <v>0.18290315983169533</v>
      </c>
      <c r="AR117">
        <v>0.18290315983169533</v>
      </c>
      <c r="AS117">
        <v>0.18290315983169533</v>
      </c>
      <c r="AT117">
        <v>0.18290315983169533</v>
      </c>
      <c r="AU117">
        <v>0.18290315983169533</v>
      </c>
      <c r="AV117">
        <v>0.18290315983169533</v>
      </c>
      <c r="AW117">
        <v>0.18290315983169533</v>
      </c>
      <c r="AX117">
        <v>0.18290315983169533</v>
      </c>
      <c r="AY117">
        <v>0.18290315983169533</v>
      </c>
      <c r="AZ117">
        <v>0.18290315983169533</v>
      </c>
      <c r="BA117">
        <v>0.18290315983169533</v>
      </c>
      <c r="BB117">
        <v>0.18290315983169533</v>
      </c>
      <c r="BC117">
        <v>0.18290315983169533</v>
      </c>
      <c r="BD117">
        <v>0.18290315983169533</v>
      </c>
      <c r="BE117">
        <v>0.18290315983169533</v>
      </c>
      <c r="BF117">
        <v>0.18290315983169533</v>
      </c>
      <c r="BG117">
        <v>0.18290315983169533</v>
      </c>
      <c r="BH117">
        <v>0.16414509731042706</v>
      </c>
      <c r="BI117">
        <v>0.13171916042980114</v>
      </c>
      <c r="BJ117">
        <v>9.6985811521310916E-2</v>
      </c>
      <c r="BK117">
        <v>6.4043998655703704E-2</v>
      </c>
      <c r="BL117">
        <v>4.2595660817045702E-2</v>
      </c>
      <c r="BM117">
        <v>2.3677408235022571E-2</v>
      </c>
      <c r="BN117">
        <v>1.1481429580374427E-2</v>
      </c>
      <c r="BO117">
        <v>3.2865244069700274E-3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1031</v>
      </c>
      <c r="B118">
        <v>584.26694164702235</v>
      </c>
      <c r="C118">
        <v>1.7521374942921272E-3</v>
      </c>
      <c r="D118">
        <v>10</v>
      </c>
      <c r="E118">
        <v>525.5</v>
      </c>
      <c r="F118">
        <v>-505.5</v>
      </c>
      <c r="G118">
        <v>0</v>
      </c>
      <c r="H118">
        <v>0</v>
      </c>
      <c r="I118">
        <v>8.7956515642978277E-4</v>
      </c>
      <c r="J118">
        <v>2.5998563992103603E-3</v>
      </c>
      <c r="K118">
        <v>5.485028403691459E-3</v>
      </c>
      <c r="L118">
        <v>1.0113356174244813E-2</v>
      </c>
      <c r="M118">
        <v>2.6649392580098113E-2</v>
      </c>
      <c r="N118">
        <v>4.0652517159760808E-2</v>
      </c>
      <c r="O118">
        <v>5.5436993719631289E-2</v>
      </c>
      <c r="P118">
        <v>9.9844347618551516E-2</v>
      </c>
      <c r="Q118">
        <v>0.13520519425506369</v>
      </c>
      <c r="R118">
        <v>0.16444647028924148</v>
      </c>
      <c r="S118">
        <v>0.17951973790284853</v>
      </c>
      <c r="T118">
        <v>0.17951973790284853</v>
      </c>
      <c r="U118">
        <v>0.18465529732598746</v>
      </c>
      <c r="V118">
        <v>0.18465529732598746</v>
      </c>
      <c r="W118">
        <v>0.18465529732598746</v>
      </c>
      <c r="X118">
        <v>0.18465529732598746</v>
      </c>
      <c r="Y118">
        <v>0.18465529732598746</v>
      </c>
      <c r="Z118">
        <v>0.18465529732598746</v>
      </c>
      <c r="AA118">
        <v>0.18465529732598746</v>
      </c>
      <c r="AB118">
        <v>0.18465529732598746</v>
      </c>
      <c r="AC118">
        <v>0.18465529732598746</v>
      </c>
      <c r="AD118">
        <v>0.18465529732598746</v>
      </c>
      <c r="AE118">
        <v>0.18465529732598746</v>
      </c>
      <c r="AF118">
        <v>0.18465529732598746</v>
      </c>
      <c r="AG118">
        <v>0.18465529732598746</v>
      </c>
      <c r="AH118">
        <v>0.18465529732598746</v>
      </c>
      <c r="AI118">
        <v>0.18465529732598746</v>
      </c>
      <c r="AJ118">
        <v>0.18465529732598746</v>
      </c>
      <c r="AK118">
        <v>0.18465529732598746</v>
      </c>
      <c r="AL118">
        <v>0.18465529732598746</v>
      </c>
      <c r="AM118">
        <v>0.18465529732598746</v>
      </c>
      <c r="AN118">
        <v>0.18465529732598746</v>
      </c>
      <c r="AO118">
        <v>0.18465529732598746</v>
      </c>
      <c r="AP118">
        <v>0.18465529732598746</v>
      </c>
      <c r="AQ118">
        <v>0.18465529732598746</v>
      </c>
      <c r="AR118">
        <v>0.18465529732598746</v>
      </c>
      <c r="AS118">
        <v>0.18465529732598746</v>
      </c>
      <c r="AT118">
        <v>0.18465529732598746</v>
      </c>
      <c r="AU118">
        <v>0.18465529732598746</v>
      </c>
      <c r="AV118">
        <v>0.18465529732598746</v>
      </c>
      <c r="AW118">
        <v>0.18465529732598746</v>
      </c>
      <c r="AX118">
        <v>0.18465529732598746</v>
      </c>
      <c r="AY118">
        <v>0.18465529732598746</v>
      </c>
      <c r="AZ118">
        <v>0.18465529732598746</v>
      </c>
      <c r="BA118">
        <v>0.18465529732598746</v>
      </c>
      <c r="BB118">
        <v>0.18465529732598746</v>
      </c>
      <c r="BC118">
        <v>0.18465529732598746</v>
      </c>
      <c r="BD118">
        <v>0.18465529732598746</v>
      </c>
      <c r="BE118">
        <v>0.18465529732598746</v>
      </c>
      <c r="BF118">
        <v>0.18465529732598746</v>
      </c>
      <c r="BG118">
        <v>0.18290315983169533</v>
      </c>
      <c r="BH118">
        <v>0.16414509731042706</v>
      </c>
      <c r="BI118">
        <v>0.13171916042980114</v>
      </c>
      <c r="BJ118">
        <v>9.6985811521310916E-2</v>
      </c>
      <c r="BK118">
        <v>6.4043998655703704E-2</v>
      </c>
      <c r="BL118">
        <v>4.2595660817045702E-2</v>
      </c>
      <c r="BM118">
        <v>2.3677408235022571E-2</v>
      </c>
      <c r="BN118">
        <v>1.1481429580374427E-2</v>
      </c>
      <c r="BO118">
        <v>3.2865244069700274E-3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5">
      <c r="A119">
        <v>1043</v>
      </c>
      <c r="B119">
        <v>582.23905716785237</v>
      </c>
      <c r="C119">
        <v>1.7460561431548701E-3</v>
      </c>
      <c r="D119">
        <v>0</v>
      </c>
      <c r="E119">
        <v>521.5</v>
      </c>
      <c r="F119">
        <v>-521.5</v>
      </c>
      <c r="G119">
        <v>0</v>
      </c>
      <c r="H119">
        <v>0</v>
      </c>
      <c r="I119">
        <v>8.7956515642978277E-4</v>
      </c>
      <c r="J119">
        <v>2.5998563992103603E-3</v>
      </c>
      <c r="K119">
        <v>5.485028403691459E-3</v>
      </c>
      <c r="L119">
        <v>1.0113356174244813E-2</v>
      </c>
      <c r="M119">
        <v>2.6649392580098113E-2</v>
      </c>
      <c r="N119">
        <v>4.0652517159760808E-2</v>
      </c>
      <c r="O119">
        <v>5.5436993719631289E-2</v>
      </c>
      <c r="P119">
        <v>9.9844347618551516E-2</v>
      </c>
      <c r="Q119">
        <v>0.13520519425506369</v>
      </c>
      <c r="R119">
        <v>0.16444647028924148</v>
      </c>
      <c r="S119">
        <v>0.17951973790284853</v>
      </c>
      <c r="T119">
        <v>0.1812657940460034</v>
      </c>
      <c r="U119">
        <v>0.18640135346914233</v>
      </c>
      <c r="V119">
        <v>0.18640135346914233</v>
      </c>
      <c r="W119">
        <v>0.18640135346914233</v>
      </c>
      <c r="X119">
        <v>0.18640135346914233</v>
      </c>
      <c r="Y119">
        <v>0.18640135346914233</v>
      </c>
      <c r="Z119">
        <v>0.18640135346914233</v>
      </c>
      <c r="AA119">
        <v>0.18640135346914233</v>
      </c>
      <c r="AB119">
        <v>0.18640135346914233</v>
      </c>
      <c r="AC119">
        <v>0.18640135346914233</v>
      </c>
      <c r="AD119">
        <v>0.18640135346914233</v>
      </c>
      <c r="AE119">
        <v>0.18640135346914233</v>
      </c>
      <c r="AF119">
        <v>0.18640135346914233</v>
      </c>
      <c r="AG119">
        <v>0.18640135346914233</v>
      </c>
      <c r="AH119">
        <v>0.18640135346914233</v>
      </c>
      <c r="AI119">
        <v>0.18640135346914233</v>
      </c>
      <c r="AJ119">
        <v>0.18640135346914233</v>
      </c>
      <c r="AK119">
        <v>0.18640135346914233</v>
      </c>
      <c r="AL119">
        <v>0.18640135346914233</v>
      </c>
      <c r="AM119">
        <v>0.18640135346914233</v>
      </c>
      <c r="AN119">
        <v>0.18640135346914233</v>
      </c>
      <c r="AO119">
        <v>0.18640135346914233</v>
      </c>
      <c r="AP119">
        <v>0.18640135346914233</v>
      </c>
      <c r="AQ119">
        <v>0.18640135346914233</v>
      </c>
      <c r="AR119">
        <v>0.18640135346914233</v>
      </c>
      <c r="AS119">
        <v>0.18640135346914233</v>
      </c>
      <c r="AT119">
        <v>0.18640135346914233</v>
      </c>
      <c r="AU119">
        <v>0.18640135346914233</v>
      </c>
      <c r="AV119">
        <v>0.18640135346914233</v>
      </c>
      <c r="AW119">
        <v>0.18640135346914233</v>
      </c>
      <c r="AX119">
        <v>0.18640135346914233</v>
      </c>
      <c r="AY119">
        <v>0.18640135346914233</v>
      </c>
      <c r="AZ119">
        <v>0.18640135346914233</v>
      </c>
      <c r="BA119">
        <v>0.18640135346914233</v>
      </c>
      <c r="BB119">
        <v>0.18640135346914233</v>
      </c>
      <c r="BC119">
        <v>0.18640135346914233</v>
      </c>
      <c r="BD119">
        <v>0.18640135346914233</v>
      </c>
      <c r="BE119">
        <v>0.18640135346914233</v>
      </c>
      <c r="BF119">
        <v>0.18640135346914233</v>
      </c>
      <c r="BG119">
        <v>0.18290315983169533</v>
      </c>
      <c r="BH119">
        <v>0.16414509731042706</v>
      </c>
      <c r="BI119">
        <v>0.13171916042980114</v>
      </c>
      <c r="BJ119">
        <v>9.6985811521310916E-2</v>
      </c>
      <c r="BK119">
        <v>6.4043998655703704E-2</v>
      </c>
      <c r="BL119">
        <v>4.2595660817045702E-2</v>
      </c>
      <c r="BM119">
        <v>2.3677408235022571E-2</v>
      </c>
      <c r="BN119">
        <v>1.1481429580374427E-2</v>
      </c>
      <c r="BO119">
        <v>3.2865244069700274E-3</v>
      </c>
      <c r="BP119">
        <v>0</v>
      </c>
      <c r="BQ119">
        <v>0</v>
      </c>
      <c r="BR119">
        <v>0</v>
      </c>
      <c r="BS119">
        <v>0</v>
      </c>
      <c r="BT119">
        <v>1.0378750331194175E-4</v>
      </c>
      <c r="BU119">
        <v>0</v>
      </c>
    </row>
    <row r="120" spans="1:73" x14ac:dyDescent="0.25">
      <c r="A120">
        <v>1043</v>
      </c>
      <c r="B120">
        <v>601.82130279002877</v>
      </c>
      <c r="C120">
        <v>1.8047806478826793E-3</v>
      </c>
      <c r="D120">
        <v>-10</v>
      </c>
      <c r="E120">
        <v>511.5</v>
      </c>
      <c r="F120">
        <v>-531.5</v>
      </c>
      <c r="G120">
        <v>0</v>
      </c>
      <c r="H120">
        <v>0</v>
      </c>
      <c r="I120">
        <v>8.7956515642978277E-4</v>
      </c>
      <c r="J120">
        <v>2.5998563992103603E-3</v>
      </c>
      <c r="K120">
        <v>5.485028403691459E-3</v>
      </c>
      <c r="L120">
        <v>1.0113356174244813E-2</v>
      </c>
      <c r="M120">
        <v>2.6649392580098113E-2</v>
      </c>
      <c r="N120">
        <v>4.0652517159760808E-2</v>
      </c>
      <c r="O120">
        <v>5.5436993719631289E-2</v>
      </c>
      <c r="P120">
        <v>9.9844347618551516E-2</v>
      </c>
      <c r="Q120">
        <v>0.13520519425506369</v>
      </c>
      <c r="R120">
        <v>0.16444647028924148</v>
      </c>
      <c r="S120">
        <v>0.17951973790284853</v>
      </c>
      <c r="T120">
        <v>0.18307057469388607</v>
      </c>
      <c r="U120">
        <v>0.188206134117025</v>
      </c>
      <c r="V120">
        <v>0.188206134117025</v>
      </c>
      <c r="W120">
        <v>0.188206134117025</v>
      </c>
      <c r="X120">
        <v>0.188206134117025</v>
      </c>
      <c r="Y120">
        <v>0.188206134117025</v>
      </c>
      <c r="Z120">
        <v>0.188206134117025</v>
      </c>
      <c r="AA120">
        <v>0.188206134117025</v>
      </c>
      <c r="AB120">
        <v>0.188206134117025</v>
      </c>
      <c r="AC120">
        <v>0.188206134117025</v>
      </c>
      <c r="AD120">
        <v>0.188206134117025</v>
      </c>
      <c r="AE120">
        <v>0.188206134117025</v>
      </c>
      <c r="AF120">
        <v>0.188206134117025</v>
      </c>
      <c r="AG120">
        <v>0.188206134117025</v>
      </c>
      <c r="AH120">
        <v>0.188206134117025</v>
      </c>
      <c r="AI120">
        <v>0.188206134117025</v>
      </c>
      <c r="AJ120">
        <v>0.188206134117025</v>
      </c>
      <c r="AK120">
        <v>0.188206134117025</v>
      </c>
      <c r="AL120">
        <v>0.188206134117025</v>
      </c>
      <c r="AM120">
        <v>0.188206134117025</v>
      </c>
      <c r="AN120">
        <v>0.188206134117025</v>
      </c>
      <c r="AO120">
        <v>0.188206134117025</v>
      </c>
      <c r="AP120">
        <v>0.188206134117025</v>
      </c>
      <c r="AQ120">
        <v>0.188206134117025</v>
      </c>
      <c r="AR120">
        <v>0.188206134117025</v>
      </c>
      <c r="AS120">
        <v>0.188206134117025</v>
      </c>
      <c r="AT120">
        <v>0.188206134117025</v>
      </c>
      <c r="AU120">
        <v>0.188206134117025</v>
      </c>
      <c r="AV120">
        <v>0.188206134117025</v>
      </c>
      <c r="AW120">
        <v>0.188206134117025</v>
      </c>
      <c r="AX120">
        <v>0.188206134117025</v>
      </c>
      <c r="AY120">
        <v>0.188206134117025</v>
      </c>
      <c r="AZ120">
        <v>0.188206134117025</v>
      </c>
      <c r="BA120">
        <v>0.188206134117025</v>
      </c>
      <c r="BB120">
        <v>0.188206134117025</v>
      </c>
      <c r="BC120">
        <v>0.188206134117025</v>
      </c>
      <c r="BD120">
        <v>0.188206134117025</v>
      </c>
      <c r="BE120">
        <v>0.188206134117025</v>
      </c>
      <c r="BF120">
        <v>0.188206134117025</v>
      </c>
      <c r="BG120">
        <v>0.18290315983169533</v>
      </c>
      <c r="BH120">
        <v>0.16414509731042706</v>
      </c>
      <c r="BI120">
        <v>0.13171916042980114</v>
      </c>
      <c r="BJ120">
        <v>9.6985811521310916E-2</v>
      </c>
      <c r="BK120">
        <v>6.4043998655703704E-2</v>
      </c>
      <c r="BL120">
        <v>4.2595660817045702E-2</v>
      </c>
      <c r="BM120">
        <v>2.3677408235022571E-2</v>
      </c>
      <c r="BN120">
        <v>1.1481429580374427E-2</v>
      </c>
      <c r="BO120">
        <v>3.2865244069700274E-3</v>
      </c>
      <c r="BP120">
        <v>0</v>
      </c>
      <c r="BQ120">
        <v>0</v>
      </c>
      <c r="BR120">
        <v>0</v>
      </c>
      <c r="BS120">
        <v>0</v>
      </c>
      <c r="BT120">
        <v>2.0257783053848899E-3</v>
      </c>
      <c r="BU120">
        <v>0</v>
      </c>
    </row>
    <row r="121" spans="1:73" x14ac:dyDescent="0.25">
      <c r="A121">
        <v>1043</v>
      </c>
      <c r="B121">
        <v>579.35265709587736</v>
      </c>
      <c r="C121">
        <v>1.7374002199301564E-3</v>
      </c>
      <c r="D121">
        <v>-20</v>
      </c>
      <c r="E121">
        <v>501.5</v>
      </c>
      <c r="F121">
        <v>-541.5</v>
      </c>
      <c r="G121">
        <v>0</v>
      </c>
      <c r="H121">
        <v>0</v>
      </c>
      <c r="I121">
        <v>8.7956515642978277E-4</v>
      </c>
      <c r="J121">
        <v>2.5998563992103603E-3</v>
      </c>
      <c r="K121">
        <v>5.485028403691459E-3</v>
      </c>
      <c r="L121">
        <v>1.0113356174244813E-2</v>
      </c>
      <c r="M121">
        <v>2.6649392580098113E-2</v>
      </c>
      <c r="N121">
        <v>4.0652517159760808E-2</v>
      </c>
      <c r="O121">
        <v>5.5436993719631289E-2</v>
      </c>
      <c r="P121">
        <v>9.9844347618551516E-2</v>
      </c>
      <c r="Q121">
        <v>0.13520519425506369</v>
      </c>
      <c r="R121">
        <v>0.16444647028924148</v>
      </c>
      <c r="S121">
        <v>0.18125713812277869</v>
      </c>
      <c r="T121">
        <v>0.18480797491381623</v>
      </c>
      <c r="U121">
        <v>0.18994353433695516</v>
      </c>
      <c r="V121">
        <v>0.18994353433695516</v>
      </c>
      <c r="W121">
        <v>0.18994353433695516</v>
      </c>
      <c r="X121">
        <v>0.18994353433695516</v>
      </c>
      <c r="Y121">
        <v>0.18994353433695516</v>
      </c>
      <c r="Z121">
        <v>0.18994353433695516</v>
      </c>
      <c r="AA121">
        <v>0.18994353433695516</v>
      </c>
      <c r="AB121">
        <v>0.18994353433695516</v>
      </c>
      <c r="AC121">
        <v>0.18994353433695516</v>
      </c>
      <c r="AD121">
        <v>0.18994353433695516</v>
      </c>
      <c r="AE121">
        <v>0.18994353433695516</v>
      </c>
      <c r="AF121">
        <v>0.18994353433695516</v>
      </c>
      <c r="AG121">
        <v>0.18994353433695516</v>
      </c>
      <c r="AH121">
        <v>0.18994353433695516</v>
      </c>
      <c r="AI121">
        <v>0.18994353433695516</v>
      </c>
      <c r="AJ121">
        <v>0.18994353433695516</v>
      </c>
      <c r="AK121">
        <v>0.18994353433695516</v>
      </c>
      <c r="AL121">
        <v>0.18994353433695516</v>
      </c>
      <c r="AM121">
        <v>0.18994353433695516</v>
      </c>
      <c r="AN121">
        <v>0.18994353433695516</v>
      </c>
      <c r="AO121">
        <v>0.18994353433695516</v>
      </c>
      <c r="AP121">
        <v>0.18994353433695516</v>
      </c>
      <c r="AQ121">
        <v>0.18994353433695516</v>
      </c>
      <c r="AR121">
        <v>0.18994353433695516</v>
      </c>
      <c r="AS121">
        <v>0.18994353433695516</v>
      </c>
      <c r="AT121">
        <v>0.18994353433695516</v>
      </c>
      <c r="AU121">
        <v>0.18994353433695516</v>
      </c>
      <c r="AV121">
        <v>0.18994353433695516</v>
      </c>
      <c r="AW121">
        <v>0.18994353433695516</v>
      </c>
      <c r="AX121">
        <v>0.18994353433695516</v>
      </c>
      <c r="AY121">
        <v>0.18994353433695516</v>
      </c>
      <c r="AZ121">
        <v>0.18994353433695516</v>
      </c>
      <c r="BA121">
        <v>0.18994353433695516</v>
      </c>
      <c r="BB121">
        <v>0.18994353433695516</v>
      </c>
      <c r="BC121">
        <v>0.18994353433695516</v>
      </c>
      <c r="BD121">
        <v>0.18994353433695516</v>
      </c>
      <c r="BE121">
        <v>0.18994353433695516</v>
      </c>
      <c r="BF121">
        <v>0.188206134117025</v>
      </c>
      <c r="BG121">
        <v>0.18290315983169533</v>
      </c>
      <c r="BH121">
        <v>0.16414509731042706</v>
      </c>
      <c r="BI121">
        <v>0.13171916042980114</v>
      </c>
      <c r="BJ121">
        <v>9.6985811521310916E-2</v>
      </c>
      <c r="BK121">
        <v>6.4043998655703704E-2</v>
      </c>
      <c r="BL121">
        <v>4.2595660817045702E-2</v>
      </c>
      <c r="BM121">
        <v>2.3677408235022571E-2</v>
      </c>
      <c r="BN121">
        <v>1.1481429580374427E-2</v>
      </c>
      <c r="BO121">
        <v>3.2865244069700274E-3</v>
      </c>
      <c r="BP121">
        <v>0</v>
      </c>
      <c r="BQ121">
        <v>0</v>
      </c>
      <c r="BR121">
        <v>0</v>
      </c>
      <c r="BS121">
        <v>0</v>
      </c>
      <c r="BT121">
        <v>3.947769107457838E-3</v>
      </c>
      <c r="BU121">
        <v>0</v>
      </c>
    </row>
    <row r="122" spans="1:73" x14ac:dyDescent="0.25">
      <c r="A122">
        <v>1043</v>
      </c>
      <c r="B122">
        <v>600.03940275338448</v>
      </c>
      <c r="C122">
        <v>1.7994369708016454E-3</v>
      </c>
      <c r="D122">
        <v>-30</v>
      </c>
      <c r="E122">
        <v>491.5</v>
      </c>
      <c r="F122">
        <v>-551.5</v>
      </c>
      <c r="G122">
        <v>0</v>
      </c>
      <c r="H122">
        <v>0</v>
      </c>
      <c r="I122">
        <v>8.7956515642978277E-4</v>
      </c>
      <c r="J122">
        <v>2.5998563992103603E-3</v>
      </c>
      <c r="K122">
        <v>5.485028403691459E-3</v>
      </c>
      <c r="L122">
        <v>1.0113356174244813E-2</v>
      </c>
      <c r="M122">
        <v>2.6649392580098113E-2</v>
      </c>
      <c r="N122">
        <v>4.0652517159760808E-2</v>
      </c>
      <c r="O122">
        <v>5.5436993719631289E-2</v>
      </c>
      <c r="P122">
        <v>9.9844347618551516E-2</v>
      </c>
      <c r="Q122">
        <v>0.13520519425506369</v>
      </c>
      <c r="R122">
        <v>0.16444647028924148</v>
      </c>
      <c r="S122">
        <v>0.18305657509358034</v>
      </c>
      <c r="T122">
        <v>0.18660741188461788</v>
      </c>
      <c r="U122">
        <v>0.1917429713077568</v>
      </c>
      <c r="V122">
        <v>0.1917429713077568</v>
      </c>
      <c r="W122">
        <v>0.1917429713077568</v>
      </c>
      <c r="X122">
        <v>0.1917429713077568</v>
      </c>
      <c r="Y122">
        <v>0.1917429713077568</v>
      </c>
      <c r="Z122">
        <v>0.1917429713077568</v>
      </c>
      <c r="AA122">
        <v>0.1917429713077568</v>
      </c>
      <c r="AB122">
        <v>0.1917429713077568</v>
      </c>
      <c r="AC122">
        <v>0.1917429713077568</v>
      </c>
      <c r="AD122">
        <v>0.1917429713077568</v>
      </c>
      <c r="AE122">
        <v>0.1917429713077568</v>
      </c>
      <c r="AF122">
        <v>0.1917429713077568</v>
      </c>
      <c r="AG122">
        <v>0.1917429713077568</v>
      </c>
      <c r="AH122">
        <v>0.1917429713077568</v>
      </c>
      <c r="AI122">
        <v>0.1917429713077568</v>
      </c>
      <c r="AJ122">
        <v>0.1917429713077568</v>
      </c>
      <c r="AK122">
        <v>0.1917429713077568</v>
      </c>
      <c r="AL122">
        <v>0.1917429713077568</v>
      </c>
      <c r="AM122">
        <v>0.1917429713077568</v>
      </c>
      <c r="AN122">
        <v>0.1917429713077568</v>
      </c>
      <c r="AO122">
        <v>0.1917429713077568</v>
      </c>
      <c r="AP122">
        <v>0.1917429713077568</v>
      </c>
      <c r="AQ122">
        <v>0.1917429713077568</v>
      </c>
      <c r="AR122">
        <v>0.1917429713077568</v>
      </c>
      <c r="AS122">
        <v>0.1917429713077568</v>
      </c>
      <c r="AT122">
        <v>0.1917429713077568</v>
      </c>
      <c r="AU122">
        <v>0.1917429713077568</v>
      </c>
      <c r="AV122">
        <v>0.1917429713077568</v>
      </c>
      <c r="AW122">
        <v>0.1917429713077568</v>
      </c>
      <c r="AX122">
        <v>0.1917429713077568</v>
      </c>
      <c r="AY122">
        <v>0.1917429713077568</v>
      </c>
      <c r="AZ122">
        <v>0.1917429713077568</v>
      </c>
      <c r="BA122">
        <v>0.1917429713077568</v>
      </c>
      <c r="BB122">
        <v>0.1917429713077568</v>
      </c>
      <c r="BC122">
        <v>0.1917429713077568</v>
      </c>
      <c r="BD122">
        <v>0.1917429713077568</v>
      </c>
      <c r="BE122">
        <v>0.1917429713077568</v>
      </c>
      <c r="BF122">
        <v>0.188206134117025</v>
      </c>
      <c r="BG122">
        <v>0.18290315983169533</v>
      </c>
      <c r="BH122">
        <v>0.16414509731042706</v>
      </c>
      <c r="BI122">
        <v>0.13171916042980114</v>
      </c>
      <c r="BJ122">
        <v>9.6985811521310916E-2</v>
      </c>
      <c r="BK122">
        <v>6.4043998655703704E-2</v>
      </c>
      <c r="BL122">
        <v>4.2595660817045702E-2</v>
      </c>
      <c r="BM122">
        <v>2.3677408235022571E-2</v>
      </c>
      <c r="BN122">
        <v>1.1481429580374427E-2</v>
      </c>
      <c r="BO122">
        <v>3.2865244069700274E-3</v>
      </c>
      <c r="BP122">
        <v>0</v>
      </c>
      <c r="BQ122">
        <v>0</v>
      </c>
      <c r="BR122">
        <v>0</v>
      </c>
      <c r="BS122">
        <v>0</v>
      </c>
      <c r="BT122">
        <v>5.6432015092827692E-3</v>
      </c>
      <c r="BU122">
        <v>0</v>
      </c>
    </row>
    <row r="123" spans="1:73" x14ac:dyDescent="0.25">
      <c r="A123">
        <v>1043</v>
      </c>
      <c r="B123">
        <v>540.19009604434325</v>
      </c>
      <c r="C123">
        <v>1.6199569988616055E-3</v>
      </c>
      <c r="D123">
        <v>-40</v>
      </c>
      <c r="E123">
        <v>481.5</v>
      </c>
      <c r="F123">
        <v>-561.5</v>
      </c>
      <c r="G123">
        <v>0</v>
      </c>
      <c r="H123">
        <v>0</v>
      </c>
      <c r="I123">
        <v>8.7956515642978277E-4</v>
      </c>
      <c r="J123">
        <v>2.5998563992103603E-3</v>
      </c>
      <c r="K123">
        <v>5.485028403691459E-3</v>
      </c>
      <c r="L123">
        <v>1.0113356174244813E-2</v>
      </c>
      <c r="M123">
        <v>2.6649392580098113E-2</v>
      </c>
      <c r="N123">
        <v>4.0652517159760808E-2</v>
      </c>
      <c r="O123">
        <v>5.5436993719631289E-2</v>
      </c>
      <c r="P123">
        <v>9.9844347618551516E-2</v>
      </c>
      <c r="Q123">
        <v>0.13520519425506369</v>
      </c>
      <c r="R123">
        <v>0.16606642728810309</v>
      </c>
      <c r="S123">
        <v>0.18467653209244195</v>
      </c>
      <c r="T123">
        <v>0.18822736888347949</v>
      </c>
      <c r="U123">
        <v>0.19336292830661841</v>
      </c>
      <c r="V123">
        <v>0.19336292830661841</v>
      </c>
      <c r="W123">
        <v>0.19336292830661841</v>
      </c>
      <c r="X123">
        <v>0.19336292830661841</v>
      </c>
      <c r="Y123">
        <v>0.19336292830661841</v>
      </c>
      <c r="Z123">
        <v>0.19336292830661841</v>
      </c>
      <c r="AA123">
        <v>0.19336292830661841</v>
      </c>
      <c r="AB123">
        <v>0.19336292830661841</v>
      </c>
      <c r="AC123">
        <v>0.19336292830661841</v>
      </c>
      <c r="AD123">
        <v>0.19336292830661841</v>
      </c>
      <c r="AE123">
        <v>0.19336292830661841</v>
      </c>
      <c r="AF123">
        <v>0.19336292830661841</v>
      </c>
      <c r="AG123">
        <v>0.19336292830661841</v>
      </c>
      <c r="AH123">
        <v>0.19336292830661841</v>
      </c>
      <c r="AI123">
        <v>0.19336292830661841</v>
      </c>
      <c r="AJ123">
        <v>0.19336292830661841</v>
      </c>
      <c r="AK123">
        <v>0.19336292830661841</v>
      </c>
      <c r="AL123">
        <v>0.19336292830661841</v>
      </c>
      <c r="AM123">
        <v>0.19336292830661841</v>
      </c>
      <c r="AN123">
        <v>0.19336292830661841</v>
      </c>
      <c r="AO123">
        <v>0.19336292830661841</v>
      </c>
      <c r="AP123">
        <v>0.19336292830661841</v>
      </c>
      <c r="AQ123">
        <v>0.19336292830661841</v>
      </c>
      <c r="AR123">
        <v>0.19336292830661841</v>
      </c>
      <c r="AS123">
        <v>0.19336292830661841</v>
      </c>
      <c r="AT123">
        <v>0.19336292830661841</v>
      </c>
      <c r="AU123">
        <v>0.19336292830661841</v>
      </c>
      <c r="AV123">
        <v>0.19336292830661841</v>
      </c>
      <c r="AW123">
        <v>0.19336292830661841</v>
      </c>
      <c r="AX123">
        <v>0.19336292830661841</v>
      </c>
      <c r="AY123">
        <v>0.19336292830661841</v>
      </c>
      <c r="AZ123">
        <v>0.19336292830661841</v>
      </c>
      <c r="BA123">
        <v>0.19336292830661841</v>
      </c>
      <c r="BB123">
        <v>0.19336292830661841</v>
      </c>
      <c r="BC123">
        <v>0.19336292830661841</v>
      </c>
      <c r="BD123">
        <v>0.19336292830661841</v>
      </c>
      <c r="BE123">
        <v>0.19336292830661841</v>
      </c>
      <c r="BF123">
        <v>0.188206134117025</v>
      </c>
      <c r="BG123">
        <v>0.18290315983169533</v>
      </c>
      <c r="BH123">
        <v>0.16414509731042706</v>
      </c>
      <c r="BI123">
        <v>0.13171916042980114</v>
      </c>
      <c r="BJ123">
        <v>9.6985811521310916E-2</v>
      </c>
      <c r="BK123">
        <v>6.4043998655703704E-2</v>
      </c>
      <c r="BL123">
        <v>4.2595660817045702E-2</v>
      </c>
      <c r="BM123">
        <v>2.3677408235022571E-2</v>
      </c>
      <c r="BN123">
        <v>1.1481429580374427E-2</v>
      </c>
      <c r="BO123">
        <v>3.2865244069700274E-3</v>
      </c>
      <c r="BP123">
        <v>0</v>
      </c>
      <c r="BQ123">
        <v>0</v>
      </c>
      <c r="BR123">
        <v>0</v>
      </c>
      <c r="BS123">
        <v>0</v>
      </c>
      <c r="BT123">
        <v>6.9721074939524952E-3</v>
      </c>
      <c r="BU123">
        <v>0</v>
      </c>
    </row>
    <row r="124" spans="1:73" x14ac:dyDescent="0.25">
      <c r="A124">
        <v>1043</v>
      </c>
      <c r="B124">
        <v>566.7397900671142</v>
      </c>
      <c r="C124">
        <v>1.699575938499276E-3</v>
      </c>
      <c r="D124">
        <v>-30</v>
      </c>
      <c r="E124">
        <v>491.5</v>
      </c>
      <c r="F124">
        <v>-551.5</v>
      </c>
      <c r="G124">
        <v>0</v>
      </c>
      <c r="H124">
        <v>0</v>
      </c>
      <c r="I124">
        <v>8.7956515642978277E-4</v>
      </c>
      <c r="J124">
        <v>2.5998563992103603E-3</v>
      </c>
      <c r="K124">
        <v>5.485028403691459E-3</v>
      </c>
      <c r="L124">
        <v>1.0113356174244813E-2</v>
      </c>
      <c r="M124">
        <v>2.6649392580098113E-2</v>
      </c>
      <c r="N124">
        <v>4.0652517159760808E-2</v>
      </c>
      <c r="O124">
        <v>5.5436993719631289E-2</v>
      </c>
      <c r="P124">
        <v>9.9844347618551516E-2</v>
      </c>
      <c r="Q124">
        <v>0.13520519425506369</v>
      </c>
      <c r="R124">
        <v>0.16606642728810309</v>
      </c>
      <c r="S124">
        <v>0.18637610803094123</v>
      </c>
      <c r="T124">
        <v>0.18992694482197878</v>
      </c>
      <c r="U124">
        <v>0.1950625042451177</v>
      </c>
      <c r="V124">
        <v>0.1950625042451177</v>
      </c>
      <c r="W124">
        <v>0.1950625042451177</v>
      </c>
      <c r="X124">
        <v>0.1950625042451177</v>
      </c>
      <c r="Y124">
        <v>0.1950625042451177</v>
      </c>
      <c r="Z124">
        <v>0.1950625042451177</v>
      </c>
      <c r="AA124">
        <v>0.1950625042451177</v>
      </c>
      <c r="AB124">
        <v>0.1950625042451177</v>
      </c>
      <c r="AC124">
        <v>0.1950625042451177</v>
      </c>
      <c r="AD124">
        <v>0.1950625042451177</v>
      </c>
      <c r="AE124">
        <v>0.1950625042451177</v>
      </c>
      <c r="AF124">
        <v>0.1950625042451177</v>
      </c>
      <c r="AG124">
        <v>0.1950625042451177</v>
      </c>
      <c r="AH124">
        <v>0.1950625042451177</v>
      </c>
      <c r="AI124">
        <v>0.1950625042451177</v>
      </c>
      <c r="AJ124">
        <v>0.1950625042451177</v>
      </c>
      <c r="AK124">
        <v>0.1950625042451177</v>
      </c>
      <c r="AL124">
        <v>0.1950625042451177</v>
      </c>
      <c r="AM124">
        <v>0.1950625042451177</v>
      </c>
      <c r="AN124">
        <v>0.1950625042451177</v>
      </c>
      <c r="AO124">
        <v>0.1950625042451177</v>
      </c>
      <c r="AP124">
        <v>0.1950625042451177</v>
      </c>
      <c r="AQ124">
        <v>0.1950625042451177</v>
      </c>
      <c r="AR124">
        <v>0.1950625042451177</v>
      </c>
      <c r="AS124">
        <v>0.1950625042451177</v>
      </c>
      <c r="AT124">
        <v>0.1950625042451177</v>
      </c>
      <c r="AU124">
        <v>0.1950625042451177</v>
      </c>
      <c r="AV124">
        <v>0.1950625042451177</v>
      </c>
      <c r="AW124">
        <v>0.1950625042451177</v>
      </c>
      <c r="AX124">
        <v>0.1950625042451177</v>
      </c>
      <c r="AY124">
        <v>0.1950625042451177</v>
      </c>
      <c r="AZ124">
        <v>0.1950625042451177</v>
      </c>
      <c r="BA124">
        <v>0.1950625042451177</v>
      </c>
      <c r="BB124">
        <v>0.1950625042451177</v>
      </c>
      <c r="BC124">
        <v>0.1950625042451177</v>
      </c>
      <c r="BD124">
        <v>0.1950625042451177</v>
      </c>
      <c r="BE124">
        <v>0.1950625042451177</v>
      </c>
      <c r="BF124">
        <v>0.188206134117025</v>
      </c>
      <c r="BG124">
        <v>0.18290315983169533</v>
      </c>
      <c r="BH124">
        <v>0.16414509731042706</v>
      </c>
      <c r="BI124">
        <v>0.13171916042980114</v>
      </c>
      <c r="BJ124">
        <v>9.6985811521310916E-2</v>
      </c>
      <c r="BK124">
        <v>6.4043998655703704E-2</v>
      </c>
      <c r="BL124">
        <v>4.2595660817045702E-2</v>
      </c>
      <c r="BM124">
        <v>2.3677408235022571E-2</v>
      </c>
      <c r="BN124">
        <v>1.1481429580374427E-2</v>
      </c>
      <c r="BO124">
        <v>3.2865244069700274E-3</v>
      </c>
      <c r="BP124">
        <v>0</v>
      </c>
      <c r="BQ124">
        <v>0</v>
      </c>
      <c r="BR124">
        <v>0</v>
      </c>
      <c r="BS124">
        <v>0</v>
      </c>
      <c r="BT124">
        <v>5.6432015092827692E-3</v>
      </c>
      <c r="BU124">
        <v>0</v>
      </c>
    </row>
    <row r="125" spans="1:73" x14ac:dyDescent="0.25">
      <c r="A125">
        <v>1043</v>
      </c>
      <c r="B125">
        <v>576.90206776092043</v>
      </c>
      <c r="C125">
        <v>1.7300512341313255E-3</v>
      </c>
      <c r="D125">
        <v>-20</v>
      </c>
      <c r="E125">
        <v>501.5</v>
      </c>
      <c r="F125">
        <v>-541.5</v>
      </c>
      <c r="G125">
        <v>0</v>
      </c>
      <c r="H125">
        <v>0</v>
      </c>
      <c r="I125">
        <v>8.7956515642978277E-4</v>
      </c>
      <c r="J125">
        <v>2.5998563992103603E-3</v>
      </c>
      <c r="K125">
        <v>5.485028403691459E-3</v>
      </c>
      <c r="L125">
        <v>1.0113356174244813E-2</v>
      </c>
      <c r="M125">
        <v>2.6649392580098113E-2</v>
      </c>
      <c r="N125">
        <v>4.0652517159760808E-2</v>
      </c>
      <c r="O125">
        <v>5.5436993719631289E-2</v>
      </c>
      <c r="P125">
        <v>9.9844347618551516E-2</v>
      </c>
      <c r="Q125">
        <v>0.13520519425506369</v>
      </c>
      <c r="R125">
        <v>0.16606642728810309</v>
      </c>
      <c r="S125">
        <v>0.18810615926507257</v>
      </c>
      <c r="T125">
        <v>0.19165699605611011</v>
      </c>
      <c r="U125">
        <v>0.19679255547924904</v>
      </c>
      <c r="V125">
        <v>0.19679255547924904</v>
      </c>
      <c r="W125">
        <v>0.19679255547924904</v>
      </c>
      <c r="X125">
        <v>0.19679255547924904</v>
      </c>
      <c r="Y125">
        <v>0.19679255547924904</v>
      </c>
      <c r="Z125">
        <v>0.19679255547924904</v>
      </c>
      <c r="AA125">
        <v>0.19679255547924904</v>
      </c>
      <c r="AB125">
        <v>0.19679255547924904</v>
      </c>
      <c r="AC125">
        <v>0.19679255547924904</v>
      </c>
      <c r="AD125">
        <v>0.19679255547924904</v>
      </c>
      <c r="AE125">
        <v>0.19679255547924904</v>
      </c>
      <c r="AF125">
        <v>0.19679255547924904</v>
      </c>
      <c r="AG125">
        <v>0.19679255547924904</v>
      </c>
      <c r="AH125">
        <v>0.19679255547924904</v>
      </c>
      <c r="AI125">
        <v>0.19679255547924904</v>
      </c>
      <c r="AJ125">
        <v>0.19679255547924904</v>
      </c>
      <c r="AK125">
        <v>0.19679255547924904</v>
      </c>
      <c r="AL125">
        <v>0.19679255547924904</v>
      </c>
      <c r="AM125">
        <v>0.19679255547924904</v>
      </c>
      <c r="AN125">
        <v>0.19679255547924904</v>
      </c>
      <c r="AO125">
        <v>0.19679255547924904</v>
      </c>
      <c r="AP125">
        <v>0.19679255547924904</v>
      </c>
      <c r="AQ125">
        <v>0.19679255547924904</v>
      </c>
      <c r="AR125">
        <v>0.19679255547924904</v>
      </c>
      <c r="AS125">
        <v>0.19679255547924904</v>
      </c>
      <c r="AT125">
        <v>0.19679255547924904</v>
      </c>
      <c r="AU125">
        <v>0.19679255547924904</v>
      </c>
      <c r="AV125">
        <v>0.19679255547924904</v>
      </c>
      <c r="AW125">
        <v>0.19679255547924904</v>
      </c>
      <c r="AX125">
        <v>0.19679255547924904</v>
      </c>
      <c r="AY125">
        <v>0.19679255547924904</v>
      </c>
      <c r="AZ125">
        <v>0.19679255547924904</v>
      </c>
      <c r="BA125">
        <v>0.19679255547924904</v>
      </c>
      <c r="BB125">
        <v>0.19679255547924904</v>
      </c>
      <c r="BC125">
        <v>0.19679255547924904</v>
      </c>
      <c r="BD125">
        <v>0.19679255547924904</v>
      </c>
      <c r="BE125">
        <v>0.19679255547924904</v>
      </c>
      <c r="BF125">
        <v>0.188206134117025</v>
      </c>
      <c r="BG125">
        <v>0.18290315983169533</v>
      </c>
      <c r="BH125">
        <v>0.16414509731042706</v>
      </c>
      <c r="BI125">
        <v>0.13171916042980114</v>
      </c>
      <c r="BJ125">
        <v>9.6985811521310916E-2</v>
      </c>
      <c r="BK125">
        <v>6.4043998655703704E-2</v>
      </c>
      <c r="BL125">
        <v>4.2595660817045702E-2</v>
      </c>
      <c r="BM125">
        <v>2.3677408235022571E-2</v>
      </c>
      <c r="BN125">
        <v>1.1481429580374427E-2</v>
      </c>
      <c r="BO125">
        <v>3.2865244069700274E-3</v>
      </c>
      <c r="BP125">
        <v>0</v>
      </c>
      <c r="BQ125">
        <v>0</v>
      </c>
      <c r="BR125">
        <v>0</v>
      </c>
      <c r="BS125">
        <v>0</v>
      </c>
      <c r="BT125">
        <v>3.947769107457838E-3</v>
      </c>
      <c r="BU125">
        <v>0</v>
      </c>
    </row>
    <row r="126" spans="1:73" x14ac:dyDescent="0.25">
      <c r="A126">
        <v>1031</v>
      </c>
      <c r="B126">
        <v>561.48847355735211</v>
      </c>
      <c r="C126">
        <v>1.6838279509009838E-3</v>
      </c>
      <c r="D126">
        <v>-10</v>
      </c>
      <c r="E126">
        <v>505.5</v>
      </c>
      <c r="F126">
        <v>-525.5</v>
      </c>
      <c r="G126">
        <v>0</v>
      </c>
      <c r="H126">
        <v>0</v>
      </c>
      <c r="I126">
        <v>8.7956515642978277E-4</v>
      </c>
      <c r="J126">
        <v>2.5998563992103603E-3</v>
      </c>
      <c r="K126">
        <v>5.485028403691459E-3</v>
      </c>
      <c r="L126">
        <v>1.0113356174244813E-2</v>
      </c>
      <c r="M126">
        <v>2.6649392580098113E-2</v>
      </c>
      <c r="N126">
        <v>4.0652517159760808E-2</v>
      </c>
      <c r="O126">
        <v>5.5436993719631289E-2</v>
      </c>
      <c r="P126">
        <v>9.9844347618551516E-2</v>
      </c>
      <c r="Q126">
        <v>0.13520519425506369</v>
      </c>
      <c r="R126">
        <v>0.16606642728810309</v>
      </c>
      <c r="S126">
        <v>0.18810615926507257</v>
      </c>
      <c r="T126">
        <v>0.19334082400701111</v>
      </c>
      <c r="U126">
        <v>0.19847638343015003</v>
      </c>
      <c r="V126">
        <v>0.19847638343015003</v>
      </c>
      <c r="W126">
        <v>0.19847638343015003</v>
      </c>
      <c r="X126">
        <v>0.19847638343015003</v>
      </c>
      <c r="Y126">
        <v>0.19847638343015003</v>
      </c>
      <c r="Z126">
        <v>0.19847638343015003</v>
      </c>
      <c r="AA126">
        <v>0.19847638343015003</v>
      </c>
      <c r="AB126">
        <v>0.19847638343015003</v>
      </c>
      <c r="AC126">
        <v>0.19847638343015003</v>
      </c>
      <c r="AD126">
        <v>0.19847638343015003</v>
      </c>
      <c r="AE126">
        <v>0.19847638343015003</v>
      </c>
      <c r="AF126">
        <v>0.19847638343015003</v>
      </c>
      <c r="AG126">
        <v>0.19847638343015003</v>
      </c>
      <c r="AH126">
        <v>0.19847638343015003</v>
      </c>
      <c r="AI126">
        <v>0.19847638343015003</v>
      </c>
      <c r="AJ126">
        <v>0.19847638343015003</v>
      </c>
      <c r="AK126">
        <v>0.19847638343015003</v>
      </c>
      <c r="AL126">
        <v>0.19847638343015003</v>
      </c>
      <c r="AM126">
        <v>0.19847638343015003</v>
      </c>
      <c r="AN126">
        <v>0.19847638343015003</v>
      </c>
      <c r="AO126">
        <v>0.19847638343015003</v>
      </c>
      <c r="AP126">
        <v>0.19847638343015003</v>
      </c>
      <c r="AQ126">
        <v>0.19847638343015003</v>
      </c>
      <c r="AR126">
        <v>0.19847638343015003</v>
      </c>
      <c r="AS126">
        <v>0.19847638343015003</v>
      </c>
      <c r="AT126">
        <v>0.19847638343015003</v>
      </c>
      <c r="AU126">
        <v>0.19847638343015003</v>
      </c>
      <c r="AV126">
        <v>0.19847638343015003</v>
      </c>
      <c r="AW126">
        <v>0.19847638343015003</v>
      </c>
      <c r="AX126">
        <v>0.19847638343015003</v>
      </c>
      <c r="AY126">
        <v>0.19847638343015003</v>
      </c>
      <c r="AZ126">
        <v>0.19847638343015003</v>
      </c>
      <c r="BA126">
        <v>0.19847638343015003</v>
      </c>
      <c r="BB126">
        <v>0.19847638343015003</v>
      </c>
      <c r="BC126">
        <v>0.19847638343015003</v>
      </c>
      <c r="BD126">
        <v>0.19847638343015003</v>
      </c>
      <c r="BE126">
        <v>0.19847638343015003</v>
      </c>
      <c r="BF126">
        <v>0.188206134117025</v>
      </c>
      <c r="BG126">
        <v>0.18290315983169533</v>
      </c>
      <c r="BH126">
        <v>0.16414509731042706</v>
      </c>
      <c r="BI126">
        <v>0.13171916042980114</v>
      </c>
      <c r="BJ126">
        <v>9.6985811521310916E-2</v>
      </c>
      <c r="BK126">
        <v>6.4043998655703704E-2</v>
      </c>
      <c r="BL126">
        <v>4.2595660817045702E-2</v>
      </c>
      <c r="BM126">
        <v>2.3677408235022571E-2</v>
      </c>
      <c r="BN126">
        <v>1.1481429580374427E-2</v>
      </c>
      <c r="BO126">
        <v>3.2865244069700274E-3</v>
      </c>
      <c r="BP126">
        <v>0</v>
      </c>
      <c r="BQ126">
        <v>0</v>
      </c>
      <c r="BR126">
        <v>0</v>
      </c>
      <c r="BS126">
        <v>0</v>
      </c>
      <c r="BT126">
        <v>8.7258382414112656E-4</v>
      </c>
      <c r="BU126">
        <v>0</v>
      </c>
    </row>
    <row r="127" spans="1:73" x14ac:dyDescent="0.25">
      <c r="A127">
        <v>1031</v>
      </c>
      <c r="B127">
        <v>534.71407030294858</v>
      </c>
      <c r="C127">
        <v>1.6035351386855714E-3</v>
      </c>
      <c r="D127">
        <v>0</v>
      </c>
      <c r="E127">
        <v>515.5</v>
      </c>
      <c r="F127">
        <v>-515.5</v>
      </c>
      <c r="G127">
        <v>0</v>
      </c>
      <c r="H127">
        <v>0</v>
      </c>
      <c r="I127">
        <v>8.7956515642978277E-4</v>
      </c>
      <c r="J127">
        <v>2.5998563992103603E-3</v>
      </c>
      <c r="K127">
        <v>5.485028403691459E-3</v>
      </c>
      <c r="L127">
        <v>1.0113356174244813E-2</v>
      </c>
      <c r="M127">
        <v>2.6649392580098113E-2</v>
      </c>
      <c r="N127">
        <v>4.0652517159760808E-2</v>
      </c>
      <c r="O127">
        <v>5.5436993719631289E-2</v>
      </c>
      <c r="P127">
        <v>9.9844347618551516E-2</v>
      </c>
      <c r="Q127">
        <v>0.13520519425506369</v>
      </c>
      <c r="R127">
        <v>0.16606642728810309</v>
      </c>
      <c r="S127">
        <v>0.18810615926507257</v>
      </c>
      <c r="T127">
        <v>0.19494435914569669</v>
      </c>
      <c r="U127">
        <v>0.20007991856883561</v>
      </c>
      <c r="V127">
        <v>0.20007991856883561</v>
      </c>
      <c r="W127">
        <v>0.20007991856883561</v>
      </c>
      <c r="X127">
        <v>0.20007991856883561</v>
      </c>
      <c r="Y127">
        <v>0.20007991856883561</v>
      </c>
      <c r="Z127">
        <v>0.20007991856883561</v>
      </c>
      <c r="AA127">
        <v>0.20007991856883561</v>
      </c>
      <c r="AB127">
        <v>0.20007991856883561</v>
      </c>
      <c r="AC127">
        <v>0.20007991856883561</v>
      </c>
      <c r="AD127">
        <v>0.20007991856883561</v>
      </c>
      <c r="AE127">
        <v>0.20007991856883561</v>
      </c>
      <c r="AF127">
        <v>0.20007991856883561</v>
      </c>
      <c r="AG127">
        <v>0.20007991856883561</v>
      </c>
      <c r="AH127">
        <v>0.20007991856883561</v>
      </c>
      <c r="AI127">
        <v>0.20007991856883561</v>
      </c>
      <c r="AJ127">
        <v>0.20007991856883561</v>
      </c>
      <c r="AK127">
        <v>0.20007991856883561</v>
      </c>
      <c r="AL127">
        <v>0.20007991856883561</v>
      </c>
      <c r="AM127">
        <v>0.20007991856883561</v>
      </c>
      <c r="AN127">
        <v>0.20007991856883561</v>
      </c>
      <c r="AO127">
        <v>0.20007991856883561</v>
      </c>
      <c r="AP127">
        <v>0.20007991856883561</v>
      </c>
      <c r="AQ127">
        <v>0.20007991856883561</v>
      </c>
      <c r="AR127">
        <v>0.20007991856883561</v>
      </c>
      <c r="AS127">
        <v>0.20007991856883561</v>
      </c>
      <c r="AT127">
        <v>0.20007991856883561</v>
      </c>
      <c r="AU127">
        <v>0.20007991856883561</v>
      </c>
      <c r="AV127">
        <v>0.20007991856883561</v>
      </c>
      <c r="AW127">
        <v>0.20007991856883561</v>
      </c>
      <c r="AX127">
        <v>0.20007991856883561</v>
      </c>
      <c r="AY127">
        <v>0.20007991856883561</v>
      </c>
      <c r="AZ127">
        <v>0.20007991856883561</v>
      </c>
      <c r="BA127">
        <v>0.20007991856883561</v>
      </c>
      <c r="BB127">
        <v>0.20007991856883561</v>
      </c>
      <c r="BC127">
        <v>0.20007991856883561</v>
      </c>
      <c r="BD127">
        <v>0.20007991856883561</v>
      </c>
      <c r="BE127">
        <v>0.20007991856883561</v>
      </c>
      <c r="BF127">
        <v>0.18980966925571058</v>
      </c>
      <c r="BG127">
        <v>0.18290315983169533</v>
      </c>
      <c r="BH127">
        <v>0.16414509731042706</v>
      </c>
      <c r="BI127">
        <v>0.13171916042980114</v>
      </c>
      <c r="BJ127">
        <v>9.6985811521310916E-2</v>
      </c>
      <c r="BK127">
        <v>6.4043998655703704E-2</v>
      </c>
      <c r="BL127">
        <v>4.2595660817045702E-2</v>
      </c>
      <c r="BM127">
        <v>2.3677408235022571E-2</v>
      </c>
      <c r="BN127">
        <v>1.1481429580374427E-2</v>
      </c>
      <c r="BO127">
        <v>3.2865244069700274E-3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25">
      <c r="A128">
        <v>1031</v>
      </c>
      <c r="B128">
        <v>600.22728362106682</v>
      </c>
      <c r="C128">
        <v>1.8000004000995591E-3</v>
      </c>
      <c r="D128">
        <v>10</v>
      </c>
      <c r="E128">
        <v>525.5</v>
      </c>
      <c r="F128">
        <v>-505.5</v>
      </c>
      <c r="G128">
        <v>0</v>
      </c>
      <c r="H128">
        <v>0</v>
      </c>
      <c r="I128">
        <v>8.7956515642978277E-4</v>
      </c>
      <c r="J128">
        <v>2.5998563992103603E-3</v>
      </c>
      <c r="K128">
        <v>5.485028403691459E-3</v>
      </c>
      <c r="L128">
        <v>1.0113356174244813E-2</v>
      </c>
      <c r="M128">
        <v>2.6649392580098113E-2</v>
      </c>
      <c r="N128">
        <v>4.0652517159760808E-2</v>
      </c>
      <c r="O128">
        <v>5.5436993719631289E-2</v>
      </c>
      <c r="P128">
        <v>9.9844347618551516E-2</v>
      </c>
      <c r="Q128">
        <v>0.13520519425506369</v>
      </c>
      <c r="R128">
        <v>0.16606642728810309</v>
      </c>
      <c r="S128">
        <v>0.18810615926507257</v>
      </c>
      <c r="T128">
        <v>0.19494435914569669</v>
      </c>
      <c r="U128">
        <v>0.20187991896893517</v>
      </c>
      <c r="V128">
        <v>0.20187991896893517</v>
      </c>
      <c r="W128">
        <v>0.20187991896893517</v>
      </c>
      <c r="X128">
        <v>0.20187991896893517</v>
      </c>
      <c r="Y128">
        <v>0.20187991896893517</v>
      </c>
      <c r="Z128">
        <v>0.20187991896893517</v>
      </c>
      <c r="AA128">
        <v>0.20187991896893517</v>
      </c>
      <c r="AB128">
        <v>0.20187991896893517</v>
      </c>
      <c r="AC128">
        <v>0.20187991896893517</v>
      </c>
      <c r="AD128">
        <v>0.20187991896893517</v>
      </c>
      <c r="AE128">
        <v>0.20187991896893517</v>
      </c>
      <c r="AF128">
        <v>0.20187991896893517</v>
      </c>
      <c r="AG128">
        <v>0.20187991896893517</v>
      </c>
      <c r="AH128">
        <v>0.20187991896893517</v>
      </c>
      <c r="AI128">
        <v>0.20187991896893517</v>
      </c>
      <c r="AJ128">
        <v>0.20187991896893517</v>
      </c>
      <c r="AK128">
        <v>0.20187991896893517</v>
      </c>
      <c r="AL128">
        <v>0.20187991896893517</v>
      </c>
      <c r="AM128">
        <v>0.20187991896893517</v>
      </c>
      <c r="AN128">
        <v>0.20187991896893517</v>
      </c>
      <c r="AO128">
        <v>0.20187991896893517</v>
      </c>
      <c r="AP128">
        <v>0.20187991896893517</v>
      </c>
      <c r="AQ128">
        <v>0.20187991896893517</v>
      </c>
      <c r="AR128">
        <v>0.20187991896893517</v>
      </c>
      <c r="AS128">
        <v>0.20187991896893517</v>
      </c>
      <c r="AT128">
        <v>0.20187991896893517</v>
      </c>
      <c r="AU128">
        <v>0.20187991896893517</v>
      </c>
      <c r="AV128">
        <v>0.20187991896893517</v>
      </c>
      <c r="AW128">
        <v>0.20187991896893517</v>
      </c>
      <c r="AX128">
        <v>0.20187991896893517</v>
      </c>
      <c r="AY128">
        <v>0.20187991896893517</v>
      </c>
      <c r="AZ128">
        <v>0.20187991896893517</v>
      </c>
      <c r="BA128">
        <v>0.20187991896893517</v>
      </c>
      <c r="BB128">
        <v>0.20187991896893517</v>
      </c>
      <c r="BC128">
        <v>0.20187991896893517</v>
      </c>
      <c r="BD128">
        <v>0.20187991896893517</v>
      </c>
      <c r="BE128">
        <v>0.20187991896893517</v>
      </c>
      <c r="BF128">
        <v>0.19160966965581014</v>
      </c>
      <c r="BG128">
        <v>0.18290315983169533</v>
      </c>
      <c r="BH128">
        <v>0.16414509731042706</v>
      </c>
      <c r="BI128">
        <v>0.13171916042980114</v>
      </c>
      <c r="BJ128">
        <v>9.6985811521310916E-2</v>
      </c>
      <c r="BK128">
        <v>6.4043998655703704E-2</v>
      </c>
      <c r="BL128">
        <v>4.2595660817045702E-2</v>
      </c>
      <c r="BM128">
        <v>2.3677408235022571E-2</v>
      </c>
      <c r="BN128">
        <v>1.1481429580374427E-2</v>
      </c>
      <c r="BO128">
        <v>3.2865244069700274E-3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1.7450199057480464E-3</v>
      </c>
    </row>
    <row r="129" spans="1:73" x14ac:dyDescent="0.25">
      <c r="A129">
        <v>1031</v>
      </c>
      <c r="B129">
        <v>515.42870077907855</v>
      </c>
      <c r="C129">
        <v>1.5457009252029515E-3</v>
      </c>
      <c r="D129">
        <v>20</v>
      </c>
      <c r="E129">
        <v>535.5</v>
      </c>
      <c r="F129">
        <v>-495.5</v>
      </c>
      <c r="G129">
        <v>0</v>
      </c>
      <c r="H129">
        <v>0</v>
      </c>
      <c r="I129">
        <v>8.7956515642978277E-4</v>
      </c>
      <c r="J129">
        <v>2.5998563992103603E-3</v>
      </c>
      <c r="K129">
        <v>5.485028403691459E-3</v>
      </c>
      <c r="L129">
        <v>1.0113356174244813E-2</v>
      </c>
      <c r="M129">
        <v>2.6649392580098113E-2</v>
      </c>
      <c r="N129">
        <v>4.0652517159760808E-2</v>
      </c>
      <c r="O129">
        <v>5.5436993719631289E-2</v>
      </c>
      <c r="P129">
        <v>9.9844347618551516E-2</v>
      </c>
      <c r="Q129">
        <v>0.13520519425506369</v>
      </c>
      <c r="R129">
        <v>0.16606642728810309</v>
      </c>
      <c r="S129">
        <v>0.18810615926507257</v>
      </c>
      <c r="T129">
        <v>0.19494435914569669</v>
      </c>
      <c r="U129">
        <v>0.20342561989413813</v>
      </c>
      <c r="V129">
        <v>0.20342561989413813</v>
      </c>
      <c r="W129">
        <v>0.20342561989413813</v>
      </c>
      <c r="X129">
        <v>0.20342561989413813</v>
      </c>
      <c r="Y129">
        <v>0.20342561989413813</v>
      </c>
      <c r="Z129">
        <v>0.20342561989413813</v>
      </c>
      <c r="AA129">
        <v>0.20342561989413813</v>
      </c>
      <c r="AB129">
        <v>0.20342561989413813</v>
      </c>
      <c r="AC129">
        <v>0.20342561989413813</v>
      </c>
      <c r="AD129">
        <v>0.20342561989413813</v>
      </c>
      <c r="AE129">
        <v>0.20342561989413813</v>
      </c>
      <c r="AF129">
        <v>0.20342561989413813</v>
      </c>
      <c r="AG129">
        <v>0.20342561989413813</v>
      </c>
      <c r="AH129">
        <v>0.20342561989413813</v>
      </c>
      <c r="AI129">
        <v>0.20342561989413813</v>
      </c>
      <c r="AJ129">
        <v>0.20342561989413813</v>
      </c>
      <c r="AK129">
        <v>0.20342561989413813</v>
      </c>
      <c r="AL129">
        <v>0.20342561989413813</v>
      </c>
      <c r="AM129">
        <v>0.20342561989413813</v>
      </c>
      <c r="AN129">
        <v>0.20342561989413813</v>
      </c>
      <c r="AO129">
        <v>0.20342561989413813</v>
      </c>
      <c r="AP129">
        <v>0.20342561989413813</v>
      </c>
      <c r="AQ129">
        <v>0.20342561989413813</v>
      </c>
      <c r="AR129">
        <v>0.20342561989413813</v>
      </c>
      <c r="AS129">
        <v>0.20342561989413813</v>
      </c>
      <c r="AT129">
        <v>0.20342561989413813</v>
      </c>
      <c r="AU129">
        <v>0.20342561989413813</v>
      </c>
      <c r="AV129">
        <v>0.20342561989413813</v>
      </c>
      <c r="AW129">
        <v>0.20342561989413813</v>
      </c>
      <c r="AX129">
        <v>0.20342561989413813</v>
      </c>
      <c r="AY129">
        <v>0.20342561989413813</v>
      </c>
      <c r="AZ129">
        <v>0.20342561989413813</v>
      </c>
      <c r="BA129">
        <v>0.20342561989413813</v>
      </c>
      <c r="BB129">
        <v>0.20342561989413813</v>
      </c>
      <c r="BC129">
        <v>0.20342561989413813</v>
      </c>
      <c r="BD129">
        <v>0.20342561989413813</v>
      </c>
      <c r="BE129">
        <v>0.20342561989413813</v>
      </c>
      <c r="BF129">
        <v>0.19315537058101309</v>
      </c>
      <c r="BG129">
        <v>0.18444886075689829</v>
      </c>
      <c r="BH129">
        <v>0.16414509731042706</v>
      </c>
      <c r="BI129">
        <v>0.13171916042980114</v>
      </c>
      <c r="BJ129">
        <v>9.6985811521310916E-2</v>
      </c>
      <c r="BK129">
        <v>6.4043998655703704E-2</v>
      </c>
      <c r="BL129">
        <v>4.2595660817045702E-2</v>
      </c>
      <c r="BM129">
        <v>2.3677408235022571E-2</v>
      </c>
      <c r="BN129">
        <v>1.1481429580374427E-2</v>
      </c>
      <c r="BO129">
        <v>3.2865244069700274E-3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5.5886760858098183E-3</v>
      </c>
    </row>
    <row r="130" spans="1:73" x14ac:dyDescent="0.25">
      <c r="A130">
        <v>1031</v>
      </c>
      <c r="B130">
        <v>552.17109169458774</v>
      </c>
      <c r="C130">
        <v>1.6558863835339057E-3</v>
      </c>
      <c r="D130">
        <v>30</v>
      </c>
      <c r="E130">
        <v>545.5</v>
      </c>
      <c r="F130">
        <v>-485.5</v>
      </c>
      <c r="G130">
        <v>0</v>
      </c>
      <c r="H130">
        <v>0</v>
      </c>
      <c r="I130">
        <v>8.7956515642978277E-4</v>
      </c>
      <c r="J130">
        <v>2.5998563992103603E-3</v>
      </c>
      <c r="K130">
        <v>5.485028403691459E-3</v>
      </c>
      <c r="L130">
        <v>1.0113356174244813E-2</v>
      </c>
      <c r="M130">
        <v>2.6649392580098113E-2</v>
      </c>
      <c r="N130">
        <v>4.0652517159760808E-2</v>
      </c>
      <c r="O130">
        <v>5.5436993719631289E-2</v>
      </c>
      <c r="P130">
        <v>9.9844347618551516E-2</v>
      </c>
      <c r="Q130">
        <v>0.13520519425506369</v>
      </c>
      <c r="R130">
        <v>0.16606642728810309</v>
      </c>
      <c r="S130">
        <v>0.18810615926507257</v>
      </c>
      <c r="T130">
        <v>0.19494435914569669</v>
      </c>
      <c r="U130">
        <v>0.20508150627767202</v>
      </c>
      <c r="V130">
        <v>0.20508150627767202</v>
      </c>
      <c r="W130">
        <v>0.20508150627767202</v>
      </c>
      <c r="X130">
        <v>0.20508150627767202</v>
      </c>
      <c r="Y130">
        <v>0.20508150627767202</v>
      </c>
      <c r="Z130">
        <v>0.20508150627767202</v>
      </c>
      <c r="AA130">
        <v>0.20508150627767202</v>
      </c>
      <c r="AB130">
        <v>0.20508150627767202</v>
      </c>
      <c r="AC130">
        <v>0.20508150627767202</v>
      </c>
      <c r="AD130">
        <v>0.20508150627767202</v>
      </c>
      <c r="AE130">
        <v>0.20508150627767202</v>
      </c>
      <c r="AF130">
        <v>0.20508150627767202</v>
      </c>
      <c r="AG130">
        <v>0.20508150627767202</v>
      </c>
      <c r="AH130">
        <v>0.20508150627767202</v>
      </c>
      <c r="AI130">
        <v>0.20508150627767202</v>
      </c>
      <c r="AJ130">
        <v>0.20508150627767202</v>
      </c>
      <c r="AK130">
        <v>0.20508150627767202</v>
      </c>
      <c r="AL130">
        <v>0.20508150627767202</v>
      </c>
      <c r="AM130">
        <v>0.20508150627767202</v>
      </c>
      <c r="AN130">
        <v>0.20508150627767202</v>
      </c>
      <c r="AO130">
        <v>0.20508150627767202</v>
      </c>
      <c r="AP130">
        <v>0.20508150627767202</v>
      </c>
      <c r="AQ130">
        <v>0.20508150627767202</v>
      </c>
      <c r="AR130">
        <v>0.20508150627767202</v>
      </c>
      <c r="AS130">
        <v>0.20508150627767202</v>
      </c>
      <c r="AT130">
        <v>0.20508150627767202</v>
      </c>
      <c r="AU130">
        <v>0.20508150627767202</v>
      </c>
      <c r="AV130">
        <v>0.20508150627767202</v>
      </c>
      <c r="AW130">
        <v>0.20508150627767202</v>
      </c>
      <c r="AX130">
        <v>0.20508150627767202</v>
      </c>
      <c r="AY130">
        <v>0.20508150627767202</v>
      </c>
      <c r="AZ130">
        <v>0.20508150627767202</v>
      </c>
      <c r="BA130">
        <v>0.20508150627767202</v>
      </c>
      <c r="BB130">
        <v>0.20508150627767202</v>
      </c>
      <c r="BC130">
        <v>0.20508150627767202</v>
      </c>
      <c r="BD130">
        <v>0.20508150627767202</v>
      </c>
      <c r="BE130">
        <v>0.20508150627767202</v>
      </c>
      <c r="BF130">
        <v>0.19481125696454699</v>
      </c>
      <c r="BG130">
        <v>0.18610474714043218</v>
      </c>
      <c r="BH130">
        <v>0.16414509731042706</v>
      </c>
      <c r="BI130">
        <v>0.13171916042980114</v>
      </c>
      <c r="BJ130">
        <v>9.6985811521310916E-2</v>
      </c>
      <c r="BK130">
        <v>6.4043998655703704E-2</v>
      </c>
      <c r="BL130">
        <v>4.2595660817045702E-2</v>
      </c>
      <c r="BM130">
        <v>2.3677408235022571E-2</v>
      </c>
      <c r="BN130">
        <v>1.1481429580374427E-2</v>
      </c>
      <c r="BO130">
        <v>3.2865244069700274E-3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9.4323322658715902E-3</v>
      </c>
    </row>
    <row r="131" spans="1:73" x14ac:dyDescent="0.25">
      <c r="A131">
        <v>979</v>
      </c>
      <c r="B131">
        <v>568.2210228169356</v>
      </c>
      <c r="C131">
        <v>1.7040179550737878E-3</v>
      </c>
      <c r="D131">
        <v>40</v>
      </c>
      <c r="E131">
        <v>529.5</v>
      </c>
      <c r="F131">
        <v>-449.5</v>
      </c>
      <c r="G131">
        <v>0</v>
      </c>
      <c r="H131">
        <v>0</v>
      </c>
      <c r="I131">
        <v>8.7956515642978277E-4</v>
      </c>
      <c r="J131">
        <v>2.5998563992103603E-3</v>
      </c>
      <c r="K131">
        <v>5.485028403691459E-3</v>
      </c>
      <c r="L131">
        <v>1.0113356174244813E-2</v>
      </c>
      <c r="M131">
        <v>2.6649392580098113E-2</v>
      </c>
      <c r="N131">
        <v>4.0652517159760808E-2</v>
      </c>
      <c r="O131">
        <v>5.5436993719631289E-2</v>
      </c>
      <c r="P131">
        <v>9.9844347618551516E-2</v>
      </c>
      <c r="Q131">
        <v>0.13520519425506369</v>
      </c>
      <c r="R131">
        <v>0.16606642728810309</v>
      </c>
      <c r="S131">
        <v>0.18810615926507257</v>
      </c>
      <c r="T131">
        <v>0.19494435914569669</v>
      </c>
      <c r="U131">
        <v>0.20508150627767202</v>
      </c>
      <c r="V131">
        <v>0.20508150627767202</v>
      </c>
      <c r="W131">
        <v>0.20678552423274582</v>
      </c>
      <c r="X131">
        <v>0.20678552423274582</v>
      </c>
      <c r="Y131">
        <v>0.20678552423274582</v>
      </c>
      <c r="Z131">
        <v>0.20678552423274582</v>
      </c>
      <c r="AA131">
        <v>0.20678552423274582</v>
      </c>
      <c r="AB131">
        <v>0.20678552423274582</v>
      </c>
      <c r="AC131">
        <v>0.20678552423274582</v>
      </c>
      <c r="AD131">
        <v>0.20678552423274582</v>
      </c>
      <c r="AE131">
        <v>0.20678552423274582</v>
      </c>
      <c r="AF131">
        <v>0.20678552423274582</v>
      </c>
      <c r="AG131">
        <v>0.20678552423274582</v>
      </c>
      <c r="AH131">
        <v>0.20678552423274582</v>
      </c>
      <c r="AI131">
        <v>0.20678552423274582</v>
      </c>
      <c r="AJ131">
        <v>0.20678552423274582</v>
      </c>
      <c r="AK131">
        <v>0.20678552423274582</v>
      </c>
      <c r="AL131">
        <v>0.20678552423274582</v>
      </c>
      <c r="AM131">
        <v>0.20678552423274582</v>
      </c>
      <c r="AN131">
        <v>0.20678552423274582</v>
      </c>
      <c r="AO131">
        <v>0.20678552423274582</v>
      </c>
      <c r="AP131">
        <v>0.20678552423274582</v>
      </c>
      <c r="AQ131">
        <v>0.20678552423274582</v>
      </c>
      <c r="AR131">
        <v>0.20678552423274582</v>
      </c>
      <c r="AS131">
        <v>0.20678552423274582</v>
      </c>
      <c r="AT131">
        <v>0.20678552423274582</v>
      </c>
      <c r="AU131">
        <v>0.20678552423274582</v>
      </c>
      <c r="AV131">
        <v>0.20678552423274582</v>
      </c>
      <c r="AW131">
        <v>0.20678552423274582</v>
      </c>
      <c r="AX131">
        <v>0.20678552423274582</v>
      </c>
      <c r="AY131">
        <v>0.20678552423274582</v>
      </c>
      <c r="AZ131">
        <v>0.20678552423274582</v>
      </c>
      <c r="BA131">
        <v>0.20678552423274582</v>
      </c>
      <c r="BB131">
        <v>0.20678552423274582</v>
      </c>
      <c r="BC131">
        <v>0.20678552423274582</v>
      </c>
      <c r="BD131">
        <v>0.20678552423274582</v>
      </c>
      <c r="BE131">
        <v>0.20678552423274582</v>
      </c>
      <c r="BF131">
        <v>0.19651527491962079</v>
      </c>
      <c r="BG131">
        <v>0.18610474714043218</v>
      </c>
      <c r="BH131">
        <v>0.16414509731042706</v>
      </c>
      <c r="BI131">
        <v>0.13171916042980114</v>
      </c>
      <c r="BJ131">
        <v>9.6985811521310916E-2</v>
      </c>
      <c r="BK131">
        <v>6.4043998655703704E-2</v>
      </c>
      <c r="BL131">
        <v>4.2595660817045702E-2</v>
      </c>
      <c r="BM131">
        <v>2.3677408235022571E-2</v>
      </c>
      <c r="BN131">
        <v>1.1481429580374427E-2</v>
      </c>
      <c r="BO131">
        <v>3.2865244069700274E-3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3.2824823777727608E-3</v>
      </c>
    </row>
    <row r="132" spans="1:73" x14ac:dyDescent="0.25">
      <c r="A132">
        <v>987</v>
      </c>
      <c r="B132">
        <v>568.25160678958457</v>
      </c>
      <c r="C132">
        <v>1.704109672269102E-3</v>
      </c>
      <c r="D132">
        <v>30</v>
      </c>
      <c r="E132">
        <v>523.5</v>
      </c>
      <c r="F132">
        <v>-463.5</v>
      </c>
      <c r="G132">
        <v>0</v>
      </c>
      <c r="H132">
        <v>0</v>
      </c>
      <c r="I132">
        <v>8.7956515642978277E-4</v>
      </c>
      <c r="J132">
        <v>2.5998563992103603E-3</v>
      </c>
      <c r="K132">
        <v>5.485028403691459E-3</v>
      </c>
      <c r="L132">
        <v>1.0113356174244813E-2</v>
      </c>
      <c r="M132">
        <v>2.6649392580098113E-2</v>
      </c>
      <c r="N132">
        <v>4.0652517159760808E-2</v>
      </c>
      <c r="O132">
        <v>5.5436993719631289E-2</v>
      </c>
      <c r="P132">
        <v>9.9844347618551516E-2</v>
      </c>
      <c r="Q132">
        <v>0.13520519425506369</v>
      </c>
      <c r="R132">
        <v>0.16606642728810309</v>
      </c>
      <c r="S132">
        <v>0.18810615926507257</v>
      </c>
      <c r="T132">
        <v>0.19494435914569669</v>
      </c>
      <c r="U132">
        <v>0.20508150627767202</v>
      </c>
      <c r="V132">
        <v>0.20678561594994113</v>
      </c>
      <c r="W132">
        <v>0.20848963390501493</v>
      </c>
      <c r="X132">
        <v>0.20848963390501493</v>
      </c>
      <c r="Y132">
        <v>0.20848963390501493</v>
      </c>
      <c r="Z132">
        <v>0.20848963390501493</v>
      </c>
      <c r="AA132">
        <v>0.20848963390501493</v>
      </c>
      <c r="AB132">
        <v>0.20848963390501493</v>
      </c>
      <c r="AC132">
        <v>0.20848963390501493</v>
      </c>
      <c r="AD132">
        <v>0.20848963390501493</v>
      </c>
      <c r="AE132">
        <v>0.20848963390501493</v>
      </c>
      <c r="AF132">
        <v>0.20848963390501493</v>
      </c>
      <c r="AG132">
        <v>0.20848963390501493</v>
      </c>
      <c r="AH132">
        <v>0.20848963390501493</v>
      </c>
      <c r="AI132">
        <v>0.20848963390501493</v>
      </c>
      <c r="AJ132">
        <v>0.20848963390501493</v>
      </c>
      <c r="AK132">
        <v>0.20848963390501493</v>
      </c>
      <c r="AL132">
        <v>0.20848963390501493</v>
      </c>
      <c r="AM132">
        <v>0.20848963390501493</v>
      </c>
      <c r="AN132">
        <v>0.20848963390501493</v>
      </c>
      <c r="AO132">
        <v>0.20848963390501493</v>
      </c>
      <c r="AP132">
        <v>0.20848963390501493</v>
      </c>
      <c r="AQ132">
        <v>0.20848963390501493</v>
      </c>
      <c r="AR132">
        <v>0.20848963390501493</v>
      </c>
      <c r="AS132">
        <v>0.20848963390501493</v>
      </c>
      <c r="AT132">
        <v>0.20848963390501493</v>
      </c>
      <c r="AU132">
        <v>0.20848963390501493</v>
      </c>
      <c r="AV132">
        <v>0.20848963390501493</v>
      </c>
      <c r="AW132">
        <v>0.20848963390501493</v>
      </c>
      <c r="AX132">
        <v>0.20848963390501493</v>
      </c>
      <c r="AY132">
        <v>0.20848963390501493</v>
      </c>
      <c r="AZ132">
        <v>0.20848963390501493</v>
      </c>
      <c r="BA132">
        <v>0.20848963390501493</v>
      </c>
      <c r="BB132">
        <v>0.20848963390501493</v>
      </c>
      <c r="BC132">
        <v>0.20848963390501493</v>
      </c>
      <c r="BD132">
        <v>0.20848963390501493</v>
      </c>
      <c r="BE132">
        <v>0.20848963390501493</v>
      </c>
      <c r="BF132">
        <v>0.1982193845918899</v>
      </c>
      <c r="BG132">
        <v>0.18610474714043218</v>
      </c>
      <c r="BH132">
        <v>0.16414509731042706</v>
      </c>
      <c r="BI132">
        <v>0.13171916042980114</v>
      </c>
      <c r="BJ132">
        <v>9.6985811521310916E-2</v>
      </c>
      <c r="BK132">
        <v>6.4043998655703704E-2</v>
      </c>
      <c r="BL132">
        <v>4.2595660817045702E-2</v>
      </c>
      <c r="BM132">
        <v>2.3677408235022571E-2</v>
      </c>
      <c r="BN132">
        <v>1.1481429580374427E-2</v>
      </c>
      <c r="BO132">
        <v>3.2865244069700274E-3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9.7628866973570316E-4</v>
      </c>
    </row>
    <row r="133" spans="1:73" x14ac:dyDescent="0.25">
      <c r="A133">
        <v>979</v>
      </c>
      <c r="B133">
        <v>531.01851969242091</v>
      </c>
      <c r="C133">
        <v>1.5924526824909653E-3</v>
      </c>
      <c r="D133">
        <v>20</v>
      </c>
      <c r="E133">
        <v>509.5</v>
      </c>
      <c r="F133">
        <v>-469.5</v>
      </c>
      <c r="G133">
        <v>0</v>
      </c>
      <c r="H133">
        <v>0</v>
      </c>
      <c r="I133">
        <v>8.7956515642978277E-4</v>
      </c>
      <c r="J133">
        <v>2.5998563992103603E-3</v>
      </c>
      <c r="K133">
        <v>5.485028403691459E-3</v>
      </c>
      <c r="L133">
        <v>1.0113356174244813E-2</v>
      </c>
      <c r="M133">
        <v>2.6649392580098113E-2</v>
      </c>
      <c r="N133">
        <v>4.0652517159760808E-2</v>
      </c>
      <c r="O133">
        <v>5.5436993719631289E-2</v>
      </c>
      <c r="P133">
        <v>9.9844347618551516E-2</v>
      </c>
      <c r="Q133">
        <v>0.13520519425506369</v>
      </c>
      <c r="R133">
        <v>0.16606642728810309</v>
      </c>
      <c r="S133">
        <v>0.18810615926507257</v>
      </c>
      <c r="T133">
        <v>0.19494435914569669</v>
      </c>
      <c r="U133">
        <v>0.20508150627767202</v>
      </c>
      <c r="V133">
        <v>0.20837806863243211</v>
      </c>
      <c r="W133">
        <v>0.21008208658750591</v>
      </c>
      <c r="X133">
        <v>0.21008208658750591</v>
      </c>
      <c r="Y133">
        <v>0.21008208658750591</v>
      </c>
      <c r="Z133">
        <v>0.21008208658750591</v>
      </c>
      <c r="AA133">
        <v>0.21008208658750591</v>
      </c>
      <c r="AB133">
        <v>0.21008208658750591</v>
      </c>
      <c r="AC133">
        <v>0.21008208658750591</v>
      </c>
      <c r="AD133">
        <v>0.21008208658750591</v>
      </c>
      <c r="AE133">
        <v>0.21008208658750591</v>
      </c>
      <c r="AF133">
        <v>0.21008208658750591</v>
      </c>
      <c r="AG133">
        <v>0.21008208658750591</v>
      </c>
      <c r="AH133">
        <v>0.21008208658750591</v>
      </c>
      <c r="AI133">
        <v>0.21008208658750591</v>
      </c>
      <c r="AJ133">
        <v>0.21008208658750591</v>
      </c>
      <c r="AK133">
        <v>0.21008208658750591</v>
      </c>
      <c r="AL133">
        <v>0.21008208658750591</v>
      </c>
      <c r="AM133">
        <v>0.21008208658750591</v>
      </c>
      <c r="AN133">
        <v>0.21008208658750591</v>
      </c>
      <c r="AO133">
        <v>0.21008208658750591</v>
      </c>
      <c r="AP133">
        <v>0.21008208658750591</v>
      </c>
      <c r="AQ133">
        <v>0.21008208658750591</v>
      </c>
      <c r="AR133">
        <v>0.21008208658750591</v>
      </c>
      <c r="AS133">
        <v>0.21008208658750591</v>
      </c>
      <c r="AT133">
        <v>0.21008208658750591</v>
      </c>
      <c r="AU133">
        <v>0.21008208658750591</v>
      </c>
      <c r="AV133">
        <v>0.21008208658750591</v>
      </c>
      <c r="AW133">
        <v>0.21008208658750591</v>
      </c>
      <c r="AX133">
        <v>0.21008208658750591</v>
      </c>
      <c r="AY133">
        <v>0.21008208658750591</v>
      </c>
      <c r="AZ133">
        <v>0.21008208658750591</v>
      </c>
      <c r="BA133">
        <v>0.21008208658750591</v>
      </c>
      <c r="BB133">
        <v>0.21008208658750591</v>
      </c>
      <c r="BC133">
        <v>0.21008208658750591</v>
      </c>
      <c r="BD133">
        <v>0.21008208658750591</v>
      </c>
      <c r="BE133">
        <v>0.21008208658750591</v>
      </c>
      <c r="BF133">
        <v>0.19981183727438087</v>
      </c>
      <c r="BG133">
        <v>0.18610474714043218</v>
      </c>
      <c r="BH133">
        <v>0.16414509731042706</v>
      </c>
      <c r="BI133">
        <v>0.13171916042980114</v>
      </c>
      <c r="BJ133">
        <v>9.6985811521310916E-2</v>
      </c>
      <c r="BK133">
        <v>6.4043998655703704E-2</v>
      </c>
      <c r="BL133">
        <v>4.2595660817045702E-2</v>
      </c>
      <c r="BM133">
        <v>2.3677408235022571E-2</v>
      </c>
      <c r="BN133">
        <v>1.1481429580374427E-2</v>
      </c>
      <c r="BO133">
        <v>3.2865244069700274E-3</v>
      </c>
      <c r="BP133">
        <v>0</v>
      </c>
      <c r="BQ133">
        <v>0</v>
      </c>
      <c r="BR133">
        <v>0</v>
      </c>
      <c r="BS133">
        <v>0</v>
      </c>
      <c r="BT133">
        <v>1.2627079158106236E-4</v>
      </c>
      <c r="BU133">
        <v>0</v>
      </c>
    </row>
    <row r="134" spans="1:73" x14ac:dyDescent="0.25">
      <c r="A134">
        <v>979</v>
      </c>
      <c r="B134">
        <v>577.21225886822265</v>
      </c>
      <c r="C134">
        <v>1.73098145528669E-3</v>
      </c>
      <c r="D134">
        <v>10</v>
      </c>
      <c r="E134">
        <v>499.5</v>
      </c>
      <c r="F134">
        <v>-479.5</v>
      </c>
      <c r="G134">
        <v>0</v>
      </c>
      <c r="H134">
        <v>0</v>
      </c>
      <c r="I134">
        <v>8.7956515642978277E-4</v>
      </c>
      <c r="J134">
        <v>2.5998563992103603E-3</v>
      </c>
      <c r="K134">
        <v>5.485028403691459E-3</v>
      </c>
      <c r="L134">
        <v>1.0113356174244813E-2</v>
      </c>
      <c r="M134">
        <v>2.6649392580098113E-2</v>
      </c>
      <c r="N134">
        <v>4.0652517159760808E-2</v>
      </c>
      <c r="O134">
        <v>5.5436993719631289E-2</v>
      </c>
      <c r="P134">
        <v>9.9844347618551516E-2</v>
      </c>
      <c r="Q134">
        <v>0.13520519425506369</v>
      </c>
      <c r="R134">
        <v>0.16606642728810309</v>
      </c>
      <c r="S134">
        <v>0.18810615926507257</v>
      </c>
      <c r="T134">
        <v>0.19494435914569669</v>
      </c>
      <c r="U134">
        <v>0.20508150627767202</v>
      </c>
      <c r="V134">
        <v>0.2101090500877188</v>
      </c>
      <c r="W134">
        <v>0.2118130680427926</v>
      </c>
      <c r="X134">
        <v>0.2118130680427926</v>
      </c>
      <c r="Y134">
        <v>0.2118130680427926</v>
      </c>
      <c r="Z134">
        <v>0.2118130680427926</v>
      </c>
      <c r="AA134">
        <v>0.2118130680427926</v>
      </c>
      <c r="AB134">
        <v>0.2118130680427926</v>
      </c>
      <c r="AC134">
        <v>0.2118130680427926</v>
      </c>
      <c r="AD134">
        <v>0.2118130680427926</v>
      </c>
      <c r="AE134">
        <v>0.2118130680427926</v>
      </c>
      <c r="AF134">
        <v>0.2118130680427926</v>
      </c>
      <c r="AG134">
        <v>0.2118130680427926</v>
      </c>
      <c r="AH134">
        <v>0.2118130680427926</v>
      </c>
      <c r="AI134">
        <v>0.2118130680427926</v>
      </c>
      <c r="AJ134">
        <v>0.2118130680427926</v>
      </c>
      <c r="AK134">
        <v>0.2118130680427926</v>
      </c>
      <c r="AL134">
        <v>0.2118130680427926</v>
      </c>
      <c r="AM134">
        <v>0.2118130680427926</v>
      </c>
      <c r="AN134">
        <v>0.2118130680427926</v>
      </c>
      <c r="AO134">
        <v>0.2118130680427926</v>
      </c>
      <c r="AP134">
        <v>0.2118130680427926</v>
      </c>
      <c r="AQ134">
        <v>0.2118130680427926</v>
      </c>
      <c r="AR134">
        <v>0.2118130680427926</v>
      </c>
      <c r="AS134">
        <v>0.2118130680427926</v>
      </c>
      <c r="AT134">
        <v>0.2118130680427926</v>
      </c>
      <c r="AU134">
        <v>0.2118130680427926</v>
      </c>
      <c r="AV134">
        <v>0.2118130680427926</v>
      </c>
      <c r="AW134">
        <v>0.2118130680427926</v>
      </c>
      <c r="AX134">
        <v>0.2118130680427926</v>
      </c>
      <c r="AY134">
        <v>0.2118130680427926</v>
      </c>
      <c r="AZ134">
        <v>0.2118130680427926</v>
      </c>
      <c r="BA134">
        <v>0.2118130680427926</v>
      </c>
      <c r="BB134">
        <v>0.2118130680427926</v>
      </c>
      <c r="BC134">
        <v>0.2118130680427926</v>
      </c>
      <c r="BD134">
        <v>0.2118130680427926</v>
      </c>
      <c r="BE134">
        <v>0.2118130680427926</v>
      </c>
      <c r="BF134">
        <v>0.19981183727438087</v>
      </c>
      <c r="BG134">
        <v>0.18610474714043218</v>
      </c>
      <c r="BH134">
        <v>0.16414509731042706</v>
      </c>
      <c r="BI134">
        <v>0.13171916042980114</v>
      </c>
      <c r="BJ134">
        <v>9.6985811521310916E-2</v>
      </c>
      <c r="BK134">
        <v>6.4043998655703704E-2</v>
      </c>
      <c r="BL134">
        <v>4.2595660817045702E-2</v>
      </c>
      <c r="BM134">
        <v>2.3677408235022571E-2</v>
      </c>
      <c r="BN134">
        <v>1.1481429580374427E-2</v>
      </c>
      <c r="BO134">
        <v>3.2865244069700274E-3</v>
      </c>
      <c r="BP134">
        <v>0</v>
      </c>
      <c r="BQ134">
        <v>0</v>
      </c>
      <c r="BR134">
        <v>0</v>
      </c>
      <c r="BS134">
        <v>0</v>
      </c>
      <c r="BT134">
        <v>7.6400206219251476E-4</v>
      </c>
      <c r="BU134">
        <v>0</v>
      </c>
    </row>
    <row r="135" spans="1:73" x14ac:dyDescent="0.25">
      <c r="A135">
        <v>979</v>
      </c>
      <c r="B135">
        <v>536.71257359550555</v>
      </c>
      <c r="C135">
        <v>1.6095283796200737E-3</v>
      </c>
      <c r="D135">
        <v>0</v>
      </c>
      <c r="E135">
        <v>489.5</v>
      </c>
      <c r="F135">
        <v>-489.5</v>
      </c>
      <c r="G135">
        <v>0</v>
      </c>
      <c r="H135">
        <v>0</v>
      </c>
      <c r="I135">
        <v>8.7956515642978277E-4</v>
      </c>
      <c r="J135">
        <v>2.5998563992103603E-3</v>
      </c>
      <c r="K135">
        <v>5.485028403691459E-3</v>
      </c>
      <c r="L135">
        <v>1.0113356174244813E-2</v>
      </c>
      <c r="M135">
        <v>2.6649392580098113E-2</v>
      </c>
      <c r="N135">
        <v>4.0652517159760808E-2</v>
      </c>
      <c r="O135">
        <v>5.5436993719631289E-2</v>
      </c>
      <c r="P135">
        <v>9.9844347618551516E-2</v>
      </c>
      <c r="Q135">
        <v>0.13520519425506369</v>
      </c>
      <c r="R135">
        <v>0.16606642728810309</v>
      </c>
      <c r="S135">
        <v>0.18810615926507257</v>
      </c>
      <c r="T135">
        <v>0.19494435914569669</v>
      </c>
      <c r="U135">
        <v>0.20669103465729211</v>
      </c>
      <c r="V135">
        <v>0.21171857846733888</v>
      </c>
      <c r="W135">
        <v>0.21342259642241268</v>
      </c>
      <c r="X135">
        <v>0.21342259642241268</v>
      </c>
      <c r="Y135">
        <v>0.21342259642241268</v>
      </c>
      <c r="Z135">
        <v>0.21342259642241268</v>
      </c>
      <c r="AA135">
        <v>0.21342259642241268</v>
      </c>
      <c r="AB135">
        <v>0.21342259642241268</v>
      </c>
      <c r="AC135">
        <v>0.21342259642241268</v>
      </c>
      <c r="AD135">
        <v>0.21342259642241268</v>
      </c>
      <c r="AE135">
        <v>0.21342259642241268</v>
      </c>
      <c r="AF135">
        <v>0.21342259642241268</v>
      </c>
      <c r="AG135">
        <v>0.21342259642241268</v>
      </c>
      <c r="AH135">
        <v>0.21342259642241268</v>
      </c>
      <c r="AI135">
        <v>0.21342259642241268</v>
      </c>
      <c r="AJ135">
        <v>0.21342259642241268</v>
      </c>
      <c r="AK135">
        <v>0.21342259642241268</v>
      </c>
      <c r="AL135">
        <v>0.21342259642241268</v>
      </c>
      <c r="AM135">
        <v>0.21342259642241268</v>
      </c>
      <c r="AN135">
        <v>0.21342259642241268</v>
      </c>
      <c r="AO135">
        <v>0.21342259642241268</v>
      </c>
      <c r="AP135">
        <v>0.21342259642241268</v>
      </c>
      <c r="AQ135">
        <v>0.21342259642241268</v>
      </c>
      <c r="AR135">
        <v>0.21342259642241268</v>
      </c>
      <c r="AS135">
        <v>0.21342259642241268</v>
      </c>
      <c r="AT135">
        <v>0.21342259642241268</v>
      </c>
      <c r="AU135">
        <v>0.21342259642241268</v>
      </c>
      <c r="AV135">
        <v>0.21342259642241268</v>
      </c>
      <c r="AW135">
        <v>0.21342259642241268</v>
      </c>
      <c r="AX135">
        <v>0.21342259642241268</v>
      </c>
      <c r="AY135">
        <v>0.21342259642241268</v>
      </c>
      <c r="AZ135">
        <v>0.21342259642241268</v>
      </c>
      <c r="BA135">
        <v>0.21342259642241268</v>
      </c>
      <c r="BB135">
        <v>0.21342259642241268</v>
      </c>
      <c r="BC135">
        <v>0.21342259642241268</v>
      </c>
      <c r="BD135">
        <v>0.21342259642241268</v>
      </c>
      <c r="BE135">
        <v>0.21342259642241268</v>
      </c>
      <c r="BF135">
        <v>0.19981183727438087</v>
      </c>
      <c r="BG135">
        <v>0.18610474714043218</v>
      </c>
      <c r="BH135">
        <v>0.16414509731042706</v>
      </c>
      <c r="BI135">
        <v>0.13171916042980114</v>
      </c>
      <c r="BJ135">
        <v>9.6985811521310916E-2</v>
      </c>
      <c r="BK135">
        <v>6.4043998655703704E-2</v>
      </c>
      <c r="BL135">
        <v>4.2595660817045702E-2</v>
      </c>
      <c r="BM135">
        <v>2.3677408235022571E-2</v>
      </c>
      <c r="BN135">
        <v>1.1481429580374427E-2</v>
      </c>
      <c r="BO135">
        <v>3.2865244069700274E-3</v>
      </c>
      <c r="BP135">
        <v>0</v>
      </c>
      <c r="BQ135">
        <v>0</v>
      </c>
      <c r="BR135">
        <v>0</v>
      </c>
      <c r="BS135">
        <v>0</v>
      </c>
      <c r="BT135">
        <v>1.4017333328039672E-3</v>
      </c>
      <c r="BU135">
        <v>0</v>
      </c>
    </row>
    <row r="136" spans="1:73" x14ac:dyDescent="0.25">
      <c r="A136">
        <v>979</v>
      </c>
      <c r="B136">
        <v>567.0493572012258</v>
      </c>
      <c r="C136">
        <v>1.7005042884434786E-3</v>
      </c>
      <c r="D136">
        <v>-10</v>
      </c>
      <c r="E136">
        <v>479.5</v>
      </c>
      <c r="F136">
        <v>-499.5</v>
      </c>
      <c r="G136">
        <v>0</v>
      </c>
      <c r="H136">
        <v>0</v>
      </c>
      <c r="I136">
        <v>8.7956515642978277E-4</v>
      </c>
      <c r="J136">
        <v>2.5998563992103603E-3</v>
      </c>
      <c r="K136">
        <v>5.485028403691459E-3</v>
      </c>
      <c r="L136">
        <v>1.0113356174244813E-2</v>
      </c>
      <c r="M136">
        <v>2.6649392580098113E-2</v>
      </c>
      <c r="N136">
        <v>4.0652517159760808E-2</v>
      </c>
      <c r="O136">
        <v>5.5436993719631289E-2</v>
      </c>
      <c r="P136">
        <v>9.9844347618551516E-2</v>
      </c>
      <c r="Q136">
        <v>0.13520519425506369</v>
      </c>
      <c r="R136">
        <v>0.16606642728810309</v>
      </c>
      <c r="S136">
        <v>0.18810615926507257</v>
      </c>
      <c r="T136">
        <v>0.19494435914569669</v>
      </c>
      <c r="U136">
        <v>0.20839153894573559</v>
      </c>
      <c r="V136">
        <v>0.21341908275578236</v>
      </c>
      <c r="W136">
        <v>0.21512310071085616</v>
      </c>
      <c r="X136">
        <v>0.21512310071085616</v>
      </c>
      <c r="Y136">
        <v>0.21512310071085616</v>
      </c>
      <c r="Z136">
        <v>0.21512310071085616</v>
      </c>
      <c r="AA136">
        <v>0.21512310071085616</v>
      </c>
      <c r="AB136">
        <v>0.21512310071085616</v>
      </c>
      <c r="AC136">
        <v>0.21512310071085616</v>
      </c>
      <c r="AD136">
        <v>0.21512310071085616</v>
      </c>
      <c r="AE136">
        <v>0.21512310071085616</v>
      </c>
      <c r="AF136">
        <v>0.21512310071085616</v>
      </c>
      <c r="AG136">
        <v>0.21512310071085616</v>
      </c>
      <c r="AH136">
        <v>0.21512310071085616</v>
      </c>
      <c r="AI136">
        <v>0.21512310071085616</v>
      </c>
      <c r="AJ136">
        <v>0.21512310071085616</v>
      </c>
      <c r="AK136">
        <v>0.21512310071085616</v>
      </c>
      <c r="AL136">
        <v>0.21512310071085616</v>
      </c>
      <c r="AM136">
        <v>0.21512310071085616</v>
      </c>
      <c r="AN136">
        <v>0.21512310071085616</v>
      </c>
      <c r="AO136">
        <v>0.21512310071085616</v>
      </c>
      <c r="AP136">
        <v>0.21512310071085616</v>
      </c>
      <c r="AQ136">
        <v>0.21512310071085616</v>
      </c>
      <c r="AR136">
        <v>0.21512310071085616</v>
      </c>
      <c r="AS136">
        <v>0.21512310071085616</v>
      </c>
      <c r="AT136">
        <v>0.21512310071085616</v>
      </c>
      <c r="AU136">
        <v>0.21512310071085616</v>
      </c>
      <c r="AV136">
        <v>0.21512310071085616</v>
      </c>
      <c r="AW136">
        <v>0.21512310071085616</v>
      </c>
      <c r="AX136">
        <v>0.21512310071085616</v>
      </c>
      <c r="AY136">
        <v>0.21512310071085616</v>
      </c>
      <c r="AZ136">
        <v>0.21512310071085616</v>
      </c>
      <c r="BA136">
        <v>0.21512310071085616</v>
      </c>
      <c r="BB136">
        <v>0.21512310071085616</v>
      </c>
      <c r="BC136">
        <v>0.21512310071085616</v>
      </c>
      <c r="BD136">
        <v>0.21512310071085616</v>
      </c>
      <c r="BE136">
        <v>0.21342259642241268</v>
      </c>
      <c r="BF136">
        <v>0.19981183727438087</v>
      </c>
      <c r="BG136">
        <v>0.18610474714043218</v>
      </c>
      <c r="BH136">
        <v>0.16414509731042706</v>
      </c>
      <c r="BI136">
        <v>0.13171916042980114</v>
      </c>
      <c r="BJ136">
        <v>9.6985811521310916E-2</v>
      </c>
      <c r="BK136">
        <v>6.4043998655703704E-2</v>
      </c>
      <c r="BL136">
        <v>4.2595660817045702E-2</v>
      </c>
      <c r="BM136">
        <v>2.3677408235022571E-2</v>
      </c>
      <c r="BN136">
        <v>1.1481429580374427E-2</v>
      </c>
      <c r="BO136">
        <v>3.2865244069700274E-3</v>
      </c>
      <c r="BP136">
        <v>0</v>
      </c>
      <c r="BQ136">
        <v>0</v>
      </c>
      <c r="BR136">
        <v>0</v>
      </c>
      <c r="BS136">
        <v>0</v>
      </c>
      <c r="BT136">
        <v>2.6937215643869084E-3</v>
      </c>
      <c r="BU136">
        <v>0</v>
      </c>
    </row>
    <row r="137" spans="1:73" x14ac:dyDescent="0.25">
      <c r="A137">
        <v>979</v>
      </c>
      <c r="B137">
        <v>543.78732094587326</v>
      </c>
      <c r="C137">
        <v>1.6307445895604813E-3</v>
      </c>
      <c r="D137">
        <v>-20</v>
      </c>
      <c r="E137">
        <v>469.5</v>
      </c>
      <c r="F137">
        <v>-509.5</v>
      </c>
      <c r="G137">
        <v>0</v>
      </c>
      <c r="H137">
        <v>0</v>
      </c>
      <c r="I137">
        <v>8.7956515642978277E-4</v>
      </c>
      <c r="J137">
        <v>2.5998563992103603E-3</v>
      </c>
      <c r="K137">
        <v>5.485028403691459E-3</v>
      </c>
      <c r="L137">
        <v>1.0113356174244813E-2</v>
      </c>
      <c r="M137">
        <v>2.6649392580098113E-2</v>
      </c>
      <c r="N137">
        <v>4.0652517159760808E-2</v>
      </c>
      <c r="O137">
        <v>5.5436993719631289E-2</v>
      </c>
      <c r="P137">
        <v>9.9844347618551516E-2</v>
      </c>
      <c r="Q137">
        <v>0.13520519425506369</v>
      </c>
      <c r="R137">
        <v>0.16606642728810309</v>
      </c>
      <c r="S137">
        <v>0.18810615926507257</v>
      </c>
      <c r="T137">
        <v>0.19657510373525716</v>
      </c>
      <c r="U137">
        <v>0.21002228353529606</v>
      </c>
      <c r="V137">
        <v>0.21504982734534284</v>
      </c>
      <c r="W137">
        <v>0.21675384530041664</v>
      </c>
      <c r="X137">
        <v>0.21675384530041664</v>
      </c>
      <c r="Y137">
        <v>0.21675384530041664</v>
      </c>
      <c r="Z137">
        <v>0.21675384530041664</v>
      </c>
      <c r="AA137">
        <v>0.21675384530041664</v>
      </c>
      <c r="AB137">
        <v>0.21675384530041664</v>
      </c>
      <c r="AC137">
        <v>0.21675384530041664</v>
      </c>
      <c r="AD137">
        <v>0.21675384530041664</v>
      </c>
      <c r="AE137">
        <v>0.21675384530041664</v>
      </c>
      <c r="AF137">
        <v>0.21675384530041664</v>
      </c>
      <c r="AG137">
        <v>0.21675384530041664</v>
      </c>
      <c r="AH137">
        <v>0.21675384530041664</v>
      </c>
      <c r="AI137">
        <v>0.21675384530041664</v>
      </c>
      <c r="AJ137">
        <v>0.21675384530041664</v>
      </c>
      <c r="AK137">
        <v>0.21675384530041664</v>
      </c>
      <c r="AL137">
        <v>0.21675384530041664</v>
      </c>
      <c r="AM137">
        <v>0.21675384530041664</v>
      </c>
      <c r="AN137">
        <v>0.21675384530041664</v>
      </c>
      <c r="AO137">
        <v>0.21675384530041664</v>
      </c>
      <c r="AP137">
        <v>0.21675384530041664</v>
      </c>
      <c r="AQ137">
        <v>0.21675384530041664</v>
      </c>
      <c r="AR137">
        <v>0.21675384530041664</v>
      </c>
      <c r="AS137">
        <v>0.21675384530041664</v>
      </c>
      <c r="AT137">
        <v>0.21675384530041664</v>
      </c>
      <c r="AU137">
        <v>0.21675384530041664</v>
      </c>
      <c r="AV137">
        <v>0.21675384530041664</v>
      </c>
      <c r="AW137">
        <v>0.21675384530041664</v>
      </c>
      <c r="AX137">
        <v>0.21675384530041664</v>
      </c>
      <c r="AY137">
        <v>0.21675384530041664</v>
      </c>
      <c r="AZ137">
        <v>0.21675384530041664</v>
      </c>
      <c r="BA137">
        <v>0.21675384530041664</v>
      </c>
      <c r="BB137">
        <v>0.21675384530041664</v>
      </c>
      <c r="BC137">
        <v>0.21675384530041664</v>
      </c>
      <c r="BD137">
        <v>0.21675384530041664</v>
      </c>
      <c r="BE137">
        <v>0.21342259642241268</v>
      </c>
      <c r="BF137">
        <v>0.19981183727438087</v>
      </c>
      <c r="BG137">
        <v>0.18610474714043218</v>
      </c>
      <c r="BH137">
        <v>0.16414509731042706</v>
      </c>
      <c r="BI137">
        <v>0.13171916042980114</v>
      </c>
      <c r="BJ137">
        <v>9.6985811521310916E-2</v>
      </c>
      <c r="BK137">
        <v>6.4043998655703704E-2</v>
      </c>
      <c r="BL137">
        <v>4.2595660817045702E-2</v>
      </c>
      <c r="BM137">
        <v>2.3677408235022571E-2</v>
      </c>
      <c r="BN137">
        <v>1.1481429580374427E-2</v>
      </c>
      <c r="BO137">
        <v>3.2865244069700274E-3</v>
      </c>
      <c r="BP137">
        <v>0</v>
      </c>
      <c r="BQ137">
        <v>0</v>
      </c>
      <c r="BR137">
        <v>0</v>
      </c>
      <c r="BS137">
        <v>0</v>
      </c>
      <c r="BT137">
        <v>4.5752873615600986E-3</v>
      </c>
      <c r="BU137">
        <v>0</v>
      </c>
    </row>
    <row r="138" spans="1:73" x14ac:dyDescent="0.25">
      <c r="A138">
        <v>979</v>
      </c>
      <c r="B138">
        <v>594.24604251579171</v>
      </c>
      <c r="C138">
        <v>1.7820634674136E-3</v>
      </c>
      <c r="D138">
        <v>-30</v>
      </c>
      <c r="E138">
        <v>459.5</v>
      </c>
      <c r="F138">
        <v>-519.5</v>
      </c>
      <c r="G138">
        <v>0</v>
      </c>
      <c r="H138">
        <v>0</v>
      </c>
      <c r="I138">
        <v>8.7956515642978277E-4</v>
      </c>
      <c r="J138">
        <v>2.5998563992103603E-3</v>
      </c>
      <c r="K138">
        <v>5.485028403691459E-3</v>
      </c>
      <c r="L138">
        <v>1.0113356174244813E-2</v>
      </c>
      <c r="M138">
        <v>2.6649392580098113E-2</v>
      </c>
      <c r="N138">
        <v>4.0652517159760808E-2</v>
      </c>
      <c r="O138">
        <v>5.5436993719631289E-2</v>
      </c>
      <c r="P138">
        <v>9.9844347618551516E-2</v>
      </c>
      <c r="Q138">
        <v>0.13520519425506369</v>
      </c>
      <c r="R138">
        <v>0.16606642728810309</v>
      </c>
      <c r="S138">
        <v>0.18810615926507257</v>
      </c>
      <c r="T138">
        <v>0.19835716720267077</v>
      </c>
      <c r="U138">
        <v>0.21180434700270967</v>
      </c>
      <c r="V138">
        <v>0.21683189081275644</v>
      </c>
      <c r="W138">
        <v>0.21853590876783024</v>
      </c>
      <c r="X138">
        <v>0.21853590876783024</v>
      </c>
      <c r="Y138">
        <v>0.21853590876783024</v>
      </c>
      <c r="Z138">
        <v>0.21853590876783024</v>
      </c>
      <c r="AA138">
        <v>0.21853590876783024</v>
      </c>
      <c r="AB138">
        <v>0.21853590876783024</v>
      </c>
      <c r="AC138">
        <v>0.21853590876783024</v>
      </c>
      <c r="AD138">
        <v>0.21853590876783024</v>
      </c>
      <c r="AE138">
        <v>0.21853590876783024</v>
      </c>
      <c r="AF138">
        <v>0.21853590876783024</v>
      </c>
      <c r="AG138">
        <v>0.21853590876783024</v>
      </c>
      <c r="AH138">
        <v>0.21853590876783024</v>
      </c>
      <c r="AI138">
        <v>0.21853590876783024</v>
      </c>
      <c r="AJ138">
        <v>0.21853590876783024</v>
      </c>
      <c r="AK138">
        <v>0.21853590876783024</v>
      </c>
      <c r="AL138">
        <v>0.21853590876783024</v>
      </c>
      <c r="AM138">
        <v>0.21853590876783024</v>
      </c>
      <c r="AN138">
        <v>0.21853590876783024</v>
      </c>
      <c r="AO138">
        <v>0.21853590876783024</v>
      </c>
      <c r="AP138">
        <v>0.21853590876783024</v>
      </c>
      <c r="AQ138">
        <v>0.21853590876783024</v>
      </c>
      <c r="AR138">
        <v>0.21853590876783024</v>
      </c>
      <c r="AS138">
        <v>0.21853590876783024</v>
      </c>
      <c r="AT138">
        <v>0.21853590876783024</v>
      </c>
      <c r="AU138">
        <v>0.21853590876783024</v>
      </c>
      <c r="AV138">
        <v>0.21853590876783024</v>
      </c>
      <c r="AW138">
        <v>0.21853590876783024</v>
      </c>
      <c r="AX138">
        <v>0.21853590876783024</v>
      </c>
      <c r="AY138">
        <v>0.21853590876783024</v>
      </c>
      <c r="AZ138">
        <v>0.21853590876783024</v>
      </c>
      <c r="BA138">
        <v>0.21853590876783024</v>
      </c>
      <c r="BB138">
        <v>0.21853590876783024</v>
      </c>
      <c r="BC138">
        <v>0.21853590876783024</v>
      </c>
      <c r="BD138">
        <v>0.21853590876783024</v>
      </c>
      <c r="BE138">
        <v>0.21342259642241268</v>
      </c>
      <c r="BF138">
        <v>0.19981183727438087</v>
      </c>
      <c r="BG138">
        <v>0.18610474714043218</v>
      </c>
      <c r="BH138">
        <v>0.16414509731042706</v>
      </c>
      <c r="BI138">
        <v>0.13171916042980114</v>
      </c>
      <c r="BJ138">
        <v>9.6985811521310916E-2</v>
      </c>
      <c r="BK138">
        <v>6.4043998655703704E-2</v>
      </c>
      <c r="BL138">
        <v>4.2595660817045702E-2</v>
      </c>
      <c r="BM138">
        <v>2.3677408235022571E-2</v>
      </c>
      <c r="BN138">
        <v>1.1481429580374427E-2</v>
      </c>
      <c r="BO138">
        <v>3.2865244069700274E-3</v>
      </c>
      <c r="BP138">
        <v>0</v>
      </c>
      <c r="BQ138">
        <v>0</v>
      </c>
      <c r="BR138">
        <v>0</v>
      </c>
      <c r="BS138">
        <v>0</v>
      </c>
      <c r="BT138">
        <v>6.4568531587332889E-3</v>
      </c>
      <c r="BU138">
        <v>0</v>
      </c>
    </row>
    <row r="139" spans="1:73" x14ac:dyDescent="0.25">
      <c r="A139">
        <v>979</v>
      </c>
      <c r="B139">
        <v>535.79928768223692</v>
      </c>
      <c r="C139">
        <v>1.6067895587531325E-3</v>
      </c>
      <c r="D139">
        <v>-40</v>
      </c>
      <c r="E139">
        <v>449.5</v>
      </c>
      <c r="F139">
        <v>-529.5</v>
      </c>
      <c r="G139">
        <v>0</v>
      </c>
      <c r="H139">
        <v>0</v>
      </c>
      <c r="I139">
        <v>8.7956515642978277E-4</v>
      </c>
      <c r="J139">
        <v>2.5998563992103603E-3</v>
      </c>
      <c r="K139">
        <v>5.485028403691459E-3</v>
      </c>
      <c r="L139">
        <v>1.0113356174244813E-2</v>
      </c>
      <c r="M139">
        <v>2.6649392580098113E-2</v>
      </c>
      <c r="N139">
        <v>4.0652517159760808E-2</v>
      </c>
      <c r="O139">
        <v>5.5436993719631289E-2</v>
      </c>
      <c r="P139">
        <v>9.9844347618551516E-2</v>
      </c>
      <c r="Q139">
        <v>0.13520519425506369</v>
      </c>
      <c r="R139">
        <v>0.16606642728810309</v>
      </c>
      <c r="S139">
        <v>0.18810615926507257</v>
      </c>
      <c r="T139">
        <v>0.19996395676142389</v>
      </c>
      <c r="U139">
        <v>0.21341113656146279</v>
      </c>
      <c r="V139">
        <v>0.21843868037150957</v>
      </c>
      <c r="W139">
        <v>0.22014269832658337</v>
      </c>
      <c r="X139">
        <v>0.22014269832658337</v>
      </c>
      <c r="Y139">
        <v>0.22014269832658337</v>
      </c>
      <c r="Z139">
        <v>0.22014269832658337</v>
      </c>
      <c r="AA139">
        <v>0.22014269832658337</v>
      </c>
      <c r="AB139">
        <v>0.22014269832658337</v>
      </c>
      <c r="AC139">
        <v>0.22014269832658337</v>
      </c>
      <c r="AD139">
        <v>0.22014269832658337</v>
      </c>
      <c r="AE139">
        <v>0.22014269832658337</v>
      </c>
      <c r="AF139">
        <v>0.22014269832658337</v>
      </c>
      <c r="AG139">
        <v>0.22014269832658337</v>
      </c>
      <c r="AH139">
        <v>0.22014269832658337</v>
      </c>
      <c r="AI139">
        <v>0.22014269832658337</v>
      </c>
      <c r="AJ139">
        <v>0.22014269832658337</v>
      </c>
      <c r="AK139">
        <v>0.22014269832658337</v>
      </c>
      <c r="AL139">
        <v>0.22014269832658337</v>
      </c>
      <c r="AM139">
        <v>0.22014269832658337</v>
      </c>
      <c r="AN139">
        <v>0.22014269832658337</v>
      </c>
      <c r="AO139">
        <v>0.22014269832658337</v>
      </c>
      <c r="AP139">
        <v>0.22014269832658337</v>
      </c>
      <c r="AQ139">
        <v>0.22014269832658337</v>
      </c>
      <c r="AR139">
        <v>0.22014269832658337</v>
      </c>
      <c r="AS139">
        <v>0.22014269832658337</v>
      </c>
      <c r="AT139">
        <v>0.22014269832658337</v>
      </c>
      <c r="AU139">
        <v>0.22014269832658337</v>
      </c>
      <c r="AV139">
        <v>0.22014269832658337</v>
      </c>
      <c r="AW139">
        <v>0.22014269832658337</v>
      </c>
      <c r="AX139">
        <v>0.22014269832658337</v>
      </c>
      <c r="AY139">
        <v>0.22014269832658337</v>
      </c>
      <c r="AZ139">
        <v>0.22014269832658337</v>
      </c>
      <c r="BA139">
        <v>0.22014269832658337</v>
      </c>
      <c r="BB139">
        <v>0.22014269832658337</v>
      </c>
      <c r="BC139">
        <v>0.22014269832658337</v>
      </c>
      <c r="BD139">
        <v>0.21853590876783024</v>
      </c>
      <c r="BE139">
        <v>0.21342259642241268</v>
      </c>
      <c r="BF139">
        <v>0.19981183727438087</v>
      </c>
      <c r="BG139">
        <v>0.18610474714043218</v>
      </c>
      <c r="BH139">
        <v>0.16414509731042706</v>
      </c>
      <c r="BI139">
        <v>0.13171916042980114</v>
      </c>
      <c r="BJ139">
        <v>9.6985811521310916E-2</v>
      </c>
      <c r="BK139">
        <v>6.4043998655703704E-2</v>
      </c>
      <c r="BL139">
        <v>4.2595660817045702E-2</v>
      </c>
      <c r="BM139">
        <v>2.3677408235022571E-2</v>
      </c>
      <c r="BN139">
        <v>1.1481429580374427E-2</v>
      </c>
      <c r="BO139">
        <v>3.2865244069700274E-3</v>
      </c>
      <c r="BP139">
        <v>0</v>
      </c>
      <c r="BQ139">
        <v>0</v>
      </c>
      <c r="BR139">
        <v>0</v>
      </c>
      <c r="BS139">
        <v>0</v>
      </c>
      <c r="BT139">
        <v>1.1029425368875551E-2</v>
      </c>
      <c r="BU139">
        <v>0</v>
      </c>
    </row>
    <row r="140" spans="1:73" x14ac:dyDescent="0.25">
      <c r="A140">
        <v>979</v>
      </c>
      <c r="B140">
        <v>574.2164564862104</v>
      </c>
      <c r="C140">
        <v>1.7219974493386271E-3</v>
      </c>
      <c r="D140">
        <v>-30</v>
      </c>
      <c r="E140">
        <v>459.5</v>
      </c>
      <c r="F140">
        <v>-519.5</v>
      </c>
      <c r="G140">
        <v>0</v>
      </c>
      <c r="H140">
        <v>0</v>
      </c>
      <c r="I140">
        <v>8.7956515642978277E-4</v>
      </c>
      <c r="J140">
        <v>2.5998563992103603E-3</v>
      </c>
      <c r="K140">
        <v>5.485028403691459E-3</v>
      </c>
      <c r="L140">
        <v>1.0113356174244813E-2</v>
      </c>
      <c r="M140">
        <v>2.6649392580098113E-2</v>
      </c>
      <c r="N140">
        <v>4.0652517159760808E-2</v>
      </c>
      <c r="O140">
        <v>5.5436993719631289E-2</v>
      </c>
      <c r="P140">
        <v>9.9844347618551516E-2</v>
      </c>
      <c r="Q140">
        <v>0.13520519425506369</v>
      </c>
      <c r="R140">
        <v>0.16606642728810309</v>
      </c>
      <c r="S140">
        <v>0.18810615926507257</v>
      </c>
      <c r="T140">
        <v>0.20168595421076252</v>
      </c>
      <c r="U140">
        <v>0.21513313401080142</v>
      </c>
      <c r="V140">
        <v>0.22016067782084819</v>
      </c>
      <c r="W140">
        <v>0.22186469577592199</v>
      </c>
      <c r="X140">
        <v>0.22186469577592199</v>
      </c>
      <c r="Y140">
        <v>0.22186469577592199</v>
      </c>
      <c r="Z140">
        <v>0.22186469577592199</v>
      </c>
      <c r="AA140">
        <v>0.22186469577592199</v>
      </c>
      <c r="AB140">
        <v>0.22186469577592199</v>
      </c>
      <c r="AC140">
        <v>0.22186469577592199</v>
      </c>
      <c r="AD140">
        <v>0.22186469577592199</v>
      </c>
      <c r="AE140">
        <v>0.22186469577592199</v>
      </c>
      <c r="AF140">
        <v>0.22186469577592199</v>
      </c>
      <c r="AG140">
        <v>0.22186469577592199</v>
      </c>
      <c r="AH140">
        <v>0.22186469577592199</v>
      </c>
      <c r="AI140">
        <v>0.22186469577592199</v>
      </c>
      <c r="AJ140">
        <v>0.22186469577592199</v>
      </c>
      <c r="AK140">
        <v>0.22186469577592199</v>
      </c>
      <c r="AL140">
        <v>0.22186469577592199</v>
      </c>
      <c r="AM140">
        <v>0.22186469577592199</v>
      </c>
      <c r="AN140">
        <v>0.22186469577592199</v>
      </c>
      <c r="AO140">
        <v>0.22186469577592199</v>
      </c>
      <c r="AP140">
        <v>0.22186469577592199</v>
      </c>
      <c r="AQ140">
        <v>0.22186469577592199</v>
      </c>
      <c r="AR140">
        <v>0.22186469577592199</v>
      </c>
      <c r="AS140">
        <v>0.22186469577592199</v>
      </c>
      <c r="AT140">
        <v>0.22186469577592199</v>
      </c>
      <c r="AU140">
        <v>0.22186469577592199</v>
      </c>
      <c r="AV140">
        <v>0.22186469577592199</v>
      </c>
      <c r="AW140">
        <v>0.22186469577592199</v>
      </c>
      <c r="AX140">
        <v>0.22186469577592199</v>
      </c>
      <c r="AY140">
        <v>0.22186469577592199</v>
      </c>
      <c r="AZ140">
        <v>0.22186469577592199</v>
      </c>
      <c r="BA140">
        <v>0.22186469577592199</v>
      </c>
      <c r="BB140">
        <v>0.22186469577592199</v>
      </c>
      <c r="BC140">
        <v>0.22186469577592199</v>
      </c>
      <c r="BD140">
        <v>0.22025790621716887</v>
      </c>
      <c r="BE140">
        <v>0.21342259642241268</v>
      </c>
      <c r="BF140">
        <v>0.19981183727438087</v>
      </c>
      <c r="BG140">
        <v>0.18610474714043218</v>
      </c>
      <c r="BH140">
        <v>0.16414509731042706</v>
      </c>
      <c r="BI140">
        <v>0.13171916042980114</v>
      </c>
      <c r="BJ140">
        <v>9.6985811521310916E-2</v>
      </c>
      <c r="BK140">
        <v>6.4043998655703704E-2</v>
      </c>
      <c r="BL140">
        <v>4.2595660817045702E-2</v>
      </c>
      <c r="BM140">
        <v>2.3677408235022571E-2</v>
      </c>
      <c r="BN140">
        <v>1.1481429580374427E-2</v>
      </c>
      <c r="BO140">
        <v>3.2865244069700274E-3</v>
      </c>
      <c r="BP140">
        <v>0</v>
      </c>
      <c r="BQ140">
        <v>0</v>
      </c>
      <c r="BR140">
        <v>0</v>
      </c>
      <c r="BS140">
        <v>0</v>
      </c>
      <c r="BT140">
        <v>6.4568531587332889E-3</v>
      </c>
      <c r="BU140">
        <v>0</v>
      </c>
    </row>
    <row r="141" spans="1:73" x14ac:dyDescent="0.25">
      <c r="A141">
        <v>979</v>
      </c>
      <c r="B141">
        <v>553.2320332733708</v>
      </c>
      <c r="C141">
        <v>1.6590680037607819E-3</v>
      </c>
      <c r="D141">
        <v>-20</v>
      </c>
      <c r="E141">
        <v>469.5</v>
      </c>
      <c r="F141">
        <v>-509.5</v>
      </c>
      <c r="G141">
        <v>0</v>
      </c>
      <c r="H141">
        <v>0</v>
      </c>
      <c r="I141">
        <v>8.7956515642978277E-4</v>
      </c>
      <c r="J141">
        <v>2.5998563992103603E-3</v>
      </c>
      <c r="K141">
        <v>5.485028403691459E-3</v>
      </c>
      <c r="L141">
        <v>1.0113356174244813E-2</v>
      </c>
      <c r="M141">
        <v>2.6649392580098113E-2</v>
      </c>
      <c r="N141">
        <v>4.0652517159760808E-2</v>
      </c>
      <c r="O141">
        <v>5.5436993719631289E-2</v>
      </c>
      <c r="P141">
        <v>9.9844347618551516E-2</v>
      </c>
      <c r="Q141">
        <v>0.13520519425506369</v>
      </c>
      <c r="R141">
        <v>0.16606642728810309</v>
      </c>
      <c r="S141">
        <v>0.18810615926507257</v>
      </c>
      <c r="T141">
        <v>0.2033450222145233</v>
      </c>
      <c r="U141">
        <v>0.2167922020145622</v>
      </c>
      <c r="V141">
        <v>0.22181974582460898</v>
      </c>
      <c r="W141">
        <v>0.22352376377968278</v>
      </c>
      <c r="X141">
        <v>0.22352376377968278</v>
      </c>
      <c r="Y141">
        <v>0.22352376377968278</v>
      </c>
      <c r="Z141">
        <v>0.22352376377968278</v>
      </c>
      <c r="AA141">
        <v>0.22352376377968278</v>
      </c>
      <c r="AB141">
        <v>0.22352376377968278</v>
      </c>
      <c r="AC141">
        <v>0.22352376377968278</v>
      </c>
      <c r="AD141">
        <v>0.22352376377968278</v>
      </c>
      <c r="AE141">
        <v>0.22352376377968278</v>
      </c>
      <c r="AF141">
        <v>0.22352376377968278</v>
      </c>
      <c r="AG141">
        <v>0.22352376377968278</v>
      </c>
      <c r="AH141">
        <v>0.22352376377968278</v>
      </c>
      <c r="AI141">
        <v>0.22352376377968278</v>
      </c>
      <c r="AJ141">
        <v>0.22352376377968278</v>
      </c>
      <c r="AK141">
        <v>0.22352376377968278</v>
      </c>
      <c r="AL141">
        <v>0.22352376377968278</v>
      </c>
      <c r="AM141">
        <v>0.22352376377968278</v>
      </c>
      <c r="AN141">
        <v>0.22352376377968278</v>
      </c>
      <c r="AO141">
        <v>0.22352376377968278</v>
      </c>
      <c r="AP141">
        <v>0.22352376377968278</v>
      </c>
      <c r="AQ141">
        <v>0.22352376377968278</v>
      </c>
      <c r="AR141">
        <v>0.22352376377968278</v>
      </c>
      <c r="AS141">
        <v>0.22352376377968278</v>
      </c>
      <c r="AT141">
        <v>0.22352376377968278</v>
      </c>
      <c r="AU141">
        <v>0.22352376377968278</v>
      </c>
      <c r="AV141">
        <v>0.22352376377968278</v>
      </c>
      <c r="AW141">
        <v>0.22352376377968278</v>
      </c>
      <c r="AX141">
        <v>0.22352376377968278</v>
      </c>
      <c r="AY141">
        <v>0.22352376377968278</v>
      </c>
      <c r="AZ141">
        <v>0.22352376377968278</v>
      </c>
      <c r="BA141">
        <v>0.22352376377968278</v>
      </c>
      <c r="BB141">
        <v>0.22352376377968278</v>
      </c>
      <c r="BC141">
        <v>0.22352376377968278</v>
      </c>
      <c r="BD141">
        <v>0.22191697422092965</v>
      </c>
      <c r="BE141">
        <v>0.21342259642241268</v>
      </c>
      <c r="BF141">
        <v>0.19981183727438087</v>
      </c>
      <c r="BG141">
        <v>0.18610474714043218</v>
      </c>
      <c r="BH141">
        <v>0.16414509731042706</v>
      </c>
      <c r="BI141">
        <v>0.13171916042980114</v>
      </c>
      <c r="BJ141">
        <v>9.6985811521310916E-2</v>
      </c>
      <c r="BK141">
        <v>6.4043998655703704E-2</v>
      </c>
      <c r="BL141">
        <v>4.2595660817045702E-2</v>
      </c>
      <c r="BM141">
        <v>2.3677408235022571E-2</v>
      </c>
      <c r="BN141">
        <v>1.1481429580374427E-2</v>
      </c>
      <c r="BO141">
        <v>3.2865244069700274E-3</v>
      </c>
      <c r="BP141">
        <v>0</v>
      </c>
      <c r="BQ141">
        <v>0</v>
      </c>
      <c r="BR141">
        <v>0</v>
      </c>
      <c r="BS141">
        <v>0</v>
      </c>
      <c r="BT141">
        <v>4.5752873615600986E-3</v>
      </c>
      <c r="BU141">
        <v>1.1906599275190999E-4</v>
      </c>
    </row>
    <row r="142" spans="1:73" x14ac:dyDescent="0.25">
      <c r="A142">
        <v>979</v>
      </c>
      <c r="B142">
        <v>578.28389004239011</v>
      </c>
      <c r="C142">
        <v>1.734195132163595E-3</v>
      </c>
      <c r="D142">
        <v>-10</v>
      </c>
      <c r="E142">
        <v>479.5</v>
      </c>
      <c r="F142">
        <v>-499.5</v>
      </c>
      <c r="G142">
        <v>0</v>
      </c>
      <c r="H142">
        <v>0</v>
      </c>
      <c r="I142">
        <v>8.7956515642978277E-4</v>
      </c>
      <c r="J142">
        <v>2.5998563992103603E-3</v>
      </c>
      <c r="K142">
        <v>5.485028403691459E-3</v>
      </c>
      <c r="L142">
        <v>1.0113356174244813E-2</v>
      </c>
      <c r="M142">
        <v>2.6649392580098113E-2</v>
      </c>
      <c r="N142">
        <v>4.0652517159760808E-2</v>
      </c>
      <c r="O142">
        <v>5.5436993719631289E-2</v>
      </c>
      <c r="P142">
        <v>9.9844347618551516E-2</v>
      </c>
      <c r="Q142">
        <v>0.13520519425506369</v>
      </c>
      <c r="R142">
        <v>0.16606642728810309</v>
      </c>
      <c r="S142">
        <v>0.18810615926507257</v>
      </c>
      <c r="T142">
        <v>0.2033450222145233</v>
      </c>
      <c r="U142">
        <v>0.21852639714672581</v>
      </c>
      <c r="V142">
        <v>0.22355394095677258</v>
      </c>
      <c r="W142">
        <v>0.22525795891184638</v>
      </c>
      <c r="X142">
        <v>0.22525795891184638</v>
      </c>
      <c r="Y142">
        <v>0.22525795891184638</v>
      </c>
      <c r="Z142">
        <v>0.22525795891184638</v>
      </c>
      <c r="AA142">
        <v>0.22525795891184638</v>
      </c>
      <c r="AB142">
        <v>0.22525795891184638</v>
      </c>
      <c r="AC142">
        <v>0.22525795891184638</v>
      </c>
      <c r="AD142">
        <v>0.22525795891184638</v>
      </c>
      <c r="AE142">
        <v>0.22525795891184638</v>
      </c>
      <c r="AF142">
        <v>0.22525795891184638</v>
      </c>
      <c r="AG142">
        <v>0.22525795891184638</v>
      </c>
      <c r="AH142">
        <v>0.22525795891184638</v>
      </c>
      <c r="AI142">
        <v>0.22525795891184638</v>
      </c>
      <c r="AJ142">
        <v>0.22525795891184638</v>
      </c>
      <c r="AK142">
        <v>0.22525795891184638</v>
      </c>
      <c r="AL142">
        <v>0.22525795891184638</v>
      </c>
      <c r="AM142">
        <v>0.22525795891184638</v>
      </c>
      <c r="AN142">
        <v>0.22525795891184638</v>
      </c>
      <c r="AO142">
        <v>0.22525795891184638</v>
      </c>
      <c r="AP142">
        <v>0.22525795891184638</v>
      </c>
      <c r="AQ142">
        <v>0.22525795891184638</v>
      </c>
      <c r="AR142">
        <v>0.22525795891184638</v>
      </c>
      <c r="AS142">
        <v>0.22525795891184638</v>
      </c>
      <c r="AT142">
        <v>0.22525795891184638</v>
      </c>
      <c r="AU142">
        <v>0.22525795891184638</v>
      </c>
      <c r="AV142">
        <v>0.22525795891184638</v>
      </c>
      <c r="AW142">
        <v>0.22525795891184638</v>
      </c>
      <c r="AX142">
        <v>0.22525795891184638</v>
      </c>
      <c r="AY142">
        <v>0.22525795891184638</v>
      </c>
      <c r="AZ142">
        <v>0.22525795891184638</v>
      </c>
      <c r="BA142">
        <v>0.22525795891184638</v>
      </c>
      <c r="BB142">
        <v>0.22525795891184638</v>
      </c>
      <c r="BC142">
        <v>0.22525795891184638</v>
      </c>
      <c r="BD142">
        <v>0.22365116935309326</v>
      </c>
      <c r="BE142">
        <v>0.21342259642241268</v>
      </c>
      <c r="BF142">
        <v>0.19981183727438087</v>
      </c>
      <c r="BG142">
        <v>0.18610474714043218</v>
      </c>
      <c r="BH142">
        <v>0.16414509731042706</v>
      </c>
      <c r="BI142">
        <v>0.13171916042980114</v>
      </c>
      <c r="BJ142">
        <v>9.6985811521310916E-2</v>
      </c>
      <c r="BK142">
        <v>6.4043998655703704E-2</v>
      </c>
      <c r="BL142">
        <v>4.2595660817045702E-2</v>
      </c>
      <c r="BM142">
        <v>2.3677408235022571E-2</v>
      </c>
      <c r="BN142">
        <v>1.1481429580374427E-2</v>
      </c>
      <c r="BO142">
        <v>3.2865244069700274E-3</v>
      </c>
      <c r="BP142">
        <v>0</v>
      </c>
      <c r="BQ142">
        <v>0</v>
      </c>
      <c r="BR142">
        <v>0</v>
      </c>
      <c r="BS142">
        <v>0</v>
      </c>
      <c r="BT142">
        <v>2.6937215643869084E-3</v>
      </c>
      <c r="BU142">
        <v>7.2040939048886865E-4</v>
      </c>
    </row>
    <row r="143" spans="1:73" x14ac:dyDescent="0.25">
      <c r="A143">
        <v>979</v>
      </c>
      <c r="B143">
        <v>573.1820445863126</v>
      </c>
      <c r="C143">
        <v>1.7188953880286997E-3</v>
      </c>
      <c r="D143">
        <v>0</v>
      </c>
      <c r="E143">
        <v>489.5</v>
      </c>
      <c r="F143">
        <v>-489.5</v>
      </c>
      <c r="G143">
        <v>0</v>
      </c>
      <c r="H143">
        <v>0</v>
      </c>
      <c r="I143">
        <v>8.7956515642978277E-4</v>
      </c>
      <c r="J143">
        <v>2.5998563992103603E-3</v>
      </c>
      <c r="K143">
        <v>5.485028403691459E-3</v>
      </c>
      <c r="L143">
        <v>1.0113356174244813E-2</v>
      </c>
      <c r="M143">
        <v>2.6649392580098113E-2</v>
      </c>
      <c r="N143">
        <v>4.0652517159760808E-2</v>
      </c>
      <c r="O143">
        <v>5.5436993719631289E-2</v>
      </c>
      <c r="P143">
        <v>9.9844347618551516E-2</v>
      </c>
      <c r="Q143">
        <v>0.13520519425506369</v>
      </c>
      <c r="R143">
        <v>0.16606642728810309</v>
      </c>
      <c r="S143">
        <v>0.18810615926507257</v>
      </c>
      <c r="T143">
        <v>0.2033450222145233</v>
      </c>
      <c r="U143">
        <v>0.2202452925347545</v>
      </c>
      <c r="V143">
        <v>0.22527283634480127</v>
      </c>
      <c r="W143">
        <v>0.22697685429987507</v>
      </c>
      <c r="X143">
        <v>0.22697685429987507</v>
      </c>
      <c r="Y143">
        <v>0.22697685429987507</v>
      </c>
      <c r="Z143">
        <v>0.22697685429987507</v>
      </c>
      <c r="AA143">
        <v>0.22697685429987507</v>
      </c>
      <c r="AB143">
        <v>0.22697685429987507</v>
      </c>
      <c r="AC143">
        <v>0.22697685429987507</v>
      </c>
      <c r="AD143">
        <v>0.22697685429987507</v>
      </c>
      <c r="AE143">
        <v>0.22697685429987507</v>
      </c>
      <c r="AF143">
        <v>0.22697685429987507</v>
      </c>
      <c r="AG143">
        <v>0.22697685429987507</v>
      </c>
      <c r="AH143">
        <v>0.22697685429987507</v>
      </c>
      <c r="AI143">
        <v>0.22697685429987507</v>
      </c>
      <c r="AJ143">
        <v>0.22697685429987507</v>
      </c>
      <c r="AK143">
        <v>0.22697685429987507</v>
      </c>
      <c r="AL143">
        <v>0.22697685429987507</v>
      </c>
      <c r="AM143">
        <v>0.22697685429987507</v>
      </c>
      <c r="AN143">
        <v>0.22697685429987507</v>
      </c>
      <c r="AO143">
        <v>0.22697685429987507</v>
      </c>
      <c r="AP143">
        <v>0.22697685429987507</v>
      </c>
      <c r="AQ143">
        <v>0.22697685429987507</v>
      </c>
      <c r="AR143">
        <v>0.22697685429987507</v>
      </c>
      <c r="AS143">
        <v>0.22697685429987507</v>
      </c>
      <c r="AT143">
        <v>0.22697685429987507</v>
      </c>
      <c r="AU143">
        <v>0.22697685429987507</v>
      </c>
      <c r="AV143">
        <v>0.22697685429987507</v>
      </c>
      <c r="AW143">
        <v>0.22697685429987507</v>
      </c>
      <c r="AX143">
        <v>0.22697685429987507</v>
      </c>
      <c r="AY143">
        <v>0.22697685429987507</v>
      </c>
      <c r="AZ143">
        <v>0.22697685429987507</v>
      </c>
      <c r="BA143">
        <v>0.22697685429987507</v>
      </c>
      <c r="BB143">
        <v>0.22697685429987507</v>
      </c>
      <c r="BC143">
        <v>0.22697685429987507</v>
      </c>
      <c r="BD143">
        <v>0.22537006474112195</v>
      </c>
      <c r="BE143">
        <v>0.21514149181044137</v>
      </c>
      <c r="BF143">
        <v>0.19981183727438087</v>
      </c>
      <c r="BG143">
        <v>0.18610474714043218</v>
      </c>
      <c r="BH143">
        <v>0.16414509731042706</v>
      </c>
      <c r="BI143">
        <v>0.13171916042980114</v>
      </c>
      <c r="BJ143">
        <v>9.6985811521310916E-2</v>
      </c>
      <c r="BK143">
        <v>6.4043998655703704E-2</v>
      </c>
      <c r="BL143">
        <v>4.2595660817045702E-2</v>
      </c>
      <c r="BM143">
        <v>2.3677408235022571E-2</v>
      </c>
      <c r="BN143">
        <v>1.1481429580374427E-2</v>
      </c>
      <c r="BO143">
        <v>3.2865244069700274E-3</v>
      </c>
      <c r="BP143">
        <v>0</v>
      </c>
      <c r="BQ143">
        <v>0</v>
      </c>
      <c r="BR143">
        <v>0</v>
      </c>
      <c r="BS143">
        <v>0</v>
      </c>
      <c r="BT143">
        <v>1.4017333328039672E-3</v>
      </c>
      <c r="BU143">
        <v>1.3217527882257996E-3</v>
      </c>
    </row>
    <row r="144" spans="1:73" x14ac:dyDescent="0.25">
      <c r="A144">
        <v>979</v>
      </c>
      <c r="B144">
        <v>563.91927724964239</v>
      </c>
      <c r="C144">
        <v>1.6911176022348746E-3</v>
      </c>
      <c r="D144">
        <v>10</v>
      </c>
      <c r="E144">
        <v>499.5</v>
      </c>
      <c r="F144">
        <v>-479.5</v>
      </c>
      <c r="G144">
        <v>0</v>
      </c>
      <c r="H144">
        <v>0</v>
      </c>
      <c r="I144">
        <v>8.7956515642978277E-4</v>
      </c>
      <c r="J144">
        <v>2.5998563992103603E-3</v>
      </c>
      <c r="K144">
        <v>5.485028403691459E-3</v>
      </c>
      <c r="L144">
        <v>1.0113356174244813E-2</v>
      </c>
      <c r="M144">
        <v>2.6649392580098113E-2</v>
      </c>
      <c r="N144">
        <v>4.0652517159760808E-2</v>
      </c>
      <c r="O144">
        <v>5.5436993719631289E-2</v>
      </c>
      <c r="P144">
        <v>9.9844347618551516E-2</v>
      </c>
      <c r="Q144">
        <v>0.13520519425506369</v>
      </c>
      <c r="R144">
        <v>0.16606642728810309</v>
      </c>
      <c r="S144">
        <v>0.18810615926507257</v>
      </c>
      <c r="T144">
        <v>0.2033450222145233</v>
      </c>
      <c r="U144">
        <v>0.2202452925347545</v>
      </c>
      <c r="V144">
        <v>0.22696395394703614</v>
      </c>
      <c r="W144">
        <v>0.22866797190210994</v>
      </c>
      <c r="X144">
        <v>0.22866797190210994</v>
      </c>
      <c r="Y144">
        <v>0.22866797190210994</v>
      </c>
      <c r="Z144">
        <v>0.22866797190210994</v>
      </c>
      <c r="AA144">
        <v>0.22866797190210994</v>
      </c>
      <c r="AB144">
        <v>0.22866797190210994</v>
      </c>
      <c r="AC144">
        <v>0.22866797190210994</v>
      </c>
      <c r="AD144">
        <v>0.22866797190210994</v>
      </c>
      <c r="AE144">
        <v>0.22866797190210994</v>
      </c>
      <c r="AF144">
        <v>0.22866797190210994</v>
      </c>
      <c r="AG144">
        <v>0.22866797190210994</v>
      </c>
      <c r="AH144">
        <v>0.22866797190210994</v>
      </c>
      <c r="AI144">
        <v>0.22866797190210994</v>
      </c>
      <c r="AJ144">
        <v>0.22866797190210994</v>
      </c>
      <c r="AK144">
        <v>0.22866797190210994</v>
      </c>
      <c r="AL144">
        <v>0.22866797190210994</v>
      </c>
      <c r="AM144">
        <v>0.22866797190210994</v>
      </c>
      <c r="AN144">
        <v>0.22866797190210994</v>
      </c>
      <c r="AO144">
        <v>0.22866797190210994</v>
      </c>
      <c r="AP144">
        <v>0.22866797190210994</v>
      </c>
      <c r="AQ144">
        <v>0.22866797190210994</v>
      </c>
      <c r="AR144">
        <v>0.22866797190210994</v>
      </c>
      <c r="AS144">
        <v>0.22866797190210994</v>
      </c>
      <c r="AT144">
        <v>0.22866797190210994</v>
      </c>
      <c r="AU144">
        <v>0.22866797190210994</v>
      </c>
      <c r="AV144">
        <v>0.22866797190210994</v>
      </c>
      <c r="AW144">
        <v>0.22866797190210994</v>
      </c>
      <c r="AX144">
        <v>0.22866797190210994</v>
      </c>
      <c r="AY144">
        <v>0.22866797190210994</v>
      </c>
      <c r="AZ144">
        <v>0.22866797190210994</v>
      </c>
      <c r="BA144">
        <v>0.22866797190210994</v>
      </c>
      <c r="BB144">
        <v>0.22866797190210994</v>
      </c>
      <c r="BC144">
        <v>0.22866797190210994</v>
      </c>
      <c r="BD144">
        <v>0.22706118234335682</v>
      </c>
      <c r="BE144">
        <v>0.21683260941267624</v>
      </c>
      <c r="BF144">
        <v>0.19981183727438087</v>
      </c>
      <c r="BG144">
        <v>0.18610474714043218</v>
      </c>
      <c r="BH144">
        <v>0.16414509731042706</v>
      </c>
      <c r="BI144">
        <v>0.13171916042980114</v>
      </c>
      <c r="BJ144">
        <v>9.6985811521310916E-2</v>
      </c>
      <c r="BK144">
        <v>6.4043998655703704E-2</v>
      </c>
      <c r="BL144">
        <v>4.2595660817045702E-2</v>
      </c>
      <c r="BM144">
        <v>2.3677408235022571E-2</v>
      </c>
      <c r="BN144">
        <v>1.1481429580374427E-2</v>
      </c>
      <c r="BO144">
        <v>3.2865244069700274E-3</v>
      </c>
      <c r="BP144">
        <v>0</v>
      </c>
      <c r="BQ144">
        <v>0</v>
      </c>
      <c r="BR144">
        <v>0</v>
      </c>
      <c r="BS144">
        <v>0</v>
      </c>
      <c r="BT144">
        <v>7.6400206219251476E-4</v>
      </c>
      <c r="BU144">
        <v>3.6203484515442697E-3</v>
      </c>
    </row>
    <row r="145" spans="1:73" x14ac:dyDescent="0.25">
      <c r="A145">
        <v>979</v>
      </c>
      <c r="B145">
        <v>551.02816919999998</v>
      </c>
      <c r="C145">
        <v>1.6524589136342877E-3</v>
      </c>
      <c r="D145">
        <v>20</v>
      </c>
      <c r="E145">
        <v>509.5</v>
      </c>
      <c r="F145">
        <v>-469.5</v>
      </c>
      <c r="G145">
        <v>0</v>
      </c>
      <c r="H145">
        <v>0</v>
      </c>
      <c r="I145">
        <v>8.7956515642978277E-4</v>
      </c>
      <c r="J145">
        <v>2.5998563992103603E-3</v>
      </c>
      <c r="K145">
        <v>5.485028403691459E-3</v>
      </c>
      <c r="L145">
        <v>1.0113356174244813E-2</v>
      </c>
      <c r="M145">
        <v>2.6649392580098113E-2</v>
      </c>
      <c r="N145">
        <v>4.0652517159760808E-2</v>
      </c>
      <c r="O145">
        <v>5.5436993719631289E-2</v>
      </c>
      <c r="P145">
        <v>9.9844347618551516E-2</v>
      </c>
      <c r="Q145">
        <v>0.13520519425506369</v>
      </c>
      <c r="R145">
        <v>0.16606642728810309</v>
      </c>
      <c r="S145">
        <v>0.18810615926507257</v>
      </c>
      <c r="T145">
        <v>0.2033450222145233</v>
      </c>
      <c r="U145">
        <v>0.2202452925347545</v>
      </c>
      <c r="V145">
        <v>0.22861641286067041</v>
      </c>
      <c r="W145">
        <v>0.23032043081574421</v>
      </c>
      <c r="X145">
        <v>0.23032043081574421</v>
      </c>
      <c r="Y145">
        <v>0.23032043081574421</v>
      </c>
      <c r="Z145">
        <v>0.23032043081574421</v>
      </c>
      <c r="AA145">
        <v>0.23032043081574421</v>
      </c>
      <c r="AB145">
        <v>0.23032043081574421</v>
      </c>
      <c r="AC145">
        <v>0.23032043081574421</v>
      </c>
      <c r="AD145">
        <v>0.23032043081574421</v>
      </c>
      <c r="AE145">
        <v>0.23032043081574421</v>
      </c>
      <c r="AF145">
        <v>0.23032043081574421</v>
      </c>
      <c r="AG145">
        <v>0.23032043081574421</v>
      </c>
      <c r="AH145">
        <v>0.23032043081574421</v>
      </c>
      <c r="AI145">
        <v>0.23032043081574421</v>
      </c>
      <c r="AJ145">
        <v>0.23032043081574421</v>
      </c>
      <c r="AK145">
        <v>0.23032043081574421</v>
      </c>
      <c r="AL145">
        <v>0.23032043081574421</v>
      </c>
      <c r="AM145">
        <v>0.23032043081574421</v>
      </c>
      <c r="AN145">
        <v>0.23032043081574421</v>
      </c>
      <c r="AO145">
        <v>0.23032043081574421</v>
      </c>
      <c r="AP145">
        <v>0.23032043081574421</v>
      </c>
      <c r="AQ145">
        <v>0.23032043081574421</v>
      </c>
      <c r="AR145">
        <v>0.23032043081574421</v>
      </c>
      <c r="AS145">
        <v>0.23032043081574421</v>
      </c>
      <c r="AT145">
        <v>0.23032043081574421</v>
      </c>
      <c r="AU145">
        <v>0.23032043081574421</v>
      </c>
      <c r="AV145">
        <v>0.23032043081574421</v>
      </c>
      <c r="AW145">
        <v>0.23032043081574421</v>
      </c>
      <c r="AX145">
        <v>0.23032043081574421</v>
      </c>
      <c r="AY145">
        <v>0.23032043081574421</v>
      </c>
      <c r="AZ145">
        <v>0.23032043081574421</v>
      </c>
      <c r="BA145">
        <v>0.23032043081574421</v>
      </c>
      <c r="BB145">
        <v>0.23032043081574421</v>
      </c>
      <c r="BC145">
        <v>0.23032043081574421</v>
      </c>
      <c r="BD145">
        <v>0.22871364125699109</v>
      </c>
      <c r="BE145">
        <v>0.21848506832631051</v>
      </c>
      <c r="BF145">
        <v>0.20146429618801515</v>
      </c>
      <c r="BG145">
        <v>0.18610474714043218</v>
      </c>
      <c r="BH145">
        <v>0.16414509731042706</v>
      </c>
      <c r="BI145">
        <v>0.13171916042980114</v>
      </c>
      <c r="BJ145">
        <v>9.6985811521310916E-2</v>
      </c>
      <c r="BK145">
        <v>6.4043998655703704E-2</v>
      </c>
      <c r="BL145">
        <v>4.2595660817045702E-2</v>
      </c>
      <c r="BM145">
        <v>2.3677408235022571E-2</v>
      </c>
      <c r="BN145">
        <v>1.1481429580374427E-2</v>
      </c>
      <c r="BO145">
        <v>3.2865244069700274E-3</v>
      </c>
      <c r="BP145">
        <v>0</v>
      </c>
      <c r="BQ145">
        <v>0</v>
      </c>
      <c r="BR145">
        <v>0</v>
      </c>
      <c r="BS145">
        <v>0</v>
      </c>
      <c r="BT145">
        <v>1.2627079158106236E-4</v>
      </c>
      <c r="BU145">
        <v>7.4484071830864251E-3</v>
      </c>
    </row>
    <row r="146" spans="1:73" x14ac:dyDescent="0.25">
      <c r="A146">
        <v>979</v>
      </c>
      <c r="B146">
        <v>579.58699763393258</v>
      </c>
      <c r="C146">
        <v>1.7381029754925399E-3</v>
      </c>
      <c r="D146">
        <v>30</v>
      </c>
      <c r="E146">
        <v>519.5</v>
      </c>
      <c r="F146">
        <v>-459.5</v>
      </c>
      <c r="G146">
        <v>0</v>
      </c>
      <c r="H146">
        <v>0</v>
      </c>
      <c r="I146">
        <v>8.7956515642978277E-4</v>
      </c>
      <c r="J146">
        <v>2.5998563992103603E-3</v>
      </c>
      <c r="K146">
        <v>5.485028403691459E-3</v>
      </c>
      <c r="L146">
        <v>1.0113356174244813E-2</v>
      </c>
      <c r="M146">
        <v>2.6649392580098113E-2</v>
      </c>
      <c r="N146">
        <v>4.0652517159760808E-2</v>
      </c>
      <c r="O146">
        <v>5.5436993719631289E-2</v>
      </c>
      <c r="P146">
        <v>9.9844347618551516E-2</v>
      </c>
      <c r="Q146">
        <v>0.13520519425506369</v>
      </c>
      <c r="R146">
        <v>0.16606642728810309</v>
      </c>
      <c r="S146">
        <v>0.18810615926507257</v>
      </c>
      <c r="T146">
        <v>0.2033450222145233</v>
      </c>
      <c r="U146">
        <v>0.2202452925347545</v>
      </c>
      <c r="V146">
        <v>0.23035451583616295</v>
      </c>
      <c r="W146">
        <v>0.23205853379123675</v>
      </c>
      <c r="X146">
        <v>0.23205853379123675</v>
      </c>
      <c r="Y146">
        <v>0.23205853379123675</v>
      </c>
      <c r="Z146">
        <v>0.23205853379123675</v>
      </c>
      <c r="AA146">
        <v>0.23205853379123675</v>
      </c>
      <c r="AB146">
        <v>0.23205853379123675</v>
      </c>
      <c r="AC146">
        <v>0.23205853379123675</v>
      </c>
      <c r="AD146">
        <v>0.23205853379123675</v>
      </c>
      <c r="AE146">
        <v>0.23205853379123675</v>
      </c>
      <c r="AF146">
        <v>0.23205853379123675</v>
      </c>
      <c r="AG146">
        <v>0.23205853379123675</v>
      </c>
      <c r="AH146">
        <v>0.23205853379123675</v>
      </c>
      <c r="AI146">
        <v>0.23205853379123675</v>
      </c>
      <c r="AJ146">
        <v>0.23205853379123675</v>
      </c>
      <c r="AK146">
        <v>0.23205853379123675</v>
      </c>
      <c r="AL146">
        <v>0.23205853379123675</v>
      </c>
      <c r="AM146">
        <v>0.23205853379123675</v>
      </c>
      <c r="AN146">
        <v>0.23205853379123675</v>
      </c>
      <c r="AO146">
        <v>0.23205853379123675</v>
      </c>
      <c r="AP146">
        <v>0.23205853379123675</v>
      </c>
      <c r="AQ146">
        <v>0.23205853379123675</v>
      </c>
      <c r="AR146">
        <v>0.23205853379123675</v>
      </c>
      <c r="AS146">
        <v>0.23205853379123675</v>
      </c>
      <c r="AT146">
        <v>0.23205853379123675</v>
      </c>
      <c r="AU146">
        <v>0.23205853379123675</v>
      </c>
      <c r="AV146">
        <v>0.23205853379123675</v>
      </c>
      <c r="AW146">
        <v>0.23205853379123675</v>
      </c>
      <c r="AX146">
        <v>0.23205853379123675</v>
      </c>
      <c r="AY146">
        <v>0.23205853379123675</v>
      </c>
      <c r="AZ146">
        <v>0.23205853379123675</v>
      </c>
      <c r="BA146">
        <v>0.23205853379123675</v>
      </c>
      <c r="BB146">
        <v>0.23205853379123675</v>
      </c>
      <c r="BC146">
        <v>0.23205853379123675</v>
      </c>
      <c r="BD146">
        <v>0.23045174423248363</v>
      </c>
      <c r="BE146">
        <v>0.22022317130180305</v>
      </c>
      <c r="BF146">
        <v>0.20320239916350769</v>
      </c>
      <c r="BG146">
        <v>0.18610474714043218</v>
      </c>
      <c r="BH146">
        <v>0.16414509731042706</v>
      </c>
      <c r="BI146">
        <v>0.13171916042980114</v>
      </c>
      <c r="BJ146">
        <v>9.6985811521310916E-2</v>
      </c>
      <c r="BK146">
        <v>6.4043998655703704E-2</v>
      </c>
      <c r="BL146">
        <v>4.2595660817045702E-2</v>
      </c>
      <c r="BM146">
        <v>2.3677408235022571E-2</v>
      </c>
      <c r="BN146">
        <v>1.1481429580374427E-2</v>
      </c>
      <c r="BO146">
        <v>3.2865244069700274E-3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1.1276465914628553E-2</v>
      </c>
    </row>
    <row r="147" spans="1:73" x14ac:dyDescent="0.25">
      <c r="A147">
        <v>979</v>
      </c>
      <c r="B147">
        <v>581.10965663652712</v>
      </c>
      <c r="C147">
        <v>1.7426692237932681E-3</v>
      </c>
      <c r="D147">
        <v>40</v>
      </c>
      <c r="E147">
        <v>529.5</v>
      </c>
      <c r="F147">
        <v>-449.5</v>
      </c>
      <c r="G147">
        <v>0</v>
      </c>
      <c r="H147">
        <v>0</v>
      </c>
      <c r="I147">
        <v>8.7956515642978277E-4</v>
      </c>
      <c r="J147">
        <v>2.5998563992103603E-3</v>
      </c>
      <c r="K147">
        <v>5.485028403691459E-3</v>
      </c>
      <c r="L147">
        <v>1.0113356174244813E-2</v>
      </c>
      <c r="M147">
        <v>2.6649392580098113E-2</v>
      </c>
      <c r="N147">
        <v>4.0652517159760808E-2</v>
      </c>
      <c r="O147">
        <v>5.5436993719631289E-2</v>
      </c>
      <c r="P147">
        <v>9.9844347618551516E-2</v>
      </c>
      <c r="Q147">
        <v>0.13520519425506369</v>
      </c>
      <c r="R147">
        <v>0.16606642728810309</v>
      </c>
      <c r="S147">
        <v>0.18810615926507257</v>
      </c>
      <c r="T147">
        <v>0.2033450222145233</v>
      </c>
      <c r="U147">
        <v>0.2202452925347545</v>
      </c>
      <c r="V147">
        <v>0.23035451583616295</v>
      </c>
      <c r="W147">
        <v>0.23380120301503002</v>
      </c>
      <c r="X147">
        <v>0.23380120301503002</v>
      </c>
      <c r="Y147">
        <v>0.23380120301503002</v>
      </c>
      <c r="Z147">
        <v>0.23380120301503002</v>
      </c>
      <c r="AA147">
        <v>0.23380120301503002</v>
      </c>
      <c r="AB147">
        <v>0.23380120301503002</v>
      </c>
      <c r="AC147">
        <v>0.23380120301503002</v>
      </c>
      <c r="AD147">
        <v>0.23380120301503002</v>
      </c>
      <c r="AE147">
        <v>0.23380120301503002</v>
      </c>
      <c r="AF147">
        <v>0.23380120301503002</v>
      </c>
      <c r="AG147">
        <v>0.23380120301503002</v>
      </c>
      <c r="AH147">
        <v>0.23380120301503002</v>
      </c>
      <c r="AI147">
        <v>0.23380120301503002</v>
      </c>
      <c r="AJ147">
        <v>0.23380120301503002</v>
      </c>
      <c r="AK147">
        <v>0.23380120301503002</v>
      </c>
      <c r="AL147">
        <v>0.23380120301503002</v>
      </c>
      <c r="AM147">
        <v>0.23380120301503002</v>
      </c>
      <c r="AN147">
        <v>0.23380120301503002</v>
      </c>
      <c r="AO147">
        <v>0.23380120301503002</v>
      </c>
      <c r="AP147">
        <v>0.23380120301503002</v>
      </c>
      <c r="AQ147">
        <v>0.23380120301503002</v>
      </c>
      <c r="AR147">
        <v>0.23380120301503002</v>
      </c>
      <c r="AS147">
        <v>0.23380120301503002</v>
      </c>
      <c r="AT147">
        <v>0.23380120301503002</v>
      </c>
      <c r="AU147">
        <v>0.23380120301503002</v>
      </c>
      <c r="AV147">
        <v>0.23380120301503002</v>
      </c>
      <c r="AW147">
        <v>0.23380120301503002</v>
      </c>
      <c r="AX147">
        <v>0.23380120301503002</v>
      </c>
      <c r="AY147">
        <v>0.23380120301503002</v>
      </c>
      <c r="AZ147">
        <v>0.23380120301503002</v>
      </c>
      <c r="BA147">
        <v>0.23380120301503002</v>
      </c>
      <c r="BB147">
        <v>0.23380120301503002</v>
      </c>
      <c r="BC147">
        <v>0.23380120301503002</v>
      </c>
      <c r="BD147">
        <v>0.23219441345627689</v>
      </c>
      <c r="BE147">
        <v>0.22196584052559631</v>
      </c>
      <c r="BF147">
        <v>0.20494506838730095</v>
      </c>
      <c r="BG147">
        <v>0.18610474714043218</v>
      </c>
      <c r="BH147">
        <v>0.16414509731042706</v>
      </c>
      <c r="BI147">
        <v>0.13171916042980114</v>
      </c>
      <c r="BJ147">
        <v>9.6985811521310916E-2</v>
      </c>
      <c r="BK147">
        <v>6.4043998655703704E-2</v>
      </c>
      <c r="BL147">
        <v>4.2595660817045702E-2</v>
      </c>
      <c r="BM147">
        <v>2.3677408235022571E-2</v>
      </c>
      <c r="BN147">
        <v>1.1481429580374427E-2</v>
      </c>
      <c r="BO147">
        <v>3.2865244069700274E-3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1.7275384722257175E-2</v>
      </c>
    </row>
    <row r="148" spans="1:73" x14ac:dyDescent="0.25">
      <c r="A148">
        <v>979</v>
      </c>
      <c r="B148">
        <v>589.9481019473443</v>
      </c>
      <c r="C148">
        <v>1.7691745252513282E-3</v>
      </c>
      <c r="D148">
        <v>30</v>
      </c>
      <c r="E148">
        <v>519.5</v>
      </c>
      <c r="F148">
        <v>-459.5</v>
      </c>
      <c r="G148">
        <v>0</v>
      </c>
      <c r="H148">
        <v>0</v>
      </c>
      <c r="I148">
        <v>8.7956515642978277E-4</v>
      </c>
      <c r="J148">
        <v>2.5998563992103603E-3</v>
      </c>
      <c r="K148">
        <v>5.485028403691459E-3</v>
      </c>
      <c r="L148">
        <v>1.0113356174244813E-2</v>
      </c>
      <c r="M148">
        <v>2.6649392580098113E-2</v>
      </c>
      <c r="N148">
        <v>4.0652517159760808E-2</v>
      </c>
      <c r="O148">
        <v>5.5436993719631289E-2</v>
      </c>
      <c r="P148">
        <v>9.9844347618551516E-2</v>
      </c>
      <c r="Q148">
        <v>0.13520519425506369</v>
      </c>
      <c r="R148">
        <v>0.16606642728810309</v>
      </c>
      <c r="S148">
        <v>0.18810615926507257</v>
      </c>
      <c r="T148">
        <v>0.2033450222145233</v>
      </c>
      <c r="U148">
        <v>0.2202452925347545</v>
      </c>
      <c r="V148">
        <v>0.23212369036141428</v>
      </c>
      <c r="W148">
        <v>0.23557037754028134</v>
      </c>
      <c r="X148">
        <v>0.23557037754028134</v>
      </c>
      <c r="Y148">
        <v>0.23557037754028134</v>
      </c>
      <c r="Z148">
        <v>0.23557037754028134</v>
      </c>
      <c r="AA148">
        <v>0.23557037754028134</v>
      </c>
      <c r="AB148">
        <v>0.23557037754028134</v>
      </c>
      <c r="AC148">
        <v>0.23557037754028134</v>
      </c>
      <c r="AD148">
        <v>0.23557037754028134</v>
      </c>
      <c r="AE148">
        <v>0.23557037754028134</v>
      </c>
      <c r="AF148">
        <v>0.23557037754028134</v>
      </c>
      <c r="AG148">
        <v>0.23557037754028134</v>
      </c>
      <c r="AH148">
        <v>0.23557037754028134</v>
      </c>
      <c r="AI148">
        <v>0.23557037754028134</v>
      </c>
      <c r="AJ148">
        <v>0.23557037754028134</v>
      </c>
      <c r="AK148">
        <v>0.23557037754028134</v>
      </c>
      <c r="AL148">
        <v>0.23557037754028134</v>
      </c>
      <c r="AM148">
        <v>0.23557037754028134</v>
      </c>
      <c r="AN148">
        <v>0.23557037754028134</v>
      </c>
      <c r="AO148">
        <v>0.23557037754028134</v>
      </c>
      <c r="AP148">
        <v>0.23557037754028134</v>
      </c>
      <c r="AQ148">
        <v>0.23557037754028134</v>
      </c>
      <c r="AR148">
        <v>0.23557037754028134</v>
      </c>
      <c r="AS148">
        <v>0.23557037754028134</v>
      </c>
      <c r="AT148">
        <v>0.23557037754028134</v>
      </c>
      <c r="AU148">
        <v>0.23557037754028134</v>
      </c>
      <c r="AV148">
        <v>0.23557037754028134</v>
      </c>
      <c r="AW148">
        <v>0.23557037754028134</v>
      </c>
      <c r="AX148">
        <v>0.23557037754028134</v>
      </c>
      <c r="AY148">
        <v>0.23557037754028134</v>
      </c>
      <c r="AZ148">
        <v>0.23557037754028134</v>
      </c>
      <c r="BA148">
        <v>0.23557037754028134</v>
      </c>
      <c r="BB148">
        <v>0.23557037754028134</v>
      </c>
      <c r="BC148">
        <v>0.23557037754028134</v>
      </c>
      <c r="BD148">
        <v>0.23396358798152822</v>
      </c>
      <c r="BE148">
        <v>0.22373501505084764</v>
      </c>
      <c r="BF148">
        <v>0.20671424291255228</v>
      </c>
      <c r="BG148">
        <v>0.18610474714043218</v>
      </c>
      <c r="BH148">
        <v>0.16414509731042706</v>
      </c>
      <c r="BI148">
        <v>0.13171916042980114</v>
      </c>
      <c r="BJ148">
        <v>9.6985811521310916E-2</v>
      </c>
      <c r="BK148">
        <v>6.4043998655703704E-2</v>
      </c>
      <c r="BL148">
        <v>4.2595660817045702E-2</v>
      </c>
      <c r="BM148">
        <v>2.3677408235022571E-2</v>
      </c>
      <c r="BN148">
        <v>1.1481429580374427E-2</v>
      </c>
      <c r="BO148">
        <v>3.2865244069700274E-3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1.1276465914628553E-2</v>
      </c>
    </row>
    <row r="149" spans="1:73" x14ac:dyDescent="0.25">
      <c r="A149">
        <v>979</v>
      </c>
      <c r="B149">
        <v>568.35191781654748</v>
      </c>
      <c r="C149">
        <v>1.7044104914647547E-3</v>
      </c>
      <c r="D149">
        <v>20</v>
      </c>
      <c r="E149">
        <v>509.5</v>
      </c>
      <c r="F149">
        <v>-469.5</v>
      </c>
      <c r="G149">
        <v>0</v>
      </c>
      <c r="H149">
        <v>0</v>
      </c>
      <c r="I149">
        <v>8.7956515642978277E-4</v>
      </c>
      <c r="J149">
        <v>2.5998563992103603E-3</v>
      </c>
      <c r="K149">
        <v>5.485028403691459E-3</v>
      </c>
      <c r="L149">
        <v>1.0113356174244813E-2</v>
      </c>
      <c r="M149">
        <v>2.6649392580098113E-2</v>
      </c>
      <c r="N149">
        <v>4.0652517159760808E-2</v>
      </c>
      <c r="O149">
        <v>5.5436993719631289E-2</v>
      </c>
      <c r="P149">
        <v>9.9844347618551516E-2</v>
      </c>
      <c r="Q149">
        <v>0.13520519425506369</v>
      </c>
      <c r="R149">
        <v>0.16606642728810309</v>
      </c>
      <c r="S149">
        <v>0.18810615926507257</v>
      </c>
      <c r="T149">
        <v>0.2033450222145233</v>
      </c>
      <c r="U149">
        <v>0.2202452925347545</v>
      </c>
      <c r="V149">
        <v>0.23382810085287903</v>
      </c>
      <c r="W149">
        <v>0.23727478803174609</v>
      </c>
      <c r="X149">
        <v>0.23727478803174609</v>
      </c>
      <c r="Y149">
        <v>0.23727478803174609</v>
      </c>
      <c r="Z149">
        <v>0.23727478803174609</v>
      </c>
      <c r="AA149">
        <v>0.23727478803174609</v>
      </c>
      <c r="AB149">
        <v>0.23727478803174609</v>
      </c>
      <c r="AC149">
        <v>0.23727478803174609</v>
      </c>
      <c r="AD149">
        <v>0.23727478803174609</v>
      </c>
      <c r="AE149">
        <v>0.23727478803174609</v>
      </c>
      <c r="AF149">
        <v>0.23727478803174609</v>
      </c>
      <c r="AG149">
        <v>0.23727478803174609</v>
      </c>
      <c r="AH149">
        <v>0.23727478803174609</v>
      </c>
      <c r="AI149">
        <v>0.23727478803174609</v>
      </c>
      <c r="AJ149">
        <v>0.23727478803174609</v>
      </c>
      <c r="AK149">
        <v>0.23727478803174609</v>
      </c>
      <c r="AL149">
        <v>0.23727478803174609</v>
      </c>
      <c r="AM149">
        <v>0.23727478803174609</v>
      </c>
      <c r="AN149">
        <v>0.23727478803174609</v>
      </c>
      <c r="AO149">
        <v>0.23727478803174609</v>
      </c>
      <c r="AP149">
        <v>0.23727478803174609</v>
      </c>
      <c r="AQ149">
        <v>0.23727478803174609</v>
      </c>
      <c r="AR149">
        <v>0.23727478803174609</v>
      </c>
      <c r="AS149">
        <v>0.23727478803174609</v>
      </c>
      <c r="AT149">
        <v>0.23727478803174609</v>
      </c>
      <c r="AU149">
        <v>0.23727478803174609</v>
      </c>
      <c r="AV149">
        <v>0.23727478803174609</v>
      </c>
      <c r="AW149">
        <v>0.23727478803174609</v>
      </c>
      <c r="AX149">
        <v>0.23727478803174609</v>
      </c>
      <c r="AY149">
        <v>0.23727478803174609</v>
      </c>
      <c r="AZ149">
        <v>0.23727478803174609</v>
      </c>
      <c r="BA149">
        <v>0.23727478803174609</v>
      </c>
      <c r="BB149">
        <v>0.23727478803174609</v>
      </c>
      <c r="BC149">
        <v>0.23727478803174609</v>
      </c>
      <c r="BD149">
        <v>0.23566799847299297</v>
      </c>
      <c r="BE149">
        <v>0.22543942554231239</v>
      </c>
      <c r="BF149">
        <v>0.20841865340401702</v>
      </c>
      <c r="BG149">
        <v>0.18610474714043218</v>
      </c>
      <c r="BH149">
        <v>0.16414509731042706</v>
      </c>
      <c r="BI149">
        <v>0.13171916042980114</v>
      </c>
      <c r="BJ149">
        <v>9.6985811521310916E-2</v>
      </c>
      <c r="BK149">
        <v>6.4043998655703704E-2</v>
      </c>
      <c r="BL149">
        <v>4.2595660817045702E-2</v>
      </c>
      <c r="BM149">
        <v>2.3677408235022571E-2</v>
      </c>
      <c r="BN149">
        <v>1.1481429580374427E-2</v>
      </c>
      <c r="BO149">
        <v>3.2865244069700274E-3</v>
      </c>
      <c r="BP149">
        <v>0</v>
      </c>
      <c r="BQ149">
        <v>0</v>
      </c>
      <c r="BR149">
        <v>0</v>
      </c>
      <c r="BS149">
        <v>0</v>
      </c>
      <c r="BT149">
        <v>2.5540571160767578E-4</v>
      </c>
      <c r="BU149">
        <v>7.4484071830864251E-3</v>
      </c>
    </row>
    <row r="150" spans="1:73" x14ac:dyDescent="0.25">
      <c r="A150">
        <v>979</v>
      </c>
      <c r="B150">
        <v>580.20105754876397</v>
      </c>
      <c r="C150">
        <v>1.7399444580817908E-3</v>
      </c>
      <c r="D150">
        <v>10</v>
      </c>
      <c r="E150">
        <v>499.5</v>
      </c>
      <c r="F150">
        <v>-479.5</v>
      </c>
      <c r="G150">
        <v>0</v>
      </c>
      <c r="H150">
        <v>0</v>
      </c>
      <c r="I150">
        <v>8.7956515642978277E-4</v>
      </c>
      <c r="J150">
        <v>2.5998563992103603E-3</v>
      </c>
      <c r="K150">
        <v>5.485028403691459E-3</v>
      </c>
      <c r="L150">
        <v>1.0113356174244813E-2</v>
      </c>
      <c r="M150">
        <v>2.6649392580098113E-2</v>
      </c>
      <c r="N150">
        <v>4.0652517159760808E-2</v>
      </c>
      <c r="O150">
        <v>5.5436993719631289E-2</v>
      </c>
      <c r="P150">
        <v>9.9844347618551516E-2</v>
      </c>
      <c r="Q150">
        <v>0.13520519425506369</v>
      </c>
      <c r="R150">
        <v>0.16606642728810309</v>
      </c>
      <c r="S150">
        <v>0.18810615926507257</v>
      </c>
      <c r="T150">
        <v>0.2033450222145233</v>
      </c>
      <c r="U150">
        <v>0.2202452925347545</v>
      </c>
      <c r="V150">
        <v>0.23556804531096082</v>
      </c>
      <c r="W150">
        <v>0.23901473248982788</v>
      </c>
      <c r="X150">
        <v>0.23901473248982788</v>
      </c>
      <c r="Y150">
        <v>0.23901473248982788</v>
      </c>
      <c r="Z150">
        <v>0.23901473248982788</v>
      </c>
      <c r="AA150">
        <v>0.23901473248982788</v>
      </c>
      <c r="AB150">
        <v>0.23901473248982788</v>
      </c>
      <c r="AC150">
        <v>0.23901473248982788</v>
      </c>
      <c r="AD150">
        <v>0.23901473248982788</v>
      </c>
      <c r="AE150">
        <v>0.23901473248982788</v>
      </c>
      <c r="AF150">
        <v>0.23901473248982788</v>
      </c>
      <c r="AG150">
        <v>0.23901473248982788</v>
      </c>
      <c r="AH150">
        <v>0.23901473248982788</v>
      </c>
      <c r="AI150">
        <v>0.23901473248982788</v>
      </c>
      <c r="AJ150">
        <v>0.23901473248982788</v>
      </c>
      <c r="AK150">
        <v>0.23901473248982788</v>
      </c>
      <c r="AL150">
        <v>0.23901473248982788</v>
      </c>
      <c r="AM150">
        <v>0.23901473248982788</v>
      </c>
      <c r="AN150">
        <v>0.23901473248982788</v>
      </c>
      <c r="AO150">
        <v>0.23901473248982788</v>
      </c>
      <c r="AP150">
        <v>0.23901473248982788</v>
      </c>
      <c r="AQ150">
        <v>0.23901473248982788</v>
      </c>
      <c r="AR150">
        <v>0.23901473248982788</v>
      </c>
      <c r="AS150">
        <v>0.23901473248982788</v>
      </c>
      <c r="AT150">
        <v>0.23901473248982788</v>
      </c>
      <c r="AU150">
        <v>0.23901473248982788</v>
      </c>
      <c r="AV150">
        <v>0.23901473248982788</v>
      </c>
      <c r="AW150">
        <v>0.23901473248982788</v>
      </c>
      <c r="AX150">
        <v>0.23901473248982788</v>
      </c>
      <c r="AY150">
        <v>0.23901473248982788</v>
      </c>
      <c r="AZ150">
        <v>0.23901473248982788</v>
      </c>
      <c r="BA150">
        <v>0.23901473248982788</v>
      </c>
      <c r="BB150">
        <v>0.23901473248982788</v>
      </c>
      <c r="BC150">
        <v>0.23901473248982788</v>
      </c>
      <c r="BD150">
        <v>0.23740794293107476</v>
      </c>
      <c r="BE150">
        <v>0.22717937000039418</v>
      </c>
      <c r="BF150">
        <v>0.20841865340401702</v>
      </c>
      <c r="BG150">
        <v>0.18610474714043218</v>
      </c>
      <c r="BH150">
        <v>0.16414509731042706</v>
      </c>
      <c r="BI150">
        <v>0.13171916042980114</v>
      </c>
      <c r="BJ150">
        <v>9.6985811521310916E-2</v>
      </c>
      <c r="BK150">
        <v>6.4043998655703704E-2</v>
      </c>
      <c r="BL150">
        <v>4.2595660817045702E-2</v>
      </c>
      <c r="BM150">
        <v>2.3677408235022571E-2</v>
      </c>
      <c r="BN150">
        <v>1.1481429580374427E-2</v>
      </c>
      <c r="BO150">
        <v>3.2865244069700274E-3</v>
      </c>
      <c r="BP150">
        <v>0</v>
      </c>
      <c r="BQ150">
        <v>0</v>
      </c>
      <c r="BR150">
        <v>0</v>
      </c>
      <c r="BS150">
        <v>0</v>
      </c>
      <c r="BT150">
        <v>1.5453335480100083E-3</v>
      </c>
      <c r="BU150">
        <v>3.6203484515442697E-3</v>
      </c>
    </row>
    <row r="151" spans="1:73" x14ac:dyDescent="0.25">
      <c r="A151">
        <v>979</v>
      </c>
      <c r="B151">
        <v>555.77741649214499</v>
      </c>
      <c r="C151">
        <v>1.6667012635895584E-3</v>
      </c>
      <c r="D151">
        <v>0</v>
      </c>
      <c r="E151">
        <v>489.5</v>
      </c>
      <c r="F151">
        <v>-489.5</v>
      </c>
      <c r="G151">
        <v>0</v>
      </c>
      <c r="H151">
        <v>0</v>
      </c>
      <c r="I151">
        <v>8.7956515642978277E-4</v>
      </c>
      <c r="J151">
        <v>2.5998563992103603E-3</v>
      </c>
      <c r="K151">
        <v>5.485028403691459E-3</v>
      </c>
      <c r="L151">
        <v>1.0113356174244813E-2</v>
      </c>
      <c r="M151">
        <v>2.6649392580098113E-2</v>
      </c>
      <c r="N151">
        <v>4.0652517159760808E-2</v>
      </c>
      <c r="O151">
        <v>5.5436993719631289E-2</v>
      </c>
      <c r="P151">
        <v>9.9844347618551516E-2</v>
      </c>
      <c r="Q151">
        <v>0.13520519425506369</v>
      </c>
      <c r="R151">
        <v>0.16606642728810309</v>
      </c>
      <c r="S151">
        <v>0.18810615926507257</v>
      </c>
      <c r="T151">
        <v>0.2033450222145233</v>
      </c>
      <c r="U151">
        <v>0.22191199379834406</v>
      </c>
      <c r="V151">
        <v>0.23723474657455038</v>
      </c>
      <c r="W151">
        <v>0.24068143375341744</v>
      </c>
      <c r="X151">
        <v>0.24068143375341744</v>
      </c>
      <c r="Y151">
        <v>0.24068143375341744</v>
      </c>
      <c r="Z151">
        <v>0.24068143375341744</v>
      </c>
      <c r="AA151">
        <v>0.24068143375341744</v>
      </c>
      <c r="AB151">
        <v>0.24068143375341744</v>
      </c>
      <c r="AC151">
        <v>0.24068143375341744</v>
      </c>
      <c r="AD151">
        <v>0.24068143375341744</v>
      </c>
      <c r="AE151">
        <v>0.24068143375341744</v>
      </c>
      <c r="AF151">
        <v>0.24068143375341744</v>
      </c>
      <c r="AG151">
        <v>0.24068143375341744</v>
      </c>
      <c r="AH151">
        <v>0.24068143375341744</v>
      </c>
      <c r="AI151">
        <v>0.24068143375341744</v>
      </c>
      <c r="AJ151">
        <v>0.24068143375341744</v>
      </c>
      <c r="AK151">
        <v>0.24068143375341744</v>
      </c>
      <c r="AL151">
        <v>0.24068143375341744</v>
      </c>
      <c r="AM151">
        <v>0.24068143375341744</v>
      </c>
      <c r="AN151">
        <v>0.24068143375341744</v>
      </c>
      <c r="AO151">
        <v>0.24068143375341744</v>
      </c>
      <c r="AP151">
        <v>0.24068143375341744</v>
      </c>
      <c r="AQ151">
        <v>0.24068143375341744</v>
      </c>
      <c r="AR151">
        <v>0.24068143375341744</v>
      </c>
      <c r="AS151">
        <v>0.24068143375341744</v>
      </c>
      <c r="AT151">
        <v>0.24068143375341744</v>
      </c>
      <c r="AU151">
        <v>0.24068143375341744</v>
      </c>
      <c r="AV151">
        <v>0.24068143375341744</v>
      </c>
      <c r="AW151">
        <v>0.24068143375341744</v>
      </c>
      <c r="AX151">
        <v>0.24068143375341744</v>
      </c>
      <c r="AY151">
        <v>0.24068143375341744</v>
      </c>
      <c r="AZ151">
        <v>0.24068143375341744</v>
      </c>
      <c r="BA151">
        <v>0.24068143375341744</v>
      </c>
      <c r="BB151">
        <v>0.24068143375341744</v>
      </c>
      <c r="BC151">
        <v>0.24068143375341744</v>
      </c>
      <c r="BD151">
        <v>0.23907464419466432</v>
      </c>
      <c r="BE151">
        <v>0.22884607126398374</v>
      </c>
      <c r="BF151">
        <v>0.20841865340401702</v>
      </c>
      <c r="BG151">
        <v>0.18610474714043218</v>
      </c>
      <c r="BH151">
        <v>0.16414509731042706</v>
      </c>
      <c r="BI151">
        <v>0.13171916042980114</v>
      </c>
      <c r="BJ151">
        <v>9.6985811521310916E-2</v>
      </c>
      <c r="BK151">
        <v>6.4043998655703704E-2</v>
      </c>
      <c r="BL151">
        <v>4.2595660817045702E-2</v>
      </c>
      <c r="BM151">
        <v>2.3677408235022571E-2</v>
      </c>
      <c r="BN151">
        <v>1.1481429580374427E-2</v>
      </c>
      <c r="BO151">
        <v>3.2865244069700274E-3</v>
      </c>
      <c r="BP151">
        <v>0</v>
      </c>
      <c r="BQ151">
        <v>0</v>
      </c>
      <c r="BR151">
        <v>0</v>
      </c>
      <c r="BS151">
        <v>0</v>
      </c>
      <c r="BT151">
        <v>2.8352613844123409E-3</v>
      </c>
      <c r="BU151">
        <v>1.3217527882257996E-3</v>
      </c>
    </row>
    <row r="152" spans="1:73" x14ac:dyDescent="0.25">
      <c r="A152">
        <v>979</v>
      </c>
      <c r="B152">
        <v>596.81054244189988</v>
      </c>
      <c r="C152">
        <v>1.7897540556607752E-3</v>
      </c>
      <c r="D152">
        <v>-10</v>
      </c>
      <c r="E152">
        <v>479.5</v>
      </c>
      <c r="F152">
        <v>-499.5</v>
      </c>
      <c r="G152">
        <v>0</v>
      </c>
      <c r="H152">
        <v>0</v>
      </c>
      <c r="I152">
        <v>8.7956515642978277E-4</v>
      </c>
      <c r="J152">
        <v>2.5998563992103603E-3</v>
      </c>
      <c r="K152">
        <v>5.485028403691459E-3</v>
      </c>
      <c r="L152">
        <v>1.0113356174244813E-2</v>
      </c>
      <c r="M152">
        <v>2.6649392580098113E-2</v>
      </c>
      <c r="N152">
        <v>4.0652517159760808E-2</v>
      </c>
      <c r="O152">
        <v>5.5436993719631289E-2</v>
      </c>
      <c r="P152">
        <v>9.9844347618551516E-2</v>
      </c>
      <c r="Q152">
        <v>0.13520519425506369</v>
      </c>
      <c r="R152">
        <v>0.16606642728810309</v>
      </c>
      <c r="S152">
        <v>0.18810615926507257</v>
      </c>
      <c r="T152">
        <v>0.2033450222145233</v>
      </c>
      <c r="U152">
        <v>0.22370174785400485</v>
      </c>
      <c r="V152">
        <v>0.23902450063021116</v>
      </c>
      <c r="W152">
        <v>0.24247118780907823</v>
      </c>
      <c r="X152">
        <v>0.24247118780907823</v>
      </c>
      <c r="Y152">
        <v>0.24247118780907823</v>
      </c>
      <c r="Z152">
        <v>0.24247118780907823</v>
      </c>
      <c r="AA152">
        <v>0.24247118780907823</v>
      </c>
      <c r="AB152">
        <v>0.24247118780907823</v>
      </c>
      <c r="AC152">
        <v>0.24247118780907823</v>
      </c>
      <c r="AD152">
        <v>0.24247118780907823</v>
      </c>
      <c r="AE152">
        <v>0.24247118780907823</v>
      </c>
      <c r="AF152">
        <v>0.24247118780907823</v>
      </c>
      <c r="AG152">
        <v>0.24247118780907823</v>
      </c>
      <c r="AH152">
        <v>0.24247118780907823</v>
      </c>
      <c r="AI152">
        <v>0.24247118780907823</v>
      </c>
      <c r="AJ152">
        <v>0.24247118780907823</v>
      </c>
      <c r="AK152">
        <v>0.24247118780907823</v>
      </c>
      <c r="AL152">
        <v>0.24247118780907823</v>
      </c>
      <c r="AM152">
        <v>0.24247118780907823</v>
      </c>
      <c r="AN152">
        <v>0.24247118780907823</v>
      </c>
      <c r="AO152">
        <v>0.24247118780907823</v>
      </c>
      <c r="AP152">
        <v>0.24247118780907823</v>
      </c>
      <c r="AQ152">
        <v>0.24247118780907823</v>
      </c>
      <c r="AR152">
        <v>0.24247118780907823</v>
      </c>
      <c r="AS152">
        <v>0.24247118780907823</v>
      </c>
      <c r="AT152">
        <v>0.24247118780907823</v>
      </c>
      <c r="AU152">
        <v>0.24247118780907823</v>
      </c>
      <c r="AV152">
        <v>0.24247118780907823</v>
      </c>
      <c r="AW152">
        <v>0.24247118780907823</v>
      </c>
      <c r="AX152">
        <v>0.24247118780907823</v>
      </c>
      <c r="AY152">
        <v>0.24247118780907823</v>
      </c>
      <c r="AZ152">
        <v>0.24247118780907823</v>
      </c>
      <c r="BA152">
        <v>0.24247118780907823</v>
      </c>
      <c r="BB152">
        <v>0.24247118780907823</v>
      </c>
      <c r="BC152">
        <v>0.24247118780907823</v>
      </c>
      <c r="BD152">
        <v>0.2408643982503251</v>
      </c>
      <c r="BE152">
        <v>0.22884607126398374</v>
      </c>
      <c r="BF152">
        <v>0.20841865340401702</v>
      </c>
      <c r="BG152">
        <v>0.18610474714043218</v>
      </c>
      <c r="BH152">
        <v>0.16414509731042706</v>
      </c>
      <c r="BI152">
        <v>0.13171916042980114</v>
      </c>
      <c r="BJ152">
        <v>9.6985811521310916E-2</v>
      </c>
      <c r="BK152">
        <v>6.4043998655703704E-2</v>
      </c>
      <c r="BL152">
        <v>4.2595660817045702E-2</v>
      </c>
      <c r="BM152">
        <v>2.3677408235022571E-2</v>
      </c>
      <c r="BN152">
        <v>1.1481429580374427E-2</v>
      </c>
      <c r="BO152">
        <v>3.2865244069700274E-3</v>
      </c>
      <c r="BP152">
        <v>0</v>
      </c>
      <c r="BQ152">
        <v>0</v>
      </c>
      <c r="BR152">
        <v>0</v>
      </c>
      <c r="BS152">
        <v>0</v>
      </c>
      <c r="BT152">
        <v>6.4630674035244529E-3</v>
      </c>
      <c r="BU152">
        <v>7.2040939048886865E-4</v>
      </c>
    </row>
    <row r="153" spans="1:73" x14ac:dyDescent="0.25">
      <c r="A153">
        <v>979</v>
      </c>
      <c r="B153">
        <v>530.87020781549541</v>
      </c>
      <c r="C153">
        <v>1.5920079152418076E-3</v>
      </c>
      <c r="D153">
        <v>-20</v>
      </c>
      <c r="E153">
        <v>469.5</v>
      </c>
      <c r="F153">
        <v>-509.5</v>
      </c>
      <c r="G153">
        <v>0</v>
      </c>
      <c r="H153">
        <v>0</v>
      </c>
      <c r="I153">
        <v>8.7956515642978277E-4</v>
      </c>
      <c r="J153">
        <v>2.5998563992103603E-3</v>
      </c>
      <c r="K153">
        <v>5.485028403691459E-3</v>
      </c>
      <c r="L153">
        <v>1.0113356174244813E-2</v>
      </c>
      <c r="M153">
        <v>2.6649392580098113E-2</v>
      </c>
      <c r="N153">
        <v>4.0652517159760808E-2</v>
      </c>
      <c r="O153">
        <v>5.5436993719631289E-2</v>
      </c>
      <c r="P153">
        <v>9.9844347618551516E-2</v>
      </c>
      <c r="Q153">
        <v>0.13520519425506369</v>
      </c>
      <c r="R153">
        <v>0.16606642728810309</v>
      </c>
      <c r="S153">
        <v>0.18810615926507257</v>
      </c>
      <c r="T153">
        <v>0.20493703012976511</v>
      </c>
      <c r="U153">
        <v>0.22529375576924665</v>
      </c>
      <c r="V153">
        <v>0.24061650854545297</v>
      </c>
      <c r="W153">
        <v>0.24406319572432003</v>
      </c>
      <c r="X153">
        <v>0.24406319572432003</v>
      </c>
      <c r="Y153">
        <v>0.24406319572432003</v>
      </c>
      <c r="Z153">
        <v>0.24406319572432003</v>
      </c>
      <c r="AA153">
        <v>0.24406319572432003</v>
      </c>
      <c r="AB153">
        <v>0.24406319572432003</v>
      </c>
      <c r="AC153">
        <v>0.24406319572432003</v>
      </c>
      <c r="AD153">
        <v>0.24406319572432003</v>
      </c>
      <c r="AE153">
        <v>0.24406319572432003</v>
      </c>
      <c r="AF153">
        <v>0.24406319572432003</v>
      </c>
      <c r="AG153">
        <v>0.24406319572432003</v>
      </c>
      <c r="AH153">
        <v>0.24406319572432003</v>
      </c>
      <c r="AI153">
        <v>0.24406319572432003</v>
      </c>
      <c r="AJ153">
        <v>0.24406319572432003</v>
      </c>
      <c r="AK153">
        <v>0.24406319572432003</v>
      </c>
      <c r="AL153">
        <v>0.24406319572432003</v>
      </c>
      <c r="AM153">
        <v>0.24406319572432003</v>
      </c>
      <c r="AN153">
        <v>0.24406319572432003</v>
      </c>
      <c r="AO153">
        <v>0.24406319572432003</v>
      </c>
      <c r="AP153">
        <v>0.24406319572432003</v>
      </c>
      <c r="AQ153">
        <v>0.24406319572432003</v>
      </c>
      <c r="AR153">
        <v>0.24406319572432003</v>
      </c>
      <c r="AS153">
        <v>0.24406319572432003</v>
      </c>
      <c r="AT153">
        <v>0.24406319572432003</v>
      </c>
      <c r="AU153">
        <v>0.24406319572432003</v>
      </c>
      <c r="AV153">
        <v>0.24406319572432003</v>
      </c>
      <c r="AW153">
        <v>0.24406319572432003</v>
      </c>
      <c r="AX153">
        <v>0.24406319572432003</v>
      </c>
      <c r="AY153">
        <v>0.24406319572432003</v>
      </c>
      <c r="AZ153">
        <v>0.24406319572432003</v>
      </c>
      <c r="BA153">
        <v>0.24406319572432003</v>
      </c>
      <c r="BB153">
        <v>0.24406319572432003</v>
      </c>
      <c r="BC153">
        <v>0.24406319572432003</v>
      </c>
      <c r="BD153">
        <v>0.24245640616556691</v>
      </c>
      <c r="BE153">
        <v>0.22884607126398374</v>
      </c>
      <c r="BF153">
        <v>0.20841865340401702</v>
      </c>
      <c r="BG153">
        <v>0.18610474714043218</v>
      </c>
      <c r="BH153">
        <v>0.16414509731042706</v>
      </c>
      <c r="BI153">
        <v>0.13171916042980114</v>
      </c>
      <c r="BJ153">
        <v>9.6985811521310916E-2</v>
      </c>
      <c r="BK153">
        <v>6.4043998655703704E-2</v>
      </c>
      <c r="BL153">
        <v>4.2595660817045702E-2</v>
      </c>
      <c r="BM153">
        <v>2.3677408235022571E-2</v>
      </c>
      <c r="BN153">
        <v>1.1481429580374427E-2</v>
      </c>
      <c r="BO153">
        <v>3.2865244069700274E-3</v>
      </c>
      <c r="BP153">
        <v>0</v>
      </c>
      <c r="BQ153">
        <v>0</v>
      </c>
      <c r="BR153">
        <v>0</v>
      </c>
      <c r="BS153">
        <v>0</v>
      </c>
      <c r="BT153">
        <v>1.2197630568272333E-2</v>
      </c>
      <c r="BU153">
        <v>1.1906599275190999E-4</v>
      </c>
    </row>
    <row r="154" spans="1:73" x14ac:dyDescent="0.25">
      <c r="A154">
        <v>979</v>
      </c>
      <c r="B154">
        <v>608.19754847969352</v>
      </c>
      <c r="C154">
        <v>1.823902145864726E-3</v>
      </c>
      <c r="D154">
        <v>-30</v>
      </c>
      <c r="E154">
        <v>459.5</v>
      </c>
      <c r="F154">
        <v>-519.5</v>
      </c>
      <c r="G154">
        <v>0</v>
      </c>
      <c r="H154">
        <v>0</v>
      </c>
      <c r="I154">
        <v>8.7956515642978277E-4</v>
      </c>
      <c r="J154">
        <v>2.5998563992103603E-3</v>
      </c>
      <c r="K154">
        <v>5.485028403691459E-3</v>
      </c>
      <c r="L154">
        <v>1.0113356174244813E-2</v>
      </c>
      <c r="M154">
        <v>2.6649392580098113E-2</v>
      </c>
      <c r="N154">
        <v>4.0652517159760808E-2</v>
      </c>
      <c r="O154">
        <v>5.5436993719631289E-2</v>
      </c>
      <c r="P154">
        <v>9.9844347618551516E-2</v>
      </c>
      <c r="Q154">
        <v>0.13520519425506369</v>
      </c>
      <c r="R154">
        <v>0.16606642728810309</v>
      </c>
      <c r="S154">
        <v>0.18810615926507257</v>
      </c>
      <c r="T154">
        <v>0.20676093227562983</v>
      </c>
      <c r="U154">
        <v>0.22711765791511138</v>
      </c>
      <c r="V154">
        <v>0.24244041069131769</v>
      </c>
      <c r="W154">
        <v>0.24588709787018476</v>
      </c>
      <c r="X154">
        <v>0.24588709787018476</v>
      </c>
      <c r="Y154">
        <v>0.24588709787018476</v>
      </c>
      <c r="Z154">
        <v>0.24588709787018476</v>
      </c>
      <c r="AA154">
        <v>0.24588709787018476</v>
      </c>
      <c r="AB154">
        <v>0.24588709787018476</v>
      </c>
      <c r="AC154">
        <v>0.24588709787018476</v>
      </c>
      <c r="AD154">
        <v>0.24588709787018476</v>
      </c>
      <c r="AE154">
        <v>0.24588709787018476</v>
      </c>
      <c r="AF154">
        <v>0.24588709787018476</v>
      </c>
      <c r="AG154">
        <v>0.24588709787018476</v>
      </c>
      <c r="AH154">
        <v>0.24588709787018476</v>
      </c>
      <c r="AI154">
        <v>0.24588709787018476</v>
      </c>
      <c r="AJ154">
        <v>0.24588709787018476</v>
      </c>
      <c r="AK154">
        <v>0.24588709787018476</v>
      </c>
      <c r="AL154">
        <v>0.24588709787018476</v>
      </c>
      <c r="AM154">
        <v>0.24588709787018476</v>
      </c>
      <c r="AN154">
        <v>0.24588709787018476</v>
      </c>
      <c r="AO154">
        <v>0.24588709787018476</v>
      </c>
      <c r="AP154">
        <v>0.24588709787018476</v>
      </c>
      <c r="AQ154">
        <v>0.24588709787018476</v>
      </c>
      <c r="AR154">
        <v>0.24588709787018476</v>
      </c>
      <c r="AS154">
        <v>0.24588709787018476</v>
      </c>
      <c r="AT154">
        <v>0.24588709787018476</v>
      </c>
      <c r="AU154">
        <v>0.24588709787018476</v>
      </c>
      <c r="AV154">
        <v>0.24588709787018476</v>
      </c>
      <c r="AW154">
        <v>0.24588709787018476</v>
      </c>
      <c r="AX154">
        <v>0.24588709787018476</v>
      </c>
      <c r="AY154">
        <v>0.24588709787018476</v>
      </c>
      <c r="AZ154">
        <v>0.24588709787018476</v>
      </c>
      <c r="BA154">
        <v>0.24588709787018476</v>
      </c>
      <c r="BB154">
        <v>0.24588709787018476</v>
      </c>
      <c r="BC154">
        <v>0.24588709787018476</v>
      </c>
      <c r="BD154">
        <v>0.24428030831143163</v>
      </c>
      <c r="BE154">
        <v>0.22884607126398374</v>
      </c>
      <c r="BF154">
        <v>0.20841865340401702</v>
      </c>
      <c r="BG154">
        <v>0.18610474714043218</v>
      </c>
      <c r="BH154">
        <v>0.16414509731042706</v>
      </c>
      <c r="BI154">
        <v>0.13171916042980114</v>
      </c>
      <c r="BJ154">
        <v>9.6985811521310916E-2</v>
      </c>
      <c r="BK154">
        <v>6.4043998655703704E-2</v>
      </c>
      <c r="BL154">
        <v>4.2595660817045702E-2</v>
      </c>
      <c r="BM154">
        <v>2.3677408235022571E-2</v>
      </c>
      <c r="BN154">
        <v>1.1481429580374427E-2</v>
      </c>
      <c r="BO154">
        <v>3.2865244069700274E-3</v>
      </c>
      <c r="BP154">
        <v>0</v>
      </c>
      <c r="BQ154">
        <v>0</v>
      </c>
      <c r="BR154">
        <v>0</v>
      </c>
      <c r="BS154">
        <v>0</v>
      </c>
      <c r="BT154">
        <v>1.7932193733020213E-2</v>
      </c>
      <c r="BU154">
        <v>0</v>
      </c>
    </row>
    <row r="155" spans="1:73" x14ac:dyDescent="0.25">
      <c r="A155">
        <v>979</v>
      </c>
      <c r="B155">
        <v>542.9594446129214</v>
      </c>
      <c r="C155">
        <v>1.6282619004671826E-3</v>
      </c>
      <c r="D155">
        <v>-40</v>
      </c>
      <c r="E155">
        <v>449.5</v>
      </c>
      <c r="F155">
        <v>-529.5</v>
      </c>
      <c r="G155">
        <v>0</v>
      </c>
      <c r="H155">
        <v>0</v>
      </c>
      <c r="I155">
        <v>8.7956515642978277E-4</v>
      </c>
      <c r="J155">
        <v>2.5998563992103603E-3</v>
      </c>
      <c r="K155">
        <v>5.485028403691459E-3</v>
      </c>
      <c r="L155">
        <v>1.0113356174244813E-2</v>
      </c>
      <c r="M155">
        <v>2.6649392580098113E-2</v>
      </c>
      <c r="N155">
        <v>4.0652517159760808E-2</v>
      </c>
      <c r="O155">
        <v>5.5436993719631289E-2</v>
      </c>
      <c r="P155">
        <v>9.9844347618551516E-2</v>
      </c>
      <c r="Q155">
        <v>0.13520519425506369</v>
      </c>
      <c r="R155">
        <v>0.16606642728810309</v>
      </c>
      <c r="S155">
        <v>0.18810615926507257</v>
      </c>
      <c r="T155">
        <v>0.20838919417609703</v>
      </c>
      <c r="U155">
        <v>0.22874591981557857</v>
      </c>
      <c r="V155">
        <v>0.24406867259178489</v>
      </c>
      <c r="W155">
        <v>0.24751535977065195</v>
      </c>
      <c r="X155">
        <v>0.24751535977065195</v>
      </c>
      <c r="Y155">
        <v>0.24751535977065195</v>
      </c>
      <c r="Z155">
        <v>0.24751535977065195</v>
      </c>
      <c r="AA155">
        <v>0.24751535977065195</v>
      </c>
      <c r="AB155">
        <v>0.24751535977065195</v>
      </c>
      <c r="AC155">
        <v>0.24751535977065195</v>
      </c>
      <c r="AD155">
        <v>0.24751535977065195</v>
      </c>
      <c r="AE155">
        <v>0.24751535977065195</v>
      </c>
      <c r="AF155">
        <v>0.24751535977065195</v>
      </c>
      <c r="AG155">
        <v>0.24751535977065195</v>
      </c>
      <c r="AH155">
        <v>0.24751535977065195</v>
      </c>
      <c r="AI155">
        <v>0.24751535977065195</v>
      </c>
      <c r="AJ155">
        <v>0.24751535977065195</v>
      </c>
      <c r="AK155">
        <v>0.24751535977065195</v>
      </c>
      <c r="AL155">
        <v>0.24751535977065195</v>
      </c>
      <c r="AM155">
        <v>0.24751535977065195</v>
      </c>
      <c r="AN155">
        <v>0.24751535977065195</v>
      </c>
      <c r="AO155">
        <v>0.24751535977065195</v>
      </c>
      <c r="AP155">
        <v>0.24751535977065195</v>
      </c>
      <c r="AQ155">
        <v>0.24751535977065195</v>
      </c>
      <c r="AR155">
        <v>0.24751535977065195</v>
      </c>
      <c r="AS155">
        <v>0.24751535977065195</v>
      </c>
      <c r="AT155">
        <v>0.24751535977065195</v>
      </c>
      <c r="AU155">
        <v>0.24751535977065195</v>
      </c>
      <c r="AV155">
        <v>0.24751535977065195</v>
      </c>
      <c r="AW155">
        <v>0.24751535977065195</v>
      </c>
      <c r="AX155">
        <v>0.24751535977065195</v>
      </c>
      <c r="AY155">
        <v>0.24751535977065195</v>
      </c>
      <c r="AZ155">
        <v>0.24751535977065195</v>
      </c>
      <c r="BA155">
        <v>0.24751535977065195</v>
      </c>
      <c r="BB155">
        <v>0.24751535977065195</v>
      </c>
      <c r="BC155">
        <v>0.24751535977065195</v>
      </c>
      <c r="BD155">
        <v>0.24428030831143163</v>
      </c>
      <c r="BE155">
        <v>0.22884607126398374</v>
      </c>
      <c r="BF155">
        <v>0.20841865340401702</v>
      </c>
      <c r="BG155">
        <v>0.18610474714043218</v>
      </c>
      <c r="BH155">
        <v>0.16414509731042706</v>
      </c>
      <c r="BI155">
        <v>0.13171916042980114</v>
      </c>
      <c r="BJ155">
        <v>9.6985811521310916E-2</v>
      </c>
      <c r="BK155">
        <v>6.4043998655703704E-2</v>
      </c>
      <c r="BL155">
        <v>4.2595660817045702E-2</v>
      </c>
      <c r="BM155">
        <v>2.3677408235022571E-2</v>
      </c>
      <c r="BN155">
        <v>1.1481429580374427E-2</v>
      </c>
      <c r="BO155">
        <v>3.2865244069700274E-3</v>
      </c>
      <c r="BP155">
        <v>0</v>
      </c>
      <c r="BQ155">
        <v>0</v>
      </c>
      <c r="BR155">
        <v>0</v>
      </c>
      <c r="BS155">
        <v>0</v>
      </c>
      <c r="BT155">
        <v>2.5275668883261021E-2</v>
      </c>
      <c r="BU155">
        <v>0</v>
      </c>
    </row>
    <row r="156" spans="1:73" x14ac:dyDescent="0.25">
      <c r="A156">
        <v>979</v>
      </c>
      <c r="B156">
        <v>571.11726048051082</v>
      </c>
      <c r="C156">
        <v>1.7127033799044758E-3</v>
      </c>
      <c r="D156">
        <v>-30</v>
      </c>
      <c r="E156">
        <v>459.5</v>
      </c>
      <c r="F156">
        <v>-519.5</v>
      </c>
      <c r="G156">
        <v>0</v>
      </c>
      <c r="H156">
        <v>0</v>
      </c>
      <c r="I156">
        <v>8.7956515642978277E-4</v>
      </c>
      <c r="J156">
        <v>2.5998563992103603E-3</v>
      </c>
      <c r="K156">
        <v>5.485028403691459E-3</v>
      </c>
      <c r="L156">
        <v>1.0113356174244813E-2</v>
      </c>
      <c r="M156">
        <v>2.6649392580098113E-2</v>
      </c>
      <c r="N156">
        <v>4.0652517159760808E-2</v>
      </c>
      <c r="O156">
        <v>5.5436993719631289E-2</v>
      </c>
      <c r="P156">
        <v>9.9844347618551516E-2</v>
      </c>
      <c r="Q156">
        <v>0.13520519425506369</v>
      </c>
      <c r="R156">
        <v>0.16606642728810309</v>
      </c>
      <c r="S156">
        <v>0.18810615926507257</v>
      </c>
      <c r="T156">
        <v>0.2101018975560015</v>
      </c>
      <c r="U156">
        <v>0.23045862319548305</v>
      </c>
      <c r="V156">
        <v>0.24578137597168936</v>
      </c>
      <c r="W156">
        <v>0.24922806315055643</v>
      </c>
      <c r="X156">
        <v>0.24922806315055643</v>
      </c>
      <c r="Y156">
        <v>0.24922806315055643</v>
      </c>
      <c r="Z156">
        <v>0.24922806315055643</v>
      </c>
      <c r="AA156">
        <v>0.24922806315055643</v>
      </c>
      <c r="AB156">
        <v>0.24922806315055643</v>
      </c>
      <c r="AC156">
        <v>0.24922806315055643</v>
      </c>
      <c r="AD156">
        <v>0.24922806315055643</v>
      </c>
      <c r="AE156">
        <v>0.24922806315055643</v>
      </c>
      <c r="AF156">
        <v>0.24922806315055643</v>
      </c>
      <c r="AG156">
        <v>0.24922806315055643</v>
      </c>
      <c r="AH156">
        <v>0.24922806315055643</v>
      </c>
      <c r="AI156">
        <v>0.24922806315055643</v>
      </c>
      <c r="AJ156">
        <v>0.24922806315055643</v>
      </c>
      <c r="AK156">
        <v>0.24922806315055643</v>
      </c>
      <c r="AL156">
        <v>0.24922806315055643</v>
      </c>
      <c r="AM156">
        <v>0.24922806315055643</v>
      </c>
      <c r="AN156">
        <v>0.24922806315055643</v>
      </c>
      <c r="AO156">
        <v>0.24922806315055643</v>
      </c>
      <c r="AP156">
        <v>0.24922806315055643</v>
      </c>
      <c r="AQ156">
        <v>0.24922806315055643</v>
      </c>
      <c r="AR156">
        <v>0.24922806315055643</v>
      </c>
      <c r="AS156">
        <v>0.24922806315055643</v>
      </c>
      <c r="AT156">
        <v>0.24922806315055643</v>
      </c>
      <c r="AU156">
        <v>0.24922806315055643</v>
      </c>
      <c r="AV156">
        <v>0.24922806315055643</v>
      </c>
      <c r="AW156">
        <v>0.24922806315055643</v>
      </c>
      <c r="AX156">
        <v>0.24922806315055643</v>
      </c>
      <c r="AY156">
        <v>0.24922806315055643</v>
      </c>
      <c r="AZ156">
        <v>0.24922806315055643</v>
      </c>
      <c r="BA156">
        <v>0.24922806315055643</v>
      </c>
      <c r="BB156">
        <v>0.24922806315055643</v>
      </c>
      <c r="BC156">
        <v>0.24922806315055643</v>
      </c>
      <c r="BD156">
        <v>0.24599301169133611</v>
      </c>
      <c r="BE156">
        <v>0.22884607126398374</v>
      </c>
      <c r="BF156">
        <v>0.20841865340401702</v>
      </c>
      <c r="BG156">
        <v>0.18610474714043218</v>
      </c>
      <c r="BH156">
        <v>0.16414509731042706</v>
      </c>
      <c r="BI156">
        <v>0.13171916042980114</v>
      </c>
      <c r="BJ156">
        <v>9.6985811521310916E-2</v>
      </c>
      <c r="BK156">
        <v>6.4043998655703704E-2</v>
      </c>
      <c r="BL156">
        <v>4.2595660817045702E-2</v>
      </c>
      <c r="BM156">
        <v>2.3677408235022571E-2</v>
      </c>
      <c r="BN156">
        <v>1.1481429580374427E-2</v>
      </c>
      <c r="BO156">
        <v>3.2865244069700274E-3</v>
      </c>
      <c r="BP156">
        <v>0</v>
      </c>
      <c r="BQ156">
        <v>0</v>
      </c>
      <c r="BR156">
        <v>0</v>
      </c>
      <c r="BS156">
        <v>0</v>
      </c>
      <c r="BT156">
        <v>1.7932193733020213E-2</v>
      </c>
      <c r="BU156">
        <v>0</v>
      </c>
    </row>
    <row r="157" spans="1:73" x14ac:dyDescent="0.25">
      <c r="A157">
        <v>979</v>
      </c>
      <c r="B157">
        <v>552.23418401430024</v>
      </c>
      <c r="C157">
        <v>1.6560755888629947E-3</v>
      </c>
      <c r="D157">
        <v>-20</v>
      </c>
      <c r="E157">
        <v>469.5</v>
      </c>
      <c r="F157">
        <v>-509.5</v>
      </c>
      <c r="G157">
        <v>0</v>
      </c>
      <c r="H157">
        <v>0</v>
      </c>
      <c r="I157">
        <v>8.7956515642978277E-4</v>
      </c>
      <c r="J157">
        <v>2.5998563992103603E-3</v>
      </c>
      <c r="K157">
        <v>5.485028403691459E-3</v>
      </c>
      <c r="L157">
        <v>1.0113356174244813E-2</v>
      </c>
      <c r="M157">
        <v>2.6649392580098113E-2</v>
      </c>
      <c r="N157">
        <v>4.0652517159760808E-2</v>
      </c>
      <c r="O157">
        <v>5.5436993719631289E-2</v>
      </c>
      <c r="P157">
        <v>9.9844347618551516E-2</v>
      </c>
      <c r="Q157">
        <v>0.13520519425506369</v>
      </c>
      <c r="R157">
        <v>0.16606642728810309</v>
      </c>
      <c r="S157">
        <v>0.18810615926507257</v>
      </c>
      <c r="T157">
        <v>0.2117579731448645</v>
      </c>
      <c r="U157">
        <v>0.23211469878434604</v>
      </c>
      <c r="V157">
        <v>0.24743745156055236</v>
      </c>
      <c r="W157">
        <v>0.25088413873941945</v>
      </c>
      <c r="X157">
        <v>0.25088413873941945</v>
      </c>
      <c r="Y157">
        <v>0.25088413873941945</v>
      </c>
      <c r="Z157">
        <v>0.25088413873941945</v>
      </c>
      <c r="AA157">
        <v>0.25088413873941945</v>
      </c>
      <c r="AB157">
        <v>0.25088413873941945</v>
      </c>
      <c r="AC157">
        <v>0.25088413873941945</v>
      </c>
      <c r="AD157">
        <v>0.25088413873941945</v>
      </c>
      <c r="AE157">
        <v>0.25088413873941945</v>
      </c>
      <c r="AF157">
        <v>0.25088413873941945</v>
      </c>
      <c r="AG157">
        <v>0.25088413873941945</v>
      </c>
      <c r="AH157">
        <v>0.25088413873941945</v>
      </c>
      <c r="AI157">
        <v>0.25088413873941945</v>
      </c>
      <c r="AJ157">
        <v>0.25088413873941945</v>
      </c>
      <c r="AK157">
        <v>0.25088413873941945</v>
      </c>
      <c r="AL157">
        <v>0.25088413873941945</v>
      </c>
      <c r="AM157">
        <v>0.25088413873941945</v>
      </c>
      <c r="AN157">
        <v>0.25088413873941945</v>
      </c>
      <c r="AO157">
        <v>0.25088413873941945</v>
      </c>
      <c r="AP157">
        <v>0.25088413873941945</v>
      </c>
      <c r="AQ157">
        <v>0.25088413873941945</v>
      </c>
      <c r="AR157">
        <v>0.25088413873941945</v>
      </c>
      <c r="AS157">
        <v>0.25088413873941945</v>
      </c>
      <c r="AT157">
        <v>0.25088413873941945</v>
      </c>
      <c r="AU157">
        <v>0.25088413873941945</v>
      </c>
      <c r="AV157">
        <v>0.25088413873941945</v>
      </c>
      <c r="AW157">
        <v>0.25088413873941945</v>
      </c>
      <c r="AX157">
        <v>0.25088413873941945</v>
      </c>
      <c r="AY157">
        <v>0.25088413873941945</v>
      </c>
      <c r="AZ157">
        <v>0.25088413873941945</v>
      </c>
      <c r="BA157">
        <v>0.25088413873941945</v>
      </c>
      <c r="BB157">
        <v>0.25088413873941945</v>
      </c>
      <c r="BC157">
        <v>0.25088413873941945</v>
      </c>
      <c r="BD157">
        <v>0.2476490872801991</v>
      </c>
      <c r="BE157">
        <v>0.22884607126398374</v>
      </c>
      <c r="BF157">
        <v>0.20841865340401702</v>
      </c>
      <c r="BG157">
        <v>0.18610474714043218</v>
      </c>
      <c r="BH157">
        <v>0.16414509731042706</v>
      </c>
      <c r="BI157">
        <v>0.13171916042980114</v>
      </c>
      <c r="BJ157">
        <v>9.6985811521310916E-2</v>
      </c>
      <c r="BK157">
        <v>6.4043998655703704E-2</v>
      </c>
      <c r="BL157">
        <v>4.2595660817045702E-2</v>
      </c>
      <c r="BM157">
        <v>2.3677408235022571E-2</v>
      </c>
      <c r="BN157">
        <v>1.1481429580374427E-2</v>
      </c>
      <c r="BO157">
        <v>3.2865244069700274E-3</v>
      </c>
      <c r="BP157">
        <v>0</v>
      </c>
      <c r="BQ157">
        <v>0</v>
      </c>
      <c r="BR157">
        <v>0</v>
      </c>
      <c r="BS157">
        <v>0</v>
      </c>
      <c r="BT157">
        <v>1.2197630568272361E-2</v>
      </c>
      <c r="BU157">
        <v>2.3972312459791256E-4</v>
      </c>
    </row>
    <row r="158" spans="1:73" x14ac:dyDescent="0.25">
      <c r="A158">
        <v>979</v>
      </c>
      <c r="B158">
        <v>596.94393354950967</v>
      </c>
      <c r="C158">
        <v>1.7901540775418514E-3</v>
      </c>
      <c r="D158">
        <v>-10</v>
      </c>
      <c r="E158">
        <v>479.5</v>
      </c>
      <c r="F158">
        <v>-499.5</v>
      </c>
      <c r="G158">
        <v>0</v>
      </c>
      <c r="H158">
        <v>0</v>
      </c>
      <c r="I158">
        <v>8.7956515642978277E-4</v>
      </c>
      <c r="J158">
        <v>2.5998563992103603E-3</v>
      </c>
      <c r="K158">
        <v>5.485028403691459E-3</v>
      </c>
      <c r="L158">
        <v>1.0113356174244813E-2</v>
      </c>
      <c r="M158">
        <v>2.6649392580098113E-2</v>
      </c>
      <c r="N158">
        <v>4.0652517159760808E-2</v>
      </c>
      <c r="O158">
        <v>5.5436993719631289E-2</v>
      </c>
      <c r="P158">
        <v>9.9844347618551516E-2</v>
      </c>
      <c r="Q158">
        <v>0.13520519425506369</v>
      </c>
      <c r="R158">
        <v>0.16606642728810309</v>
      </c>
      <c r="S158">
        <v>0.18810615926507257</v>
      </c>
      <c r="T158">
        <v>0.2117579731448645</v>
      </c>
      <c r="U158">
        <v>0.23390485286188789</v>
      </c>
      <c r="V158">
        <v>0.24922760563809421</v>
      </c>
      <c r="W158">
        <v>0.2526742928169613</v>
      </c>
      <c r="X158">
        <v>0.2526742928169613</v>
      </c>
      <c r="Y158">
        <v>0.2526742928169613</v>
      </c>
      <c r="Z158">
        <v>0.2526742928169613</v>
      </c>
      <c r="AA158">
        <v>0.2526742928169613</v>
      </c>
      <c r="AB158">
        <v>0.2526742928169613</v>
      </c>
      <c r="AC158">
        <v>0.2526742928169613</v>
      </c>
      <c r="AD158">
        <v>0.2526742928169613</v>
      </c>
      <c r="AE158">
        <v>0.2526742928169613</v>
      </c>
      <c r="AF158">
        <v>0.2526742928169613</v>
      </c>
      <c r="AG158">
        <v>0.2526742928169613</v>
      </c>
      <c r="AH158">
        <v>0.2526742928169613</v>
      </c>
      <c r="AI158">
        <v>0.2526742928169613</v>
      </c>
      <c r="AJ158">
        <v>0.2526742928169613</v>
      </c>
      <c r="AK158">
        <v>0.2526742928169613</v>
      </c>
      <c r="AL158">
        <v>0.2526742928169613</v>
      </c>
      <c r="AM158">
        <v>0.2526742928169613</v>
      </c>
      <c r="AN158">
        <v>0.2526742928169613</v>
      </c>
      <c r="AO158">
        <v>0.2526742928169613</v>
      </c>
      <c r="AP158">
        <v>0.2526742928169613</v>
      </c>
      <c r="AQ158">
        <v>0.2526742928169613</v>
      </c>
      <c r="AR158">
        <v>0.2526742928169613</v>
      </c>
      <c r="AS158">
        <v>0.2526742928169613</v>
      </c>
      <c r="AT158">
        <v>0.2526742928169613</v>
      </c>
      <c r="AU158">
        <v>0.2526742928169613</v>
      </c>
      <c r="AV158">
        <v>0.2526742928169613</v>
      </c>
      <c r="AW158">
        <v>0.2526742928169613</v>
      </c>
      <c r="AX158">
        <v>0.2526742928169613</v>
      </c>
      <c r="AY158">
        <v>0.2526742928169613</v>
      </c>
      <c r="AZ158">
        <v>0.2526742928169613</v>
      </c>
      <c r="BA158">
        <v>0.2526742928169613</v>
      </c>
      <c r="BB158">
        <v>0.2526742928169613</v>
      </c>
      <c r="BC158">
        <v>0.2526742928169613</v>
      </c>
      <c r="BD158">
        <v>0.24943924135774095</v>
      </c>
      <c r="BE158">
        <v>0.22884607126398374</v>
      </c>
      <c r="BF158">
        <v>0.20841865340401702</v>
      </c>
      <c r="BG158">
        <v>0.18610474714043218</v>
      </c>
      <c r="BH158">
        <v>0.16414509731042706</v>
      </c>
      <c r="BI158">
        <v>0.13171916042980114</v>
      </c>
      <c r="BJ158">
        <v>9.6985811521310916E-2</v>
      </c>
      <c r="BK158">
        <v>6.4043998655703704E-2</v>
      </c>
      <c r="BL158">
        <v>4.2595660817045702E-2</v>
      </c>
      <c r="BM158">
        <v>2.3677408235022571E-2</v>
      </c>
      <c r="BN158">
        <v>1.1481429580374427E-2</v>
      </c>
      <c r="BO158">
        <v>3.2865244069700274E-3</v>
      </c>
      <c r="BP158">
        <v>0</v>
      </c>
      <c r="BQ158">
        <v>0</v>
      </c>
      <c r="BR158">
        <v>0</v>
      </c>
      <c r="BS158">
        <v>0</v>
      </c>
      <c r="BT158">
        <v>6.4630674035244806E-3</v>
      </c>
      <c r="BU158">
        <v>1.4504459761025545E-3</v>
      </c>
    </row>
    <row r="159" spans="1:73" x14ac:dyDescent="0.25">
      <c r="A159">
        <v>950</v>
      </c>
      <c r="B159">
        <v>589.66342750572642</v>
      </c>
      <c r="C159">
        <v>1.768320825123405E-3</v>
      </c>
      <c r="D159">
        <v>0</v>
      </c>
      <c r="E159">
        <v>475</v>
      </c>
      <c r="F159">
        <v>-475</v>
      </c>
      <c r="G159">
        <v>0</v>
      </c>
      <c r="H159">
        <v>0</v>
      </c>
      <c r="I159">
        <v>8.7956515642978277E-4</v>
      </c>
      <c r="J159">
        <v>2.5998563992103603E-3</v>
      </c>
      <c r="K159">
        <v>5.485028403691459E-3</v>
      </c>
      <c r="L159">
        <v>1.0113356174244813E-2</v>
      </c>
      <c r="M159">
        <v>2.6649392580098113E-2</v>
      </c>
      <c r="N159">
        <v>4.0652517159760808E-2</v>
      </c>
      <c r="O159">
        <v>5.5436993719631289E-2</v>
      </c>
      <c r="P159">
        <v>9.9844347618551516E-2</v>
      </c>
      <c r="Q159">
        <v>0.13520519425506369</v>
      </c>
      <c r="R159">
        <v>0.16606642728810309</v>
      </c>
      <c r="S159">
        <v>0.18810615926507257</v>
      </c>
      <c r="T159">
        <v>0.2117579731448645</v>
      </c>
      <c r="U159">
        <v>0.23390485286188789</v>
      </c>
      <c r="V159">
        <v>0.25099592646321761</v>
      </c>
      <c r="W159">
        <v>0.2544426136420847</v>
      </c>
      <c r="X159">
        <v>0.2544426136420847</v>
      </c>
      <c r="Y159">
        <v>0.2544426136420847</v>
      </c>
      <c r="Z159">
        <v>0.2544426136420847</v>
      </c>
      <c r="AA159">
        <v>0.2544426136420847</v>
      </c>
      <c r="AB159">
        <v>0.2544426136420847</v>
      </c>
      <c r="AC159">
        <v>0.2544426136420847</v>
      </c>
      <c r="AD159">
        <v>0.2544426136420847</v>
      </c>
      <c r="AE159">
        <v>0.2544426136420847</v>
      </c>
      <c r="AF159">
        <v>0.2544426136420847</v>
      </c>
      <c r="AG159">
        <v>0.2544426136420847</v>
      </c>
      <c r="AH159">
        <v>0.2544426136420847</v>
      </c>
      <c r="AI159">
        <v>0.2544426136420847</v>
      </c>
      <c r="AJ159">
        <v>0.2544426136420847</v>
      </c>
      <c r="AK159">
        <v>0.2544426136420847</v>
      </c>
      <c r="AL159">
        <v>0.2544426136420847</v>
      </c>
      <c r="AM159">
        <v>0.2544426136420847</v>
      </c>
      <c r="AN159">
        <v>0.2544426136420847</v>
      </c>
      <c r="AO159">
        <v>0.2544426136420847</v>
      </c>
      <c r="AP159">
        <v>0.2544426136420847</v>
      </c>
      <c r="AQ159">
        <v>0.2544426136420847</v>
      </c>
      <c r="AR159">
        <v>0.2544426136420847</v>
      </c>
      <c r="AS159">
        <v>0.2544426136420847</v>
      </c>
      <c r="AT159">
        <v>0.2544426136420847</v>
      </c>
      <c r="AU159">
        <v>0.2544426136420847</v>
      </c>
      <c r="AV159">
        <v>0.2544426136420847</v>
      </c>
      <c r="AW159">
        <v>0.2544426136420847</v>
      </c>
      <c r="AX159">
        <v>0.2544426136420847</v>
      </c>
      <c r="AY159">
        <v>0.2544426136420847</v>
      </c>
      <c r="AZ159">
        <v>0.2544426136420847</v>
      </c>
      <c r="BA159">
        <v>0.2544426136420847</v>
      </c>
      <c r="BB159">
        <v>0.2544426136420847</v>
      </c>
      <c r="BC159">
        <v>0.2544426136420847</v>
      </c>
      <c r="BD159">
        <v>0.25120756218286439</v>
      </c>
      <c r="BE159">
        <v>0.22884607126398374</v>
      </c>
      <c r="BF159">
        <v>0.20841865340401702</v>
      </c>
      <c r="BG159">
        <v>0.18610474714043218</v>
      </c>
      <c r="BH159">
        <v>0.16414509731042706</v>
      </c>
      <c r="BI159">
        <v>0.13171916042980114</v>
      </c>
      <c r="BJ159">
        <v>9.6985811521310916E-2</v>
      </c>
      <c r="BK159">
        <v>6.4043998655703704E-2</v>
      </c>
      <c r="BL159">
        <v>4.2595660817045702E-2</v>
      </c>
      <c r="BM159">
        <v>2.3677408235022571E-2</v>
      </c>
      <c r="BN159">
        <v>1.1481429580374427E-2</v>
      </c>
      <c r="BO159">
        <v>3.2865244069700274E-3</v>
      </c>
      <c r="BP159">
        <v>0</v>
      </c>
      <c r="BQ159">
        <v>0</v>
      </c>
      <c r="BR159">
        <v>0</v>
      </c>
      <c r="BS159">
        <v>0</v>
      </c>
      <c r="BT159">
        <v>9.6486602162898505E-4</v>
      </c>
      <c r="BU159">
        <v>9.0562069292543512E-4</v>
      </c>
    </row>
    <row r="160" spans="1:73" x14ac:dyDescent="0.25">
      <c r="A160">
        <v>950</v>
      </c>
      <c r="B160">
        <v>586.1816937961263</v>
      </c>
      <c r="C160">
        <v>1.7578795768807196E-3</v>
      </c>
      <c r="D160">
        <v>10</v>
      </c>
      <c r="E160">
        <v>485</v>
      </c>
      <c r="F160">
        <v>-465</v>
      </c>
      <c r="G160">
        <v>0</v>
      </c>
      <c r="H160">
        <v>0</v>
      </c>
      <c r="I160">
        <v>8.7956515642978277E-4</v>
      </c>
      <c r="J160">
        <v>2.5998563992103603E-3</v>
      </c>
      <c r="K160">
        <v>5.485028403691459E-3</v>
      </c>
      <c r="L160">
        <v>1.0113356174244813E-2</v>
      </c>
      <c r="M160">
        <v>2.6649392580098113E-2</v>
      </c>
      <c r="N160">
        <v>4.0652517159760808E-2</v>
      </c>
      <c r="O160">
        <v>5.5436993719631289E-2</v>
      </c>
      <c r="P160">
        <v>9.9844347618551516E-2</v>
      </c>
      <c r="Q160">
        <v>0.13520519425506369</v>
      </c>
      <c r="R160">
        <v>0.16606642728810309</v>
      </c>
      <c r="S160">
        <v>0.18810615926507257</v>
      </c>
      <c r="T160">
        <v>0.2117579731448645</v>
      </c>
      <c r="U160">
        <v>0.23390485286188789</v>
      </c>
      <c r="V160">
        <v>0.25275380604009834</v>
      </c>
      <c r="W160">
        <v>0.25620049321896543</v>
      </c>
      <c r="X160">
        <v>0.25620049321896543</v>
      </c>
      <c r="Y160">
        <v>0.25620049321896543</v>
      </c>
      <c r="Z160">
        <v>0.25620049321896543</v>
      </c>
      <c r="AA160">
        <v>0.25620049321896543</v>
      </c>
      <c r="AB160">
        <v>0.25620049321896543</v>
      </c>
      <c r="AC160">
        <v>0.25620049321896543</v>
      </c>
      <c r="AD160">
        <v>0.25620049321896543</v>
      </c>
      <c r="AE160">
        <v>0.25620049321896543</v>
      </c>
      <c r="AF160">
        <v>0.25620049321896543</v>
      </c>
      <c r="AG160">
        <v>0.25620049321896543</v>
      </c>
      <c r="AH160">
        <v>0.25620049321896543</v>
      </c>
      <c r="AI160">
        <v>0.25620049321896543</v>
      </c>
      <c r="AJ160">
        <v>0.25620049321896543</v>
      </c>
      <c r="AK160">
        <v>0.25620049321896543</v>
      </c>
      <c r="AL160">
        <v>0.25620049321896543</v>
      </c>
      <c r="AM160">
        <v>0.25620049321896543</v>
      </c>
      <c r="AN160">
        <v>0.25620049321896543</v>
      </c>
      <c r="AO160">
        <v>0.25620049321896543</v>
      </c>
      <c r="AP160">
        <v>0.25620049321896543</v>
      </c>
      <c r="AQ160">
        <v>0.25620049321896543</v>
      </c>
      <c r="AR160">
        <v>0.25620049321896543</v>
      </c>
      <c r="AS160">
        <v>0.25620049321896543</v>
      </c>
      <c r="AT160">
        <v>0.25620049321896543</v>
      </c>
      <c r="AU160">
        <v>0.25620049321896543</v>
      </c>
      <c r="AV160">
        <v>0.25620049321896543</v>
      </c>
      <c r="AW160">
        <v>0.25620049321896543</v>
      </c>
      <c r="AX160">
        <v>0.25620049321896543</v>
      </c>
      <c r="AY160">
        <v>0.25620049321896543</v>
      </c>
      <c r="AZ160">
        <v>0.25620049321896543</v>
      </c>
      <c r="BA160">
        <v>0.25620049321896543</v>
      </c>
      <c r="BB160">
        <v>0.25620049321896543</v>
      </c>
      <c r="BC160">
        <v>0.25620049321896543</v>
      </c>
      <c r="BD160">
        <v>0.25296544175974511</v>
      </c>
      <c r="BE160">
        <v>0.23060395084086446</v>
      </c>
      <c r="BF160">
        <v>0.20841865340401702</v>
      </c>
      <c r="BG160">
        <v>0.18610474714043218</v>
      </c>
      <c r="BH160">
        <v>0.16414509731042706</v>
      </c>
      <c r="BI160">
        <v>0.13171916042980114</v>
      </c>
      <c r="BJ160">
        <v>9.6985811521310916E-2</v>
      </c>
      <c r="BK160">
        <v>6.4043998655703704E-2</v>
      </c>
      <c r="BL160">
        <v>4.2595660817045702E-2</v>
      </c>
      <c r="BM160">
        <v>2.3677408235022571E-2</v>
      </c>
      <c r="BN160">
        <v>1.1481429580374427E-2</v>
      </c>
      <c r="BO160">
        <v>3.2865244069700274E-3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2.1163435444300771E-3</v>
      </c>
    </row>
    <row r="161" spans="1:73" x14ac:dyDescent="0.25">
      <c r="A161">
        <v>950</v>
      </c>
      <c r="B161">
        <v>550.08309118589477</v>
      </c>
      <c r="C161">
        <v>1.6496247525590829E-3</v>
      </c>
      <c r="D161">
        <v>20</v>
      </c>
      <c r="E161">
        <v>495</v>
      </c>
      <c r="F161">
        <v>-455</v>
      </c>
      <c r="G161">
        <v>0</v>
      </c>
      <c r="H161">
        <v>0</v>
      </c>
      <c r="I161">
        <v>8.7956515642978277E-4</v>
      </c>
      <c r="J161">
        <v>2.5998563992103603E-3</v>
      </c>
      <c r="K161">
        <v>5.485028403691459E-3</v>
      </c>
      <c r="L161">
        <v>1.0113356174244813E-2</v>
      </c>
      <c r="M161">
        <v>2.6649392580098113E-2</v>
      </c>
      <c r="N161">
        <v>4.0652517159760808E-2</v>
      </c>
      <c r="O161">
        <v>5.5436993719631289E-2</v>
      </c>
      <c r="P161">
        <v>9.9844347618551516E-2</v>
      </c>
      <c r="Q161">
        <v>0.13520519425506369</v>
      </c>
      <c r="R161">
        <v>0.16606642728810309</v>
      </c>
      <c r="S161">
        <v>0.18810615926507257</v>
      </c>
      <c r="T161">
        <v>0.2117579731448645</v>
      </c>
      <c r="U161">
        <v>0.23390485286188789</v>
      </c>
      <c r="V161">
        <v>0.25440343079265743</v>
      </c>
      <c r="W161">
        <v>0.25785011797152452</v>
      </c>
      <c r="X161">
        <v>0.25785011797152452</v>
      </c>
      <c r="Y161">
        <v>0.25785011797152452</v>
      </c>
      <c r="Z161">
        <v>0.25785011797152452</v>
      </c>
      <c r="AA161">
        <v>0.25785011797152452</v>
      </c>
      <c r="AB161">
        <v>0.25785011797152452</v>
      </c>
      <c r="AC161">
        <v>0.25785011797152452</v>
      </c>
      <c r="AD161">
        <v>0.25785011797152452</v>
      </c>
      <c r="AE161">
        <v>0.25785011797152452</v>
      </c>
      <c r="AF161">
        <v>0.25785011797152452</v>
      </c>
      <c r="AG161">
        <v>0.25785011797152452</v>
      </c>
      <c r="AH161">
        <v>0.25785011797152452</v>
      </c>
      <c r="AI161">
        <v>0.25785011797152452</v>
      </c>
      <c r="AJ161">
        <v>0.25785011797152452</v>
      </c>
      <c r="AK161">
        <v>0.25785011797152452</v>
      </c>
      <c r="AL161">
        <v>0.25785011797152452</v>
      </c>
      <c r="AM161">
        <v>0.25785011797152452</v>
      </c>
      <c r="AN161">
        <v>0.25785011797152452</v>
      </c>
      <c r="AO161">
        <v>0.25785011797152452</v>
      </c>
      <c r="AP161">
        <v>0.25785011797152452</v>
      </c>
      <c r="AQ161">
        <v>0.25785011797152452</v>
      </c>
      <c r="AR161">
        <v>0.25785011797152452</v>
      </c>
      <c r="AS161">
        <v>0.25785011797152452</v>
      </c>
      <c r="AT161">
        <v>0.25785011797152452</v>
      </c>
      <c r="AU161">
        <v>0.25785011797152452</v>
      </c>
      <c r="AV161">
        <v>0.25785011797152452</v>
      </c>
      <c r="AW161">
        <v>0.25785011797152452</v>
      </c>
      <c r="AX161">
        <v>0.25785011797152452</v>
      </c>
      <c r="AY161">
        <v>0.25785011797152452</v>
      </c>
      <c r="AZ161">
        <v>0.25785011797152452</v>
      </c>
      <c r="BA161">
        <v>0.25785011797152452</v>
      </c>
      <c r="BB161">
        <v>0.25785011797152452</v>
      </c>
      <c r="BC161">
        <v>0.25785011797152452</v>
      </c>
      <c r="BD161">
        <v>0.2546150665123042</v>
      </c>
      <c r="BE161">
        <v>0.23225357559342355</v>
      </c>
      <c r="BF161">
        <v>0.20841865340401702</v>
      </c>
      <c r="BG161">
        <v>0.18610474714043218</v>
      </c>
      <c r="BH161">
        <v>0.16414509731042706</v>
      </c>
      <c r="BI161">
        <v>0.13171916042980114</v>
      </c>
      <c r="BJ161">
        <v>9.6985811521310916E-2</v>
      </c>
      <c r="BK161">
        <v>6.4043998655703704E-2</v>
      </c>
      <c r="BL161">
        <v>4.2595660817045702E-2</v>
      </c>
      <c r="BM161">
        <v>2.3677408235022571E-2</v>
      </c>
      <c r="BN161">
        <v>1.1481429580374427E-2</v>
      </c>
      <c r="BO161">
        <v>3.2865244069700274E-3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3.8710818895477672E-3</v>
      </c>
    </row>
    <row r="162" spans="1:73" x14ac:dyDescent="0.25">
      <c r="A162">
        <v>950</v>
      </c>
      <c r="B162">
        <v>612.04579974978958</v>
      </c>
      <c r="C162">
        <v>1.8354425306737405E-3</v>
      </c>
      <c r="D162">
        <v>30</v>
      </c>
      <c r="E162">
        <v>505</v>
      </c>
      <c r="F162">
        <v>-445</v>
      </c>
      <c r="G162">
        <v>0</v>
      </c>
      <c r="H162">
        <v>0</v>
      </c>
      <c r="I162">
        <v>8.7956515642978277E-4</v>
      </c>
      <c r="J162">
        <v>2.5998563992103603E-3</v>
      </c>
      <c r="K162">
        <v>5.485028403691459E-3</v>
      </c>
      <c r="L162">
        <v>1.0113356174244813E-2</v>
      </c>
      <c r="M162">
        <v>2.6649392580098113E-2</v>
      </c>
      <c r="N162">
        <v>4.0652517159760808E-2</v>
      </c>
      <c r="O162">
        <v>5.5436993719631289E-2</v>
      </c>
      <c r="P162">
        <v>9.9844347618551516E-2</v>
      </c>
      <c r="Q162">
        <v>0.13520519425506369</v>
      </c>
      <c r="R162">
        <v>0.16606642728810309</v>
      </c>
      <c r="S162">
        <v>0.18810615926507257</v>
      </c>
      <c r="T162">
        <v>0.2117579731448645</v>
      </c>
      <c r="U162">
        <v>0.23390485286188789</v>
      </c>
      <c r="V162">
        <v>0.25440343079265743</v>
      </c>
      <c r="W162">
        <v>0.25968556050219826</v>
      </c>
      <c r="X162">
        <v>0.25968556050219826</v>
      </c>
      <c r="Y162">
        <v>0.25968556050219826</v>
      </c>
      <c r="Z162">
        <v>0.25968556050219826</v>
      </c>
      <c r="AA162">
        <v>0.25968556050219826</v>
      </c>
      <c r="AB162">
        <v>0.25968556050219826</v>
      </c>
      <c r="AC162">
        <v>0.25968556050219826</v>
      </c>
      <c r="AD162">
        <v>0.25968556050219826</v>
      </c>
      <c r="AE162">
        <v>0.25968556050219826</v>
      </c>
      <c r="AF162">
        <v>0.25968556050219826</v>
      </c>
      <c r="AG162">
        <v>0.25968556050219826</v>
      </c>
      <c r="AH162">
        <v>0.25968556050219826</v>
      </c>
      <c r="AI162">
        <v>0.25968556050219826</v>
      </c>
      <c r="AJ162">
        <v>0.25968556050219826</v>
      </c>
      <c r="AK162">
        <v>0.25968556050219826</v>
      </c>
      <c r="AL162">
        <v>0.25968556050219826</v>
      </c>
      <c r="AM162">
        <v>0.25968556050219826</v>
      </c>
      <c r="AN162">
        <v>0.25968556050219826</v>
      </c>
      <c r="AO162">
        <v>0.25968556050219826</v>
      </c>
      <c r="AP162">
        <v>0.25968556050219826</v>
      </c>
      <c r="AQ162">
        <v>0.25968556050219826</v>
      </c>
      <c r="AR162">
        <v>0.25968556050219826</v>
      </c>
      <c r="AS162">
        <v>0.25968556050219826</v>
      </c>
      <c r="AT162">
        <v>0.25968556050219826</v>
      </c>
      <c r="AU162">
        <v>0.25968556050219826</v>
      </c>
      <c r="AV162">
        <v>0.25968556050219826</v>
      </c>
      <c r="AW162">
        <v>0.25968556050219826</v>
      </c>
      <c r="AX162">
        <v>0.25968556050219826</v>
      </c>
      <c r="AY162">
        <v>0.25968556050219826</v>
      </c>
      <c r="AZ162">
        <v>0.25968556050219826</v>
      </c>
      <c r="BA162">
        <v>0.25968556050219826</v>
      </c>
      <c r="BB162">
        <v>0.25968556050219826</v>
      </c>
      <c r="BC162">
        <v>0.25968556050219826</v>
      </c>
      <c r="BD162">
        <v>0.25645050904297795</v>
      </c>
      <c r="BE162">
        <v>0.2340890181240973</v>
      </c>
      <c r="BF162">
        <v>0.20841865340401702</v>
      </c>
      <c r="BG162">
        <v>0.18610474714043218</v>
      </c>
      <c r="BH162">
        <v>0.16414509731042706</v>
      </c>
      <c r="BI162">
        <v>0.13171916042980114</v>
      </c>
      <c r="BJ162">
        <v>9.6985811521310916E-2</v>
      </c>
      <c r="BK162">
        <v>6.4043998655703704E-2</v>
      </c>
      <c r="BL162">
        <v>4.2595660817045702E-2</v>
      </c>
      <c r="BM162">
        <v>2.3677408235022571E-2</v>
      </c>
      <c r="BN162">
        <v>1.1481429580374427E-2</v>
      </c>
      <c r="BO162">
        <v>3.2865244069700274E-3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1.2239903341224656E-2</v>
      </c>
    </row>
    <row r="163" spans="1:73" x14ac:dyDescent="0.25">
      <c r="A163">
        <v>950</v>
      </c>
      <c r="B163">
        <v>558.21767137680001</v>
      </c>
      <c r="C163">
        <v>1.6740192577704043E-3</v>
      </c>
      <c r="D163">
        <v>40</v>
      </c>
      <c r="E163">
        <v>515</v>
      </c>
      <c r="F163">
        <v>-435</v>
      </c>
      <c r="G163">
        <v>0</v>
      </c>
      <c r="H163">
        <v>0</v>
      </c>
      <c r="I163">
        <v>8.7956515642978277E-4</v>
      </c>
      <c r="J163">
        <v>2.5998563992103603E-3</v>
      </c>
      <c r="K163">
        <v>5.485028403691459E-3</v>
      </c>
      <c r="L163">
        <v>1.0113356174244813E-2</v>
      </c>
      <c r="M163">
        <v>2.6649392580098113E-2</v>
      </c>
      <c r="N163">
        <v>4.0652517159760808E-2</v>
      </c>
      <c r="O163">
        <v>5.5436993719631289E-2</v>
      </c>
      <c r="P163">
        <v>9.9844347618551516E-2</v>
      </c>
      <c r="Q163">
        <v>0.13520519425506369</v>
      </c>
      <c r="R163">
        <v>0.16606642728810309</v>
      </c>
      <c r="S163">
        <v>0.18810615926507257</v>
      </c>
      <c r="T163">
        <v>0.2117579731448645</v>
      </c>
      <c r="U163">
        <v>0.23390485286188789</v>
      </c>
      <c r="V163">
        <v>0.25440343079265743</v>
      </c>
      <c r="W163">
        <v>0.26135957975996865</v>
      </c>
      <c r="X163">
        <v>0.26135957975996865</v>
      </c>
      <c r="Y163">
        <v>0.26135957975996865</v>
      </c>
      <c r="Z163">
        <v>0.26135957975996865</v>
      </c>
      <c r="AA163">
        <v>0.26135957975996865</v>
      </c>
      <c r="AB163">
        <v>0.26135957975996865</v>
      </c>
      <c r="AC163">
        <v>0.26135957975996865</v>
      </c>
      <c r="AD163">
        <v>0.26135957975996865</v>
      </c>
      <c r="AE163">
        <v>0.26135957975996865</v>
      </c>
      <c r="AF163">
        <v>0.26135957975996865</v>
      </c>
      <c r="AG163">
        <v>0.26135957975996865</v>
      </c>
      <c r="AH163">
        <v>0.26135957975996865</v>
      </c>
      <c r="AI163">
        <v>0.26135957975996865</v>
      </c>
      <c r="AJ163">
        <v>0.26135957975996865</v>
      </c>
      <c r="AK163">
        <v>0.26135957975996865</v>
      </c>
      <c r="AL163">
        <v>0.26135957975996865</v>
      </c>
      <c r="AM163">
        <v>0.26135957975996865</v>
      </c>
      <c r="AN163">
        <v>0.26135957975996865</v>
      </c>
      <c r="AO163">
        <v>0.26135957975996865</v>
      </c>
      <c r="AP163">
        <v>0.26135957975996865</v>
      </c>
      <c r="AQ163">
        <v>0.26135957975996865</v>
      </c>
      <c r="AR163">
        <v>0.26135957975996865</v>
      </c>
      <c r="AS163">
        <v>0.26135957975996865</v>
      </c>
      <c r="AT163">
        <v>0.26135957975996865</v>
      </c>
      <c r="AU163">
        <v>0.26135957975996865</v>
      </c>
      <c r="AV163">
        <v>0.26135957975996865</v>
      </c>
      <c r="AW163">
        <v>0.26135957975996865</v>
      </c>
      <c r="AX163">
        <v>0.26135957975996865</v>
      </c>
      <c r="AY163">
        <v>0.26135957975996865</v>
      </c>
      <c r="AZ163">
        <v>0.26135957975996865</v>
      </c>
      <c r="BA163">
        <v>0.26135957975996865</v>
      </c>
      <c r="BB163">
        <v>0.26135957975996865</v>
      </c>
      <c r="BC163">
        <v>0.26135957975996865</v>
      </c>
      <c r="BD163">
        <v>0.25812452830074833</v>
      </c>
      <c r="BE163">
        <v>0.23576303738186771</v>
      </c>
      <c r="BF163">
        <v>0.21009267266178744</v>
      </c>
      <c r="BG163">
        <v>0.18610474714043218</v>
      </c>
      <c r="BH163">
        <v>0.16414509731042706</v>
      </c>
      <c r="BI163">
        <v>0.13171916042980114</v>
      </c>
      <c r="BJ163">
        <v>9.6985811521310916E-2</v>
      </c>
      <c r="BK163">
        <v>6.4043998655703704E-2</v>
      </c>
      <c r="BL163">
        <v>4.2595660817045702E-2</v>
      </c>
      <c r="BM163">
        <v>2.3677408235022571E-2</v>
      </c>
      <c r="BN163">
        <v>1.1481429580374427E-2</v>
      </c>
      <c r="BO163">
        <v>3.2865244069700274E-3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2.0608724792901517E-2</v>
      </c>
    </row>
    <row r="164" spans="1:73" x14ac:dyDescent="0.25">
      <c r="A164">
        <v>950</v>
      </c>
      <c r="B164">
        <v>572.13573858559994</v>
      </c>
      <c r="C164">
        <v>1.7157576579199525E-3</v>
      </c>
      <c r="D164">
        <v>30</v>
      </c>
      <c r="E164">
        <v>505</v>
      </c>
      <c r="F164">
        <v>-445</v>
      </c>
      <c r="G164">
        <v>0</v>
      </c>
      <c r="H164">
        <v>0</v>
      </c>
      <c r="I164">
        <v>8.7956515642978277E-4</v>
      </c>
      <c r="J164">
        <v>2.5998563992103603E-3</v>
      </c>
      <c r="K164">
        <v>5.485028403691459E-3</v>
      </c>
      <c r="L164">
        <v>1.0113356174244813E-2</v>
      </c>
      <c r="M164">
        <v>2.6649392580098113E-2</v>
      </c>
      <c r="N164">
        <v>4.0652517159760808E-2</v>
      </c>
      <c r="O164">
        <v>5.5436993719631289E-2</v>
      </c>
      <c r="P164">
        <v>9.9844347618551516E-2</v>
      </c>
      <c r="Q164">
        <v>0.13520519425506369</v>
      </c>
      <c r="R164">
        <v>0.16606642728810309</v>
      </c>
      <c r="S164">
        <v>0.18810615926507257</v>
      </c>
      <c r="T164">
        <v>0.2117579731448645</v>
      </c>
      <c r="U164">
        <v>0.23390485286188789</v>
      </c>
      <c r="V164">
        <v>0.25440343079265743</v>
      </c>
      <c r="W164">
        <v>0.26307533741788858</v>
      </c>
      <c r="X164">
        <v>0.26307533741788858</v>
      </c>
      <c r="Y164">
        <v>0.26307533741788858</v>
      </c>
      <c r="Z164">
        <v>0.26307533741788858</v>
      </c>
      <c r="AA164">
        <v>0.26307533741788858</v>
      </c>
      <c r="AB164">
        <v>0.26307533741788858</v>
      </c>
      <c r="AC164">
        <v>0.26307533741788858</v>
      </c>
      <c r="AD164">
        <v>0.26307533741788858</v>
      </c>
      <c r="AE164">
        <v>0.26307533741788858</v>
      </c>
      <c r="AF164">
        <v>0.26307533741788858</v>
      </c>
      <c r="AG164">
        <v>0.26307533741788858</v>
      </c>
      <c r="AH164">
        <v>0.26307533741788858</v>
      </c>
      <c r="AI164">
        <v>0.26307533741788858</v>
      </c>
      <c r="AJ164">
        <v>0.26307533741788858</v>
      </c>
      <c r="AK164">
        <v>0.26307533741788858</v>
      </c>
      <c r="AL164">
        <v>0.26307533741788858</v>
      </c>
      <c r="AM164">
        <v>0.26307533741788858</v>
      </c>
      <c r="AN164">
        <v>0.26307533741788858</v>
      </c>
      <c r="AO164">
        <v>0.26307533741788858</v>
      </c>
      <c r="AP164">
        <v>0.26307533741788858</v>
      </c>
      <c r="AQ164">
        <v>0.26307533741788858</v>
      </c>
      <c r="AR164">
        <v>0.26307533741788858</v>
      </c>
      <c r="AS164">
        <v>0.26307533741788858</v>
      </c>
      <c r="AT164">
        <v>0.26307533741788858</v>
      </c>
      <c r="AU164">
        <v>0.26307533741788858</v>
      </c>
      <c r="AV164">
        <v>0.26307533741788858</v>
      </c>
      <c r="AW164">
        <v>0.26307533741788858</v>
      </c>
      <c r="AX164">
        <v>0.26307533741788858</v>
      </c>
      <c r="AY164">
        <v>0.26307533741788858</v>
      </c>
      <c r="AZ164">
        <v>0.26307533741788858</v>
      </c>
      <c r="BA164">
        <v>0.26307533741788858</v>
      </c>
      <c r="BB164">
        <v>0.26307533741788858</v>
      </c>
      <c r="BC164">
        <v>0.26307533741788858</v>
      </c>
      <c r="BD164">
        <v>0.25984028595866826</v>
      </c>
      <c r="BE164">
        <v>0.23747879503978767</v>
      </c>
      <c r="BF164">
        <v>0.21009267266178744</v>
      </c>
      <c r="BG164">
        <v>0.18610474714043218</v>
      </c>
      <c r="BH164">
        <v>0.16414509731042706</v>
      </c>
      <c r="BI164">
        <v>0.13171916042980114</v>
      </c>
      <c r="BJ164">
        <v>9.6985811521310916E-2</v>
      </c>
      <c r="BK164">
        <v>6.4043998655703704E-2</v>
      </c>
      <c r="BL164">
        <v>4.2595660817045702E-2</v>
      </c>
      <c r="BM164">
        <v>2.3677408235022571E-2</v>
      </c>
      <c r="BN164">
        <v>1.1481429580374427E-2</v>
      </c>
      <c r="BO164">
        <v>3.2865244069700274E-3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1.2239903341224601E-2</v>
      </c>
    </row>
    <row r="165" spans="1:73" x14ac:dyDescent="0.25">
      <c r="A165">
        <v>950</v>
      </c>
      <c r="B165">
        <v>561.39124934065262</v>
      </c>
      <c r="C165">
        <v>1.6835363886316002E-3</v>
      </c>
      <c r="D165">
        <v>20</v>
      </c>
      <c r="E165">
        <v>495</v>
      </c>
      <c r="F165">
        <v>-455</v>
      </c>
      <c r="G165">
        <v>0</v>
      </c>
      <c r="H165">
        <v>0</v>
      </c>
      <c r="I165">
        <v>8.7956515642978277E-4</v>
      </c>
      <c r="J165">
        <v>2.5998563992103603E-3</v>
      </c>
      <c r="K165">
        <v>5.485028403691459E-3</v>
      </c>
      <c r="L165">
        <v>1.0113356174244813E-2</v>
      </c>
      <c r="M165">
        <v>2.6649392580098113E-2</v>
      </c>
      <c r="N165">
        <v>4.0652517159760808E-2</v>
      </c>
      <c r="O165">
        <v>5.5436993719631289E-2</v>
      </c>
      <c r="P165">
        <v>9.9844347618551516E-2</v>
      </c>
      <c r="Q165">
        <v>0.13520519425506369</v>
      </c>
      <c r="R165">
        <v>0.16606642728810309</v>
      </c>
      <c r="S165">
        <v>0.18810615926507257</v>
      </c>
      <c r="T165">
        <v>0.2117579731448645</v>
      </c>
      <c r="U165">
        <v>0.23390485286188789</v>
      </c>
      <c r="V165">
        <v>0.25608696718128904</v>
      </c>
      <c r="W165">
        <v>0.26475887380652019</v>
      </c>
      <c r="X165">
        <v>0.26475887380652019</v>
      </c>
      <c r="Y165">
        <v>0.26475887380652019</v>
      </c>
      <c r="Z165">
        <v>0.26475887380652019</v>
      </c>
      <c r="AA165">
        <v>0.26475887380652019</v>
      </c>
      <c r="AB165">
        <v>0.26475887380652019</v>
      </c>
      <c r="AC165">
        <v>0.26475887380652019</v>
      </c>
      <c r="AD165">
        <v>0.26475887380652019</v>
      </c>
      <c r="AE165">
        <v>0.26475887380652019</v>
      </c>
      <c r="AF165">
        <v>0.26475887380652019</v>
      </c>
      <c r="AG165">
        <v>0.26475887380652019</v>
      </c>
      <c r="AH165">
        <v>0.26475887380652019</v>
      </c>
      <c r="AI165">
        <v>0.26475887380652019</v>
      </c>
      <c r="AJ165">
        <v>0.26475887380652019</v>
      </c>
      <c r="AK165">
        <v>0.26475887380652019</v>
      </c>
      <c r="AL165">
        <v>0.26475887380652019</v>
      </c>
      <c r="AM165">
        <v>0.26475887380652019</v>
      </c>
      <c r="AN165">
        <v>0.26475887380652019</v>
      </c>
      <c r="AO165">
        <v>0.26475887380652019</v>
      </c>
      <c r="AP165">
        <v>0.26475887380652019</v>
      </c>
      <c r="AQ165">
        <v>0.26475887380652019</v>
      </c>
      <c r="AR165">
        <v>0.26475887380652019</v>
      </c>
      <c r="AS165">
        <v>0.26475887380652019</v>
      </c>
      <c r="AT165">
        <v>0.26475887380652019</v>
      </c>
      <c r="AU165">
        <v>0.26475887380652019</v>
      </c>
      <c r="AV165">
        <v>0.26475887380652019</v>
      </c>
      <c r="AW165">
        <v>0.26475887380652019</v>
      </c>
      <c r="AX165">
        <v>0.26475887380652019</v>
      </c>
      <c r="AY165">
        <v>0.26475887380652019</v>
      </c>
      <c r="AZ165">
        <v>0.26475887380652019</v>
      </c>
      <c r="BA165">
        <v>0.26475887380652019</v>
      </c>
      <c r="BB165">
        <v>0.26475887380652019</v>
      </c>
      <c r="BC165">
        <v>0.26475887380652019</v>
      </c>
      <c r="BD165">
        <v>0.26152382234729987</v>
      </c>
      <c r="BE165">
        <v>0.23916233142841928</v>
      </c>
      <c r="BF165">
        <v>0.21009267266178744</v>
      </c>
      <c r="BG165">
        <v>0.18610474714043218</v>
      </c>
      <c r="BH165">
        <v>0.16414509731042706</v>
      </c>
      <c r="BI165">
        <v>0.13171916042980114</v>
      </c>
      <c r="BJ165">
        <v>9.6985811521310916E-2</v>
      </c>
      <c r="BK165">
        <v>6.4043998655703704E-2</v>
      </c>
      <c r="BL165">
        <v>4.2595660817045702E-2</v>
      </c>
      <c r="BM165">
        <v>2.3677408235022571E-2</v>
      </c>
      <c r="BN165">
        <v>1.1481429580374427E-2</v>
      </c>
      <c r="BO165">
        <v>3.2865244069700274E-3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3.8710818895477672E-3</v>
      </c>
    </row>
    <row r="166" spans="1:73" x14ac:dyDescent="0.25">
      <c r="A166">
        <v>950</v>
      </c>
      <c r="B166">
        <v>594.33094923157898</v>
      </c>
      <c r="C166">
        <v>1.782318091164567E-3</v>
      </c>
      <c r="D166">
        <v>10</v>
      </c>
      <c r="E166">
        <v>485</v>
      </c>
      <c r="F166">
        <v>-465</v>
      </c>
      <c r="G166">
        <v>0</v>
      </c>
      <c r="H166">
        <v>0</v>
      </c>
      <c r="I166">
        <v>8.7956515642978277E-4</v>
      </c>
      <c r="J166">
        <v>2.5998563992103603E-3</v>
      </c>
      <c r="K166">
        <v>5.485028403691459E-3</v>
      </c>
      <c r="L166">
        <v>1.0113356174244813E-2</v>
      </c>
      <c r="M166">
        <v>2.6649392580098113E-2</v>
      </c>
      <c r="N166">
        <v>4.0652517159760808E-2</v>
      </c>
      <c r="O166">
        <v>5.5436993719631289E-2</v>
      </c>
      <c r="P166">
        <v>9.9844347618551516E-2</v>
      </c>
      <c r="Q166">
        <v>0.13520519425506369</v>
      </c>
      <c r="R166">
        <v>0.16606642728810309</v>
      </c>
      <c r="S166">
        <v>0.18810615926507257</v>
      </c>
      <c r="T166">
        <v>0.2117579731448645</v>
      </c>
      <c r="U166">
        <v>0.23390485286188789</v>
      </c>
      <c r="V166">
        <v>0.25786928527245362</v>
      </c>
      <c r="W166">
        <v>0.26654119189768477</v>
      </c>
      <c r="X166">
        <v>0.26654119189768477</v>
      </c>
      <c r="Y166">
        <v>0.26654119189768477</v>
      </c>
      <c r="Z166">
        <v>0.26654119189768477</v>
      </c>
      <c r="AA166">
        <v>0.26654119189768477</v>
      </c>
      <c r="AB166">
        <v>0.26654119189768477</v>
      </c>
      <c r="AC166">
        <v>0.26654119189768477</v>
      </c>
      <c r="AD166">
        <v>0.26654119189768477</v>
      </c>
      <c r="AE166">
        <v>0.26654119189768477</v>
      </c>
      <c r="AF166">
        <v>0.26654119189768477</v>
      </c>
      <c r="AG166">
        <v>0.26654119189768477</v>
      </c>
      <c r="AH166">
        <v>0.26654119189768477</v>
      </c>
      <c r="AI166">
        <v>0.26654119189768477</v>
      </c>
      <c r="AJ166">
        <v>0.26654119189768477</v>
      </c>
      <c r="AK166">
        <v>0.26654119189768477</v>
      </c>
      <c r="AL166">
        <v>0.26654119189768477</v>
      </c>
      <c r="AM166">
        <v>0.26654119189768477</v>
      </c>
      <c r="AN166">
        <v>0.26654119189768477</v>
      </c>
      <c r="AO166">
        <v>0.26654119189768477</v>
      </c>
      <c r="AP166">
        <v>0.26654119189768477</v>
      </c>
      <c r="AQ166">
        <v>0.26654119189768477</v>
      </c>
      <c r="AR166">
        <v>0.26654119189768477</v>
      </c>
      <c r="AS166">
        <v>0.26654119189768477</v>
      </c>
      <c r="AT166">
        <v>0.26654119189768477</v>
      </c>
      <c r="AU166">
        <v>0.26654119189768477</v>
      </c>
      <c r="AV166">
        <v>0.26654119189768477</v>
      </c>
      <c r="AW166">
        <v>0.26654119189768477</v>
      </c>
      <c r="AX166">
        <v>0.26654119189768477</v>
      </c>
      <c r="AY166">
        <v>0.26654119189768477</v>
      </c>
      <c r="AZ166">
        <v>0.26654119189768477</v>
      </c>
      <c r="BA166">
        <v>0.26654119189768477</v>
      </c>
      <c r="BB166">
        <v>0.26654119189768477</v>
      </c>
      <c r="BC166">
        <v>0.26654119189768477</v>
      </c>
      <c r="BD166">
        <v>0.26330614043846445</v>
      </c>
      <c r="BE166">
        <v>0.24094464951958383</v>
      </c>
      <c r="BF166">
        <v>0.21009267266178744</v>
      </c>
      <c r="BG166">
        <v>0.18610474714043218</v>
      </c>
      <c r="BH166">
        <v>0.16414509731042706</v>
      </c>
      <c r="BI166">
        <v>0.13171916042980114</v>
      </c>
      <c r="BJ166">
        <v>9.6985811521310916E-2</v>
      </c>
      <c r="BK166">
        <v>6.4043998655703704E-2</v>
      </c>
      <c r="BL166">
        <v>4.2595660817045702E-2</v>
      </c>
      <c r="BM166">
        <v>2.3677408235022571E-2</v>
      </c>
      <c r="BN166">
        <v>1.1481429580374427E-2</v>
      </c>
      <c r="BO166">
        <v>3.2865244069700274E-3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2.1163435444300771E-3</v>
      </c>
    </row>
    <row r="167" spans="1:73" x14ac:dyDescent="0.25">
      <c r="A167">
        <v>950</v>
      </c>
      <c r="B167">
        <v>583.24682377177896</v>
      </c>
      <c r="C167">
        <v>1.7490782988278536E-3</v>
      </c>
      <c r="D167">
        <v>0</v>
      </c>
      <c r="E167">
        <v>475</v>
      </c>
      <c r="F167">
        <v>-475</v>
      </c>
      <c r="G167">
        <v>0</v>
      </c>
      <c r="H167">
        <v>0</v>
      </c>
      <c r="I167">
        <v>8.7956515642978277E-4</v>
      </c>
      <c r="J167">
        <v>2.5998563992103603E-3</v>
      </c>
      <c r="K167">
        <v>5.485028403691459E-3</v>
      </c>
      <c r="L167">
        <v>1.0113356174244813E-2</v>
      </c>
      <c r="M167">
        <v>2.6649392580098113E-2</v>
      </c>
      <c r="N167">
        <v>4.0652517159760808E-2</v>
      </c>
      <c r="O167">
        <v>5.5436993719631289E-2</v>
      </c>
      <c r="P167">
        <v>9.9844347618551516E-2</v>
      </c>
      <c r="Q167">
        <v>0.13520519425506369</v>
      </c>
      <c r="R167">
        <v>0.16606642728810309</v>
      </c>
      <c r="S167">
        <v>0.18810615926507257</v>
      </c>
      <c r="T167">
        <v>0.2117579731448645</v>
      </c>
      <c r="U167">
        <v>0.23390485286188789</v>
      </c>
      <c r="V167">
        <v>0.25961836357128149</v>
      </c>
      <c r="W167">
        <v>0.26829027019651264</v>
      </c>
      <c r="X167">
        <v>0.26829027019651264</v>
      </c>
      <c r="Y167">
        <v>0.26829027019651264</v>
      </c>
      <c r="Z167">
        <v>0.26829027019651264</v>
      </c>
      <c r="AA167">
        <v>0.26829027019651264</v>
      </c>
      <c r="AB167">
        <v>0.26829027019651264</v>
      </c>
      <c r="AC167">
        <v>0.26829027019651264</v>
      </c>
      <c r="AD167">
        <v>0.26829027019651264</v>
      </c>
      <c r="AE167">
        <v>0.26829027019651264</v>
      </c>
      <c r="AF167">
        <v>0.26829027019651264</v>
      </c>
      <c r="AG167">
        <v>0.26829027019651264</v>
      </c>
      <c r="AH167">
        <v>0.26829027019651264</v>
      </c>
      <c r="AI167">
        <v>0.26829027019651264</v>
      </c>
      <c r="AJ167">
        <v>0.26829027019651264</v>
      </c>
      <c r="AK167">
        <v>0.26829027019651264</v>
      </c>
      <c r="AL167">
        <v>0.26829027019651264</v>
      </c>
      <c r="AM167">
        <v>0.26829027019651264</v>
      </c>
      <c r="AN167">
        <v>0.26829027019651264</v>
      </c>
      <c r="AO167">
        <v>0.26829027019651264</v>
      </c>
      <c r="AP167">
        <v>0.26829027019651264</v>
      </c>
      <c r="AQ167">
        <v>0.26829027019651264</v>
      </c>
      <c r="AR167">
        <v>0.26829027019651264</v>
      </c>
      <c r="AS167">
        <v>0.26829027019651264</v>
      </c>
      <c r="AT167">
        <v>0.26829027019651264</v>
      </c>
      <c r="AU167">
        <v>0.26829027019651264</v>
      </c>
      <c r="AV167">
        <v>0.26829027019651264</v>
      </c>
      <c r="AW167">
        <v>0.26829027019651264</v>
      </c>
      <c r="AX167">
        <v>0.26829027019651264</v>
      </c>
      <c r="AY167">
        <v>0.26829027019651264</v>
      </c>
      <c r="AZ167">
        <v>0.26829027019651264</v>
      </c>
      <c r="BA167">
        <v>0.26829027019651264</v>
      </c>
      <c r="BB167">
        <v>0.26829027019651264</v>
      </c>
      <c r="BC167">
        <v>0.26829027019651264</v>
      </c>
      <c r="BD167">
        <v>0.26505521873729232</v>
      </c>
      <c r="BE167">
        <v>0.24094464951958383</v>
      </c>
      <c r="BF167">
        <v>0.21009267266178744</v>
      </c>
      <c r="BG167">
        <v>0.18610474714043218</v>
      </c>
      <c r="BH167">
        <v>0.16414509731042706</v>
      </c>
      <c r="BI167">
        <v>0.13171916042980114</v>
      </c>
      <c r="BJ167">
        <v>9.6985811521310916E-2</v>
      </c>
      <c r="BK167">
        <v>6.4043998655703704E-2</v>
      </c>
      <c r="BL167">
        <v>4.2595660817045702E-2</v>
      </c>
      <c r="BM167">
        <v>2.3677408235022571E-2</v>
      </c>
      <c r="BN167">
        <v>1.1481429580374427E-2</v>
      </c>
      <c r="BO167">
        <v>3.2865244069700274E-3</v>
      </c>
      <c r="BP167">
        <v>0</v>
      </c>
      <c r="BQ167">
        <v>0</v>
      </c>
      <c r="BR167">
        <v>0</v>
      </c>
      <c r="BS167">
        <v>0</v>
      </c>
      <c r="BT167">
        <v>2.4276145792189174E-3</v>
      </c>
      <c r="BU167">
        <v>9.0562069292543512E-4</v>
      </c>
    </row>
    <row r="168" spans="1:73" x14ac:dyDescent="0.25">
      <c r="A168">
        <v>950</v>
      </c>
      <c r="B168">
        <v>571.03182256112632</v>
      </c>
      <c r="C168">
        <v>1.7124471631458041E-3</v>
      </c>
      <c r="D168">
        <v>-10</v>
      </c>
      <c r="E168">
        <v>465</v>
      </c>
      <c r="F168">
        <v>-485</v>
      </c>
      <c r="G168">
        <v>0</v>
      </c>
      <c r="H168">
        <v>0</v>
      </c>
      <c r="I168">
        <v>8.7956515642978277E-4</v>
      </c>
      <c r="J168">
        <v>2.5998563992103603E-3</v>
      </c>
      <c r="K168">
        <v>5.485028403691459E-3</v>
      </c>
      <c r="L168">
        <v>1.0113356174244813E-2</v>
      </c>
      <c r="M168">
        <v>2.6649392580098113E-2</v>
      </c>
      <c r="N168">
        <v>4.0652517159760808E-2</v>
      </c>
      <c r="O168">
        <v>5.5436993719631289E-2</v>
      </c>
      <c r="P168">
        <v>9.9844347618551516E-2</v>
      </c>
      <c r="Q168">
        <v>0.13520519425506369</v>
      </c>
      <c r="R168">
        <v>0.16606642728810309</v>
      </c>
      <c r="S168">
        <v>0.18810615926507257</v>
      </c>
      <c r="T168">
        <v>0.2117579731448645</v>
      </c>
      <c r="U168">
        <v>0.2356173000250337</v>
      </c>
      <c r="V168">
        <v>0.26133081073442727</v>
      </c>
      <c r="W168">
        <v>0.27000271735965842</v>
      </c>
      <c r="X168">
        <v>0.27000271735965842</v>
      </c>
      <c r="Y168">
        <v>0.27000271735965842</v>
      </c>
      <c r="Z168">
        <v>0.27000271735965842</v>
      </c>
      <c r="AA168">
        <v>0.27000271735965842</v>
      </c>
      <c r="AB168">
        <v>0.27000271735965842</v>
      </c>
      <c r="AC168">
        <v>0.27000271735965842</v>
      </c>
      <c r="AD168">
        <v>0.27000271735965842</v>
      </c>
      <c r="AE168">
        <v>0.27000271735965842</v>
      </c>
      <c r="AF168">
        <v>0.27000271735965842</v>
      </c>
      <c r="AG168">
        <v>0.27000271735965842</v>
      </c>
      <c r="AH168">
        <v>0.27000271735965842</v>
      </c>
      <c r="AI168">
        <v>0.27000271735965842</v>
      </c>
      <c r="AJ168">
        <v>0.27000271735965842</v>
      </c>
      <c r="AK168">
        <v>0.27000271735965842</v>
      </c>
      <c r="AL168">
        <v>0.27000271735965842</v>
      </c>
      <c r="AM168">
        <v>0.27000271735965842</v>
      </c>
      <c r="AN168">
        <v>0.27000271735965842</v>
      </c>
      <c r="AO168">
        <v>0.27000271735965842</v>
      </c>
      <c r="AP168">
        <v>0.27000271735965842</v>
      </c>
      <c r="AQ168">
        <v>0.27000271735965842</v>
      </c>
      <c r="AR168">
        <v>0.27000271735965842</v>
      </c>
      <c r="AS168">
        <v>0.27000271735965842</v>
      </c>
      <c r="AT168">
        <v>0.27000271735965842</v>
      </c>
      <c r="AU168">
        <v>0.27000271735965842</v>
      </c>
      <c r="AV168">
        <v>0.27000271735965842</v>
      </c>
      <c r="AW168">
        <v>0.27000271735965842</v>
      </c>
      <c r="AX168">
        <v>0.27000271735965842</v>
      </c>
      <c r="AY168">
        <v>0.27000271735965842</v>
      </c>
      <c r="AZ168">
        <v>0.27000271735965842</v>
      </c>
      <c r="BA168">
        <v>0.27000271735965842</v>
      </c>
      <c r="BB168">
        <v>0.27000271735965842</v>
      </c>
      <c r="BC168">
        <v>0.27000271735965842</v>
      </c>
      <c r="BD168">
        <v>0.2667676659004381</v>
      </c>
      <c r="BE168">
        <v>0.24094464951958383</v>
      </c>
      <c r="BF168">
        <v>0.21009267266178744</v>
      </c>
      <c r="BG168">
        <v>0.18610474714043218</v>
      </c>
      <c r="BH168">
        <v>0.16414509731042706</v>
      </c>
      <c r="BI168">
        <v>0.13171916042980114</v>
      </c>
      <c r="BJ168">
        <v>9.6985811521310916E-2</v>
      </c>
      <c r="BK168">
        <v>6.4043998655703704E-2</v>
      </c>
      <c r="BL168">
        <v>4.2595660817045702E-2</v>
      </c>
      <c r="BM168">
        <v>2.3677408235022571E-2</v>
      </c>
      <c r="BN168">
        <v>1.1481429580374427E-2</v>
      </c>
      <c r="BO168">
        <v>3.2865244069700274E-3</v>
      </c>
      <c r="BP168">
        <v>0</v>
      </c>
      <c r="BQ168">
        <v>0</v>
      </c>
      <c r="BR168">
        <v>0</v>
      </c>
      <c r="BS168">
        <v>0</v>
      </c>
      <c r="BT168">
        <v>5.6730886156077798E-3</v>
      </c>
      <c r="BU168">
        <v>0</v>
      </c>
    </row>
    <row r="169" spans="1:73" x14ac:dyDescent="0.25">
      <c r="A169">
        <v>950</v>
      </c>
      <c r="B169">
        <v>577.01123532132635</v>
      </c>
      <c r="C169">
        <v>1.7303786128722968E-3</v>
      </c>
      <c r="D169">
        <v>-20</v>
      </c>
      <c r="E169">
        <v>455</v>
      </c>
      <c r="F169">
        <v>-495</v>
      </c>
      <c r="G169">
        <v>0</v>
      </c>
      <c r="H169">
        <v>0</v>
      </c>
      <c r="I169">
        <v>8.7956515642978277E-4</v>
      </c>
      <c r="J169">
        <v>2.5998563992103603E-3</v>
      </c>
      <c r="K169">
        <v>5.485028403691459E-3</v>
      </c>
      <c r="L169">
        <v>1.0113356174244813E-2</v>
      </c>
      <c r="M169">
        <v>2.6649392580098113E-2</v>
      </c>
      <c r="N169">
        <v>4.0652517159760808E-2</v>
      </c>
      <c r="O169">
        <v>5.5436993719631289E-2</v>
      </c>
      <c r="P169">
        <v>9.9844347618551516E-2</v>
      </c>
      <c r="Q169">
        <v>0.13520519425506369</v>
      </c>
      <c r="R169">
        <v>0.16606642728810309</v>
      </c>
      <c r="S169">
        <v>0.18810615926507257</v>
      </c>
      <c r="T169">
        <v>0.2117579731448645</v>
      </c>
      <c r="U169">
        <v>0.23734767863790598</v>
      </c>
      <c r="V169">
        <v>0.26306118934729955</v>
      </c>
      <c r="W169">
        <v>0.2717330959725307</v>
      </c>
      <c r="X169">
        <v>0.2717330959725307</v>
      </c>
      <c r="Y169">
        <v>0.2717330959725307</v>
      </c>
      <c r="Z169">
        <v>0.2717330959725307</v>
      </c>
      <c r="AA169">
        <v>0.2717330959725307</v>
      </c>
      <c r="AB169">
        <v>0.2717330959725307</v>
      </c>
      <c r="AC169">
        <v>0.2717330959725307</v>
      </c>
      <c r="AD169">
        <v>0.2717330959725307</v>
      </c>
      <c r="AE169">
        <v>0.2717330959725307</v>
      </c>
      <c r="AF169">
        <v>0.2717330959725307</v>
      </c>
      <c r="AG169">
        <v>0.2717330959725307</v>
      </c>
      <c r="AH169">
        <v>0.2717330959725307</v>
      </c>
      <c r="AI169">
        <v>0.2717330959725307</v>
      </c>
      <c r="AJ169">
        <v>0.2717330959725307</v>
      </c>
      <c r="AK169">
        <v>0.2717330959725307</v>
      </c>
      <c r="AL169">
        <v>0.2717330959725307</v>
      </c>
      <c r="AM169">
        <v>0.2717330959725307</v>
      </c>
      <c r="AN169">
        <v>0.2717330959725307</v>
      </c>
      <c r="AO169">
        <v>0.2717330959725307</v>
      </c>
      <c r="AP169">
        <v>0.2717330959725307</v>
      </c>
      <c r="AQ169">
        <v>0.2717330959725307</v>
      </c>
      <c r="AR169">
        <v>0.2717330959725307</v>
      </c>
      <c r="AS169">
        <v>0.2717330959725307</v>
      </c>
      <c r="AT169">
        <v>0.2717330959725307</v>
      </c>
      <c r="AU169">
        <v>0.2717330959725307</v>
      </c>
      <c r="AV169">
        <v>0.2717330959725307</v>
      </c>
      <c r="AW169">
        <v>0.2717330959725307</v>
      </c>
      <c r="AX169">
        <v>0.2717330959725307</v>
      </c>
      <c r="AY169">
        <v>0.2717330959725307</v>
      </c>
      <c r="AZ169">
        <v>0.2717330959725307</v>
      </c>
      <c r="BA169">
        <v>0.2717330959725307</v>
      </c>
      <c r="BB169">
        <v>0.2717330959725307</v>
      </c>
      <c r="BC169">
        <v>0.2717330959725307</v>
      </c>
      <c r="BD169">
        <v>0.26849804451331039</v>
      </c>
      <c r="BE169">
        <v>0.24094464951958383</v>
      </c>
      <c r="BF169">
        <v>0.21009267266178744</v>
      </c>
      <c r="BG169">
        <v>0.18610474714043218</v>
      </c>
      <c r="BH169">
        <v>0.16414509731042706</v>
      </c>
      <c r="BI169">
        <v>0.13171916042980114</v>
      </c>
      <c r="BJ169">
        <v>9.6985811521310916E-2</v>
      </c>
      <c r="BK169">
        <v>6.4043998655703704E-2</v>
      </c>
      <c r="BL169">
        <v>4.2595660817045702E-2</v>
      </c>
      <c r="BM169">
        <v>2.3677408235022571E-2</v>
      </c>
      <c r="BN169">
        <v>1.1481429580374427E-2</v>
      </c>
      <c r="BO169">
        <v>3.2865244069700274E-3</v>
      </c>
      <c r="BP169">
        <v>0</v>
      </c>
      <c r="BQ169">
        <v>0</v>
      </c>
      <c r="BR169">
        <v>0</v>
      </c>
      <c r="BS169">
        <v>0</v>
      </c>
      <c r="BT169">
        <v>9.403278935827708E-3</v>
      </c>
      <c r="BU169">
        <v>0</v>
      </c>
    </row>
    <row r="170" spans="1:73" x14ac:dyDescent="0.25">
      <c r="A170">
        <v>950</v>
      </c>
      <c r="B170">
        <v>580.61923530783156</v>
      </c>
      <c r="C170">
        <v>1.7411985165929158E-3</v>
      </c>
      <c r="D170">
        <v>-30</v>
      </c>
      <c r="E170">
        <v>445</v>
      </c>
      <c r="F170">
        <v>-505</v>
      </c>
      <c r="G170">
        <v>0</v>
      </c>
      <c r="H170">
        <v>0</v>
      </c>
      <c r="I170">
        <v>8.7956515642978277E-4</v>
      </c>
      <c r="J170">
        <v>2.5998563992103603E-3</v>
      </c>
      <c r="K170">
        <v>5.485028403691459E-3</v>
      </c>
      <c r="L170">
        <v>1.0113356174244813E-2</v>
      </c>
      <c r="M170">
        <v>2.6649392580098113E-2</v>
      </c>
      <c r="N170">
        <v>4.0652517159760808E-2</v>
      </c>
      <c r="O170">
        <v>5.5436993719631289E-2</v>
      </c>
      <c r="P170">
        <v>9.9844347618551516E-2</v>
      </c>
      <c r="Q170">
        <v>0.13520519425506369</v>
      </c>
      <c r="R170">
        <v>0.16606642728810309</v>
      </c>
      <c r="S170">
        <v>0.18810615926507257</v>
      </c>
      <c r="T170">
        <v>0.2117579731448645</v>
      </c>
      <c r="U170">
        <v>0.23908887715449889</v>
      </c>
      <c r="V170">
        <v>0.26480238786389249</v>
      </c>
      <c r="W170">
        <v>0.27347429448912364</v>
      </c>
      <c r="X170">
        <v>0.27347429448912364</v>
      </c>
      <c r="Y170">
        <v>0.27347429448912364</v>
      </c>
      <c r="Z170">
        <v>0.27347429448912364</v>
      </c>
      <c r="AA170">
        <v>0.27347429448912364</v>
      </c>
      <c r="AB170">
        <v>0.27347429448912364</v>
      </c>
      <c r="AC170">
        <v>0.27347429448912364</v>
      </c>
      <c r="AD170">
        <v>0.27347429448912364</v>
      </c>
      <c r="AE170">
        <v>0.27347429448912364</v>
      </c>
      <c r="AF170">
        <v>0.27347429448912364</v>
      </c>
      <c r="AG170">
        <v>0.27347429448912364</v>
      </c>
      <c r="AH170">
        <v>0.27347429448912364</v>
      </c>
      <c r="AI170">
        <v>0.27347429448912364</v>
      </c>
      <c r="AJ170">
        <v>0.27347429448912364</v>
      </c>
      <c r="AK170">
        <v>0.27347429448912364</v>
      </c>
      <c r="AL170">
        <v>0.27347429448912364</v>
      </c>
      <c r="AM170">
        <v>0.27347429448912364</v>
      </c>
      <c r="AN170">
        <v>0.27347429448912364</v>
      </c>
      <c r="AO170">
        <v>0.27347429448912364</v>
      </c>
      <c r="AP170">
        <v>0.27347429448912364</v>
      </c>
      <c r="AQ170">
        <v>0.27347429448912364</v>
      </c>
      <c r="AR170">
        <v>0.27347429448912364</v>
      </c>
      <c r="AS170">
        <v>0.27347429448912364</v>
      </c>
      <c r="AT170">
        <v>0.27347429448912364</v>
      </c>
      <c r="AU170">
        <v>0.27347429448912364</v>
      </c>
      <c r="AV170">
        <v>0.27347429448912364</v>
      </c>
      <c r="AW170">
        <v>0.27347429448912364</v>
      </c>
      <c r="AX170">
        <v>0.27347429448912364</v>
      </c>
      <c r="AY170">
        <v>0.27347429448912364</v>
      </c>
      <c r="AZ170">
        <v>0.27347429448912364</v>
      </c>
      <c r="BA170">
        <v>0.27347429448912364</v>
      </c>
      <c r="BB170">
        <v>0.27347429448912364</v>
      </c>
      <c r="BC170">
        <v>0.27347429448912364</v>
      </c>
      <c r="BD170">
        <v>0.26849804451331039</v>
      </c>
      <c r="BE170">
        <v>0.24094464951958383</v>
      </c>
      <c r="BF170">
        <v>0.21009267266178744</v>
      </c>
      <c r="BG170">
        <v>0.18610474714043218</v>
      </c>
      <c r="BH170">
        <v>0.16414509731042706</v>
      </c>
      <c r="BI170">
        <v>0.13171916042980114</v>
      </c>
      <c r="BJ170">
        <v>9.6985811521310916E-2</v>
      </c>
      <c r="BK170">
        <v>6.4043998655703704E-2</v>
      </c>
      <c r="BL170">
        <v>4.2595660817045702E-2</v>
      </c>
      <c r="BM170">
        <v>2.3677408235022571E-2</v>
      </c>
      <c r="BN170">
        <v>1.1481429580374427E-2</v>
      </c>
      <c r="BO170">
        <v>3.2865244069700274E-3</v>
      </c>
      <c r="BP170">
        <v>0</v>
      </c>
      <c r="BQ170">
        <v>0</v>
      </c>
      <c r="BR170">
        <v>0</v>
      </c>
      <c r="BS170">
        <v>0</v>
      </c>
      <c r="BT170">
        <v>1.9026598812097728E-2</v>
      </c>
      <c r="BU170">
        <v>0</v>
      </c>
    </row>
    <row r="171" spans="1:73" x14ac:dyDescent="0.25">
      <c r="A171">
        <v>950</v>
      </c>
      <c r="B171">
        <v>580.96361160722108</v>
      </c>
      <c r="C171">
        <v>1.7422312545133686E-3</v>
      </c>
      <c r="D171">
        <v>-40</v>
      </c>
      <c r="E171">
        <v>435</v>
      </c>
      <c r="F171">
        <v>-515</v>
      </c>
      <c r="G171">
        <v>0</v>
      </c>
      <c r="H171">
        <v>0</v>
      </c>
      <c r="I171">
        <v>8.7956515642978277E-4</v>
      </c>
      <c r="J171">
        <v>2.5998563992103603E-3</v>
      </c>
      <c r="K171">
        <v>5.485028403691459E-3</v>
      </c>
      <c r="L171">
        <v>1.0113356174244813E-2</v>
      </c>
      <c r="M171">
        <v>2.6649392580098113E-2</v>
      </c>
      <c r="N171">
        <v>4.0652517159760808E-2</v>
      </c>
      <c r="O171">
        <v>5.5436993719631289E-2</v>
      </c>
      <c r="P171">
        <v>9.9844347618551516E-2</v>
      </c>
      <c r="Q171">
        <v>0.13520519425506369</v>
      </c>
      <c r="R171">
        <v>0.16606642728810309</v>
      </c>
      <c r="S171">
        <v>0.18810615926507257</v>
      </c>
      <c r="T171">
        <v>0.21350020439937786</v>
      </c>
      <c r="U171">
        <v>0.24083110840901226</v>
      </c>
      <c r="V171">
        <v>0.26654461911840588</v>
      </c>
      <c r="W171">
        <v>0.27521652574363703</v>
      </c>
      <c r="X171">
        <v>0.27521652574363703</v>
      </c>
      <c r="Y171">
        <v>0.27521652574363703</v>
      </c>
      <c r="Z171">
        <v>0.27521652574363703</v>
      </c>
      <c r="AA171">
        <v>0.27521652574363703</v>
      </c>
      <c r="AB171">
        <v>0.27521652574363703</v>
      </c>
      <c r="AC171">
        <v>0.27521652574363703</v>
      </c>
      <c r="AD171">
        <v>0.27521652574363703</v>
      </c>
      <c r="AE171">
        <v>0.27521652574363703</v>
      </c>
      <c r="AF171">
        <v>0.27521652574363703</v>
      </c>
      <c r="AG171">
        <v>0.27521652574363703</v>
      </c>
      <c r="AH171">
        <v>0.27521652574363703</v>
      </c>
      <c r="AI171">
        <v>0.27521652574363703</v>
      </c>
      <c r="AJ171">
        <v>0.27521652574363703</v>
      </c>
      <c r="AK171">
        <v>0.27521652574363703</v>
      </c>
      <c r="AL171">
        <v>0.27521652574363703</v>
      </c>
      <c r="AM171">
        <v>0.27521652574363703</v>
      </c>
      <c r="AN171">
        <v>0.27521652574363703</v>
      </c>
      <c r="AO171">
        <v>0.27521652574363703</v>
      </c>
      <c r="AP171">
        <v>0.27521652574363703</v>
      </c>
      <c r="AQ171">
        <v>0.27521652574363703</v>
      </c>
      <c r="AR171">
        <v>0.27521652574363703</v>
      </c>
      <c r="AS171">
        <v>0.27521652574363703</v>
      </c>
      <c r="AT171">
        <v>0.27521652574363703</v>
      </c>
      <c r="AU171">
        <v>0.27521652574363703</v>
      </c>
      <c r="AV171">
        <v>0.27521652574363703</v>
      </c>
      <c r="AW171">
        <v>0.27521652574363703</v>
      </c>
      <c r="AX171">
        <v>0.27521652574363703</v>
      </c>
      <c r="AY171">
        <v>0.27521652574363703</v>
      </c>
      <c r="AZ171">
        <v>0.27521652574363703</v>
      </c>
      <c r="BA171">
        <v>0.27521652574363703</v>
      </c>
      <c r="BB171">
        <v>0.27521652574363703</v>
      </c>
      <c r="BC171">
        <v>0.27521652574363703</v>
      </c>
      <c r="BD171">
        <v>0.26849804451331039</v>
      </c>
      <c r="BE171">
        <v>0.24094464951958383</v>
      </c>
      <c r="BF171">
        <v>0.21009267266178744</v>
      </c>
      <c r="BG171">
        <v>0.18610474714043218</v>
      </c>
      <c r="BH171">
        <v>0.16414509731042706</v>
      </c>
      <c r="BI171">
        <v>0.13171916042980114</v>
      </c>
      <c r="BJ171">
        <v>9.6985811521310916E-2</v>
      </c>
      <c r="BK171">
        <v>6.4043998655703704E-2</v>
      </c>
      <c r="BL171">
        <v>4.2595660817045702E-2</v>
      </c>
      <c r="BM171">
        <v>2.3677408235022571E-2</v>
      </c>
      <c r="BN171">
        <v>1.1481429580374427E-2</v>
      </c>
      <c r="BO171">
        <v>3.2865244069700274E-3</v>
      </c>
      <c r="BP171">
        <v>0</v>
      </c>
      <c r="BQ171">
        <v>0</v>
      </c>
      <c r="BR171">
        <v>0</v>
      </c>
      <c r="BS171">
        <v>0</v>
      </c>
      <c r="BT171">
        <v>2.8649918688367831E-2</v>
      </c>
      <c r="BU171">
        <v>0</v>
      </c>
    </row>
    <row r="172" spans="1:73" x14ac:dyDescent="0.25">
      <c r="A172">
        <v>950</v>
      </c>
      <c r="B172">
        <v>573.80255294525261</v>
      </c>
      <c r="C172">
        <v>1.720756208629221E-3</v>
      </c>
      <c r="D172">
        <v>-30</v>
      </c>
      <c r="E172">
        <v>445</v>
      </c>
      <c r="F172">
        <v>-505</v>
      </c>
      <c r="G172">
        <v>0</v>
      </c>
      <c r="H172">
        <v>0</v>
      </c>
      <c r="I172">
        <v>8.7956515642978277E-4</v>
      </c>
      <c r="J172">
        <v>2.5998563992103603E-3</v>
      </c>
      <c r="K172">
        <v>5.485028403691459E-3</v>
      </c>
      <c r="L172">
        <v>1.0113356174244813E-2</v>
      </c>
      <c r="M172">
        <v>2.6649392580098113E-2</v>
      </c>
      <c r="N172">
        <v>4.0652517159760808E-2</v>
      </c>
      <c r="O172">
        <v>5.5436993719631289E-2</v>
      </c>
      <c r="P172">
        <v>9.9844347618551516E-2</v>
      </c>
      <c r="Q172">
        <v>0.13520519425506369</v>
      </c>
      <c r="R172">
        <v>0.16606642728810309</v>
      </c>
      <c r="S172">
        <v>0.18810615926507257</v>
      </c>
      <c r="T172">
        <v>0.21350020439937786</v>
      </c>
      <c r="U172">
        <v>0.24255186461764147</v>
      </c>
      <c r="V172">
        <v>0.26826537532703509</v>
      </c>
      <c r="W172">
        <v>0.27693728195226625</v>
      </c>
      <c r="X172">
        <v>0.27693728195226625</v>
      </c>
      <c r="Y172">
        <v>0.27693728195226625</v>
      </c>
      <c r="Z172">
        <v>0.27693728195226625</v>
      </c>
      <c r="AA172">
        <v>0.27693728195226625</v>
      </c>
      <c r="AB172">
        <v>0.27693728195226625</v>
      </c>
      <c r="AC172">
        <v>0.27693728195226625</v>
      </c>
      <c r="AD172">
        <v>0.27693728195226625</v>
      </c>
      <c r="AE172">
        <v>0.27693728195226625</v>
      </c>
      <c r="AF172">
        <v>0.27693728195226625</v>
      </c>
      <c r="AG172">
        <v>0.27693728195226625</v>
      </c>
      <c r="AH172">
        <v>0.27693728195226625</v>
      </c>
      <c r="AI172">
        <v>0.27693728195226625</v>
      </c>
      <c r="AJ172">
        <v>0.27693728195226625</v>
      </c>
      <c r="AK172">
        <v>0.27693728195226625</v>
      </c>
      <c r="AL172">
        <v>0.27693728195226625</v>
      </c>
      <c r="AM172">
        <v>0.27693728195226625</v>
      </c>
      <c r="AN172">
        <v>0.27693728195226625</v>
      </c>
      <c r="AO172">
        <v>0.27693728195226625</v>
      </c>
      <c r="AP172">
        <v>0.27693728195226625</v>
      </c>
      <c r="AQ172">
        <v>0.27693728195226625</v>
      </c>
      <c r="AR172">
        <v>0.27693728195226625</v>
      </c>
      <c r="AS172">
        <v>0.27693728195226625</v>
      </c>
      <c r="AT172">
        <v>0.27693728195226625</v>
      </c>
      <c r="AU172">
        <v>0.27693728195226625</v>
      </c>
      <c r="AV172">
        <v>0.27693728195226625</v>
      </c>
      <c r="AW172">
        <v>0.27693728195226625</v>
      </c>
      <c r="AX172">
        <v>0.27693728195226625</v>
      </c>
      <c r="AY172">
        <v>0.27693728195226625</v>
      </c>
      <c r="AZ172">
        <v>0.27693728195226625</v>
      </c>
      <c r="BA172">
        <v>0.27693728195226625</v>
      </c>
      <c r="BB172">
        <v>0.27693728195226625</v>
      </c>
      <c r="BC172">
        <v>0.27693728195226625</v>
      </c>
      <c r="BD172">
        <v>0.26849804451331039</v>
      </c>
      <c r="BE172">
        <v>0.24094464951958383</v>
      </c>
      <c r="BF172">
        <v>0.21009267266178744</v>
      </c>
      <c r="BG172">
        <v>0.18610474714043218</v>
      </c>
      <c r="BH172">
        <v>0.16414509731042706</v>
      </c>
      <c r="BI172">
        <v>0.13171916042980114</v>
      </c>
      <c r="BJ172">
        <v>9.6985811521310916E-2</v>
      </c>
      <c r="BK172">
        <v>6.4043998655703704E-2</v>
      </c>
      <c r="BL172">
        <v>4.2595660817045702E-2</v>
      </c>
      <c r="BM172">
        <v>2.3677408235022571E-2</v>
      </c>
      <c r="BN172">
        <v>1.1481429580374427E-2</v>
      </c>
      <c r="BO172">
        <v>3.2865244069700274E-3</v>
      </c>
      <c r="BP172">
        <v>0</v>
      </c>
      <c r="BQ172">
        <v>0</v>
      </c>
      <c r="BR172">
        <v>0</v>
      </c>
      <c r="BS172">
        <v>0</v>
      </c>
      <c r="BT172">
        <v>1.9026598812097784E-2</v>
      </c>
      <c r="BU172">
        <v>0</v>
      </c>
    </row>
    <row r="173" spans="1:73" x14ac:dyDescent="0.25">
      <c r="A173">
        <v>950</v>
      </c>
      <c r="B173">
        <v>557.91739748334749</v>
      </c>
      <c r="C173">
        <v>1.6731187769973657E-3</v>
      </c>
      <c r="D173">
        <v>-20</v>
      </c>
      <c r="E173">
        <v>455</v>
      </c>
      <c r="F173">
        <v>-495</v>
      </c>
      <c r="G173">
        <v>0</v>
      </c>
      <c r="H173">
        <v>0</v>
      </c>
      <c r="I173">
        <v>8.7956515642978277E-4</v>
      </c>
      <c r="J173">
        <v>2.5998563992103603E-3</v>
      </c>
      <c r="K173">
        <v>5.485028403691459E-3</v>
      </c>
      <c r="L173">
        <v>1.0113356174244813E-2</v>
      </c>
      <c r="M173">
        <v>2.6649392580098113E-2</v>
      </c>
      <c r="N173">
        <v>4.0652517159760808E-2</v>
      </c>
      <c r="O173">
        <v>5.5436993719631289E-2</v>
      </c>
      <c r="P173">
        <v>9.9844347618551516E-2</v>
      </c>
      <c r="Q173">
        <v>0.13520519425506369</v>
      </c>
      <c r="R173">
        <v>0.16606642728810309</v>
      </c>
      <c r="S173">
        <v>0.18810615926507257</v>
      </c>
      <c r="T173">
        <v>0.21350020439937786</v>
      </c>
      <c r="U173">
        <v>0.24422498339463883</v>
      </c>
      <c r="V173">
        <v>0.26993849410403248</v>
      </c>
      <c r="W173">
        <v>0.27861040072926363</v>
      </c>
      <c r="X173">
        <v>0.27861040072926363</v>
      </c>
      <c r="Y173">
        <v>0.27861040072926363</v>
      </c>
      <c r="Z173">
        <v>0.27861040072926363</v>
      </c>
      <c r="AA173">
        <v>0.27861040072926363</v>
      </c>
      <c r="AB173">
        <v>0.27861040072926363</v>
      </c>
      <c r="AC173">
        <v>0.27861040072926363</v>
      </c>
      <c r="AD173">
        <v>0.27861040072926363</v>
      </c>
      <c r="AE173">
        <v>0.27861040072926363</v>
      </c>
      <c r="AF173">
        <v>0.27861040072926363</v>
      </c>
      <c r="AG173">
        <v>0.27861040072926363</v>
      </c>
      <c r="AH173">
        <v>0.27861040072926363</v>
      </c>
      <c r="AI173">
        <v>0.27861040072926363</v>
      </c>
      <c r="AJ173">
        <v>0.27861040072926363</v>
      </c>
      <c r="AK173">
        <v>0.27861040072926363</v>
      </c>
      <c r="AL173">
        <v>0.27861040072926363</v>
      </c>
      <c r="AM173">
        <v>0.27861040072926363</v>
      </c>
      <c r="AN173">
        <v>0.27861040072926363</v>
      </c>
      <c r="AO173">
        <v>0.27861040072926363</v>
      </c>
      <c r="AP173">
        <v>0.27861040072926363</v>
      </c>
      <c r="AQ173">
        <v>0.27861040072926363</v>
      </c>
      <c r="AR173">
        <v>0.27861040072926363</v>
      </c>
      <c r="AS173">
        <v>0.27861040072926363</v>
      </c>
      <c r="AT173">
        <v>0.27861040072926363</v>
      </c>
      <c r="AU173">
        <v>0.27861040072926363</v>
      </c>
      <c r="AV173">
        <v>0.27861040072926363</v>
      </c>
      <c r="AW173">
        <v>0.27861040072926363</v>
      </c>
      <c r="AX173">
        <v>0.27861040072926363</v>
      </c>
      <c r="AY173">
        <v>0.27861040072926363</v>
      </c>
      <c r="AZ173">
        <v>0.27861040072926363</v>
      </c>
      <c r="BA173">
        <v>0.27861040072926363</v>
      </c>
      <c r="BB173">
        <v>0.27861040072926363</v>
      </c>
      <c r="BC173">
        <v>0.27861040072926363</v>
      </c>
      <c r="BD173">
        <v>0.27017116329030777</v>
      </c>
      <c r="BE173">
        <v>0.24094464951958383</v>
      </c>
      <c r="BF173">
        <v>0.21009267266178744</v>
      </c>
      <c r="BG173">
        <v>0.18610474714043218</v>
      </c>
      <c r="BH173">
        <v>0.16414509731042706</v>
      </c>
      <c r="BI173">
        <v>0.13171916042980114</v>
      </c>
      <c r="BJ173">
        <v>9.6985811521310916E-2</v>
      </c>
      <c r="BK173">
        <v>6.4043998655703704E-2</v>
      </c>
      <c r="BL173">
        <v>4.2595660817045702E-2</v>
      </c>
      <c r="BM173">
        <v>2.3677408235022571E-2</v>
      </c>
      <c r="BN173">
        <v>1.1481429580374427E-2</v>
      </c>
      <c r="BO173">
        <v>3.2865244069700274E-3</v>
      </c>
      <c r="BP173">
        <v>0</v>
      </c>
      <c r="BQ173">
        <v>0</v>
      </c>
      <c r="BR173">
        <v>0</v>
      </c>
      <c r="BS173">
        <v>0</v>
      </c>
      <c r="BT173">
        <v>9.403278935827708E-3</v>
      </c>
      <c r="BU173">
        <v>0</v>
      </c>
    </row>
    <row r="174" spans="1:73" x14ac:dyDescent="0.25">
      <c r="A174">
        <v>950</v>
      </c>
      <c r="B174">
        <v>586.20252517208417</v>
      </c>
      <c r="C174">
        <v>1.7579420473582902E-3</v>
      </c>
      <c r="D174">
        <v>-10</v>
      </c>
      <c r="E174">
        <v>465</v>
      </c>
      <c r="F174">
        <v>-485</v>
      </c>
      <c r="G174">
        <v>0</v>
      </c>
      <c r="H174">
        <v>0</v>
      </c>
      <c r="I174">
        <v>8.7956515642978277E-4</v>
      </c>
      <c r="J174">
        <v>2.5998563992103603E-3</v>
      </c>
      <c r="K174">
        <v>5.485028403691459E-3</v>
      </c>
      <c r="L174">
        <v>1.0113356174244813E-2</v>
      </c>
      <c r="M174">
        <v>2.6649392580098113E-2</v>
      </c>
      <c r="N174">
        <v>4.0652517159760808E-2</v>
      </c>
      <c r="O174">
        <v>5.5436993719631289E-2</v>
      </c>
      <c r="P174">
        <v>9.9844347618551516E-2</v>
      </c>
      <c r="Q174">
        <v>0.13520519425506369</v>
      </c>
      <c r="R174">
        <v>0.16606642728810309</v>
      </c>
      <c r="S174">
        <v>0.18810615926507257</v>
      </c>
      <c r="T174">
        <v>0.21350020439937786</v>
      </c>
      <c r="U174">
        <v>0.24598292544199712</v>
      </c>
      <c r="V174">
        <v>0.27169643615139077</v>
      </c>
      <c r="W174">
        <v>0.28036834277662193</v>
      </c>
      <c r="X174">
        <v>0.28036834277662193</v>
      </c>
      <c r="Y174">
        <v>0.28036834277662193</v>
      </c>
      <c r="Z174">
        <v>0.28036834277662193</v>
      </c>
      <c r="AA174">
        <v>0.28036834277662193</v>
      </c>
      <c r="AB174">
        <v>0.28036834277662193</v>
      </c>
      <c r="AC174">
        <v>0.28036834277662193</v>
      </c>
      <c r="AD174">
        <v>0.28036834277662193</v>
      </c>
      <c r="AE174">
        <v>0.28036834277662193</v>
      </c>
      <c r="AF174">
        <v>0.28036834277662193</v>
      </c>
      <c r="AG174">
        <v>0.28036834277662193</v>
      </c>
      <c r="AH174">
        <v>0.28036834277662193</v>
      </c>
      <c r="AI174">
        <v>0.28036834277662193</v>
      </c>
      <c r="AJ174">
        <v>0.28036834277662193</v>
      </c>
      <c r="AK174">
        <v>0.28036834277662193</v>
      </c>
      <c r="AL174">
        <v>0.28036834277662193</v>
      </c>
      <c r="AM174">
        <v>0.28036834277662193</v>
      </c>
      <c r="AN174">
        <v>0.28036834277662193</v>
      </c>
      <c r="AO174">
        <v>0.28036834277662193</v>
      </c>
      <c r="AP174">
        <v>0.28036834277662193</v>
      </c>
      <c r="AQ174">
        <v>0.28036834277662193</v>
      </c>
      <c r="AR174">
        <v>0.28036834277662193</v>
      </c>
      <c r="AS174">
        <v>0.28036834277662193</v>
      </c>
      <c r="AT174">
        <v>0.28036834277662193</v>
      </c>
      <c r="AU174">
        <v>0.28036834277662193</v>
      </c>
      <c r="AV174">
        <v>0.28036834277662193</v>
      </c>
      <c r="AW174">
        <v>0.28036834277662193</v>
      </c>
      <c r="AX174">
        <v>0.28036834277662193</v>
      </c>
      <c r="AY174">
        <v>0.28036834277662193</v>
      </c>
      <c r="AZ174">
        <v>0.28036834277662193</v>
      </c>
      <c r="BA174">
        <v>0.28036834277662193</v>
      </c>
      <c r="BB174">
        <v>0.28036834277662193</v>
      </c>
      <c r="BC174">
        <v>0.28036834277662193</v>
      </c>
      <c r="BD174">
        <v>0.27192910533766607</v>
      </c>
      <c r="BE174">
        <v>0.24094464951958383</v>
      </c>
      <c r="BF174">
        <v>0.21009267266178744</v>
      </c>
      <c r="BG174">
        <v>0.18610474714043218</v>
      </c>
      <c r="BH174">
        <v>0.16414509731042706</v>
      </c>
      <c r="BI174">
        <v>0.13171916042980114</v>
      </c>
      <c r="BJ174">
        <v>9.6985811521310916E-2</v>
      </c>
      <c r="BK174">
        <v>6.4043998655703704E-2</v>
      </c>
      <c r="BL174">
        <v>4.2595660817045702E-2</v>
      </c>
      <c r="BM174">
        <v>2.3677408235022571E-2</v>
      </c>
      <c r="BN174">
        <v>1.1481429580374427E-2</v>
      </c>
      <c r="BO174">
        <v>3.2865244069700274E-3</v>
      </c>
      <c r="BP174">
        <v>0</v>
      </c>
      <c r="BQ174">
        <v>0</v>
      </c>
      <c r="BR174">
        <v>0</v>
      </c>
      <c r="BS174">
        <v>0</v>
      </c>
      <c r="BT174">
        <v>5.6730886156077798E-3</v>
      </c>
      <c r="BU174">
        <v>0</v>
      </c>
    </row>
    <row r="175" spans="1:73" x14ac:dyDescent="0.25">
      <c r="A175">
        <v>950</v>
      </c>
      <c r="B175">
        <v>551.47234898888416</v>
      </c>
      <c r="C175">
        <v>1.6537909487142064E-3</v>
      </c>
      <c r="D175">
        <v>0</v>
      </c>
      <c r="E175">
        <v>475</v>
      </c>
      <c r="F175">
        <v>-475</v>
      </c>
      <c r="G175">
        <v>0</v>
      </c>
      <c r="H175">
        <v>0</v>
      </c>
      <c r="I175">
        <v>8.7956515642978277E-4</v>
      </c>
      <c r="J175">
        <v>2.5998563992103603E-3</v>
      </c>
      <c r="K175">
        <v>5.485028403691459E-3</v>
      </c>
      <c r="L175">
        <v>1.0113356174244813E-2</v>
      </c>
      <c r="M175">
        <v>2.6649392580098113E-2</v>
      </c>
      <c r="N175">
        <v>4.0652517159760808E-2</v>
      </c>
      <c r="O175">
        <v>5.5436993719631289E-2</v>
      </c>
      <c r="P175">
        <v>9.9844347618551516E-2</v>
      </c>
      <c r="Q175">
        <v>0.13520519425506369</v>
      </c>
      <c r="R175">
        <v>0.16606642728810309</v>
      </c>
      <c r="S175">
        <v>0.18810615926507257</v>
      </c>
      <c r="T175">
        <v>0.21350020439937786</v>
      </c>
      <c r="U175">
        <v>0.24598292544199712</v>
      </c>
      <c r="V175">
        <v>0.27335022710010498</v>
      </c>
      <c r="W175">
        <v>0.28202213372533613</v>
      </c>
      <c r="X175">
        <v>0.28202213372533613</v>
      </c>
      <c r="Y175">
        <v>0.28202213372533613</v>
      </c>
      <c r="Z175">
        <v>0.28202213372533613</v>
      </c>
      <c r="AA175">
        <v>0.28202213372533613</v>
      </c>
      <c r="AB175">
        <v>0.28202213372533613</v>
      </c>
      <c r="AC175">
        <v>0.28202213372533613</v>
      </c>
      <c r="AD175">
        <v>0.28202213372533613</v>
      </c>
      <c r="AE175">
        <v>0.28202213372533613</v>
      </c>
      <c r="AF175">
        <v>0.28202213372533613</v>
      </c>
      <c r="AG175">
        <v>0.28202213372533613</v>
      </c>
      <c r="AH175">
        <v>0.28202213372533613</v>
      </c>
      <c r="AI175">
        <v>0.28202213372533613</v>
      </c>
      <c r="AJ175">
        <v>0.28202213372533613</v>
      </c>
      <c r="AK175">
        <v>0.28202213372533613</v>
      </c>
      <c r="AL175">
        <v>0.28202213372533613</v>
      </c>
      <c r="AM175">
        <v>0.28202213372533613</v>
      </c>
      <c r="AN175">
        <v>0.28202213372533613</v>
      </c>
      <c r="AO175">
        <v>0.28202213372533613</v>
      </c>
      <c r="AP175">
        <v>0.28202213372533613</v>
      </c>
      <c r="AQ175">
        <v>0.28202213372533613</v>
      </c>
      <c r="AR175">
        <v>0.28202213372533613</v>
      </c>
      <c r="AS175">
        <v>0.28202213372533613</v>
      </c>
      <c r="AT175">
        <v>0.28202213372533613</v>
      </c>
      <c r="AU175">
        <v>0.28202213372533613</v>
      </c>
      <c r="AV175">
        <v>0.28202213372533613</v>
      </c>
      <c r="AW175">
        <v>0.28202213372533613</v>
      </c>
      <c r="AX175">
        <v>0.28202213372533613</v>
      </c>
      <c r="AY175">
        <v>0.28202213372533613</v>
      </c>
      <c r="AZ175">
        <v>0.28202213372533613</v>
      </c>
      <c r="BA175">
        <v>0.28202213372533613</v>
      </c>
      <c r="BB175">
        <v>0.28202213372533613</v>
      </c>
      <c r="BC175">
        <v>0.28202213372533613</v>
      </c>
      <c r="BD175">
        <v>0.27358289628638027</v>
      </c>
      <c r="BE175">
        <v>0.24094464951958383</v>
      </c>
      <c r="BF175">
        <v>0.21009267266178744</v>
      </c>
      <c r="BG175">
        <v>0.18610474714043218</v>
      </c>
      <c r="BH175">
        <v>0.16414509731042706</v>
      </c>
      <c r="BI175">
        <v>0.13171916042980114</v>
      </c>
      <c r="BJ175">
        <v>9.6985811521310916E-2</v>
      </c>
      <c r="BK175">
        <v>6.4043998655703704E-2</v>
      </c>
      <c r="BL175">
        <v>4.2595660817045702E-2</v>
      </c>
      <c r="BM175">
        <v>2.3677408235022571E-2</v>
      </c>
      <c r="BN175">
        <v>1.1481429580374427E-2</v>
      </c>
      <c r="BO175">
        <v>3.2865244069700274E-3</v>
      </c>
      <c r="BP175">
        <v>0</v>
      </c>
      <c r="BQ175">
        <v>0</v>
      </c>
      <c r="BR175">
        <v>0</v>
      </c>
      <c r="BS175">
        <v>0</v>
      </c>
      <c r="BT175">
        <v>2.4276145792189174E-3</v>
      </c>
      <c r="BU175">
        <v>2.3624811393484491E-3</v>
      </c>
    </row>
    <row r="176" spans="1:73" x14ac:dyDescent="0.25">
      <c r="A176">
        <v>950</v>
      </c>
      <c r="B176">
        <v>591.55216931578957</v>
      </c>
      <c r="C176">
        <v>1.7739849062249644E-3</v>
      </c>
      <c r="D176">
        <v>10</v>
      </c>
      <c r="E176">
        <v>485</v>
      </c>
      <c r="F176">
        <v>-465</v>
      </c>
      <c r="G176">
        <v>0</v>
      </c>
      <c r="H176">
        <v>0</v>
      </c>
      <c r="I176">
        <v>8.7956515642978277E-4</v>
      </c>
      <c r="J176">
        <v>2.5998563992103603E-3</v>
      </c>
      <c r="K176">
        <v>5.485028403691459E-3</v>
      </c>
      <c r="L176">
        <v>1.0113356174244813E-2</v>
      </c>
      <c r="M176">
        <v>2.6649392580098113E-2</v>
      </c>
      <c r="N176">
        <v>4.0652517159760808E-2</v>
      </c>
      <c r="O176">
        <v>5.5436993719631289E-2</v>
      </c>
      <c r="P176">
        <v>9.9844347618551516E-2</v>
      </c>
      <c r="Q176">
        <v>0.13520519425506369</v>
      </c>
      <c r="R176">
        <v>0.16606642728810309</v>
      </c>
      <c r="S176">
        <v>0.18810615926507257</v>
      </c>
      <c r="T176">
        <v>0.21350020439937786</v>
      </c>
      <c r="U176">
        <v>0.24598292544199712</v>
      </c>
      <c r="V176">
        <v>0.27512421200632997</v>
      </c>
      <c r="W176">
        <v>0.28379611863156112</v>
      </c>
      <c r="X176">
        <v>0.28379611863156112</v>
      </c>
      <c r="Y176">
        <v>0.28379611863156112</v>
      </c>
      <c r="Z176">
        <v>0.28379611863156112</v>
      </c>
      <c r="AA176">
        <v>0.28379611863156112</v>
      </c>
      <c r="AB176">
        <v>0.28379611863156112</v>
      </c>
      <c r="AC176">
        <v>0.28379611863156112</v>
      </c>
      <c r="AD176">
        <v>0.28379611863156112</v>
      </c>
      <c r="AE176">
        <v>0.28379611863156112</v>
      </c>
      <c r="AF176">
        <v>0.28379611863156112</v>
      </c>
      <c r="AG176">
        <v>0.28379611863156112</v>
      </c>
      <c r="AH176">
        <v>0.28379611863156112</v>
      </c>
      <c r="AI176">
        <v>0.28379611863156112</v>
      </c>
      <c r="AJ176">
        <v>0.28379611863156112</v>
      </c>
      <c r="AK176">
        <v>0.28379611863156112</v>
      </c>
      <c r="AL176">
        <v>0.28379611863156112</v>
      </c>
      <c r="AM176">
        <v>0.28379611863156112</v>
      </c>
      <c r="AN176">
        <v>0.28379611863156112</v>
      </c>
      <c r="AO176">
        <v>0.28379611863156112</v>
      </c>
      <c r="AP176">
        <v>0.28379611863156112</v>
      </c>
      <c r="AQ176">
        <v>0.28379611863156112</v>
      </c>
      <c r="AR176">
        <v>0.28379611863156112</v>
      </c>
      <c r="AS176">
        <v>0.28379611863156112</v>
      </c>
      <c r="AT176">
        <v>0.28379611863156112</v>
      </c>
      <c r="AU176">
        <v>0.28379611863156112</v>
      </c>
      <c r="AV176">
        <v>0.28379611863156112</v>
      </c>
      <c r="AW176">
        <v>0.28379611863156112</v>
      </c>
      <c r="AX176">
        <v>0.28379611863156112</v>
      </c>
      <c r="AY176">
        <v>0.28379611863156112</v>
      </c>
      <c r="AZ176">
        <v>0.28379611863156112</v>
      </c>
      <c r="BA176">
        <v>0.28379611863156112</v>
      </c>
      <c r="BB176">
        <v>0.28379611863156112</v>
      </c>
      <c r="BC176">
        <v>0.28379611863156112</v>
      </c>
      <c r="BD176">
        <v>0.27535688119260526</v>
      </c>
      <c r="BE176">
        <v>0.24271863442580879</v>
      </c>
      <c r="BF176">
        <v>0.21009267266178744</v>
      </c>
      <c r="BG176">
        <v>0.18610474714043218</v>
      </c>
      <c r="BH176">
        <v>0.16414509731042706</v>
      </c>
      <c r="BI176">
        <v>0.13171916042980114</v>
      </c>
      <c r="BJ176">
        <v>9.6985811521310916E-2</v>
      </c>
      <c r="BK176">
        <v>6.4043998655703704E-2</v>
      </c>
      <c r="BL176">
        <v>4.2595660817045702E-2</v>
      </c>
      <c r="BM176">
        <v>2.3677408235022571E-2</v>
      </c>
      <c r="BN176">
        <v>1.1481429580374427E-2</v>
      </c>
      <c r="BO176">
        <v>3.2865244069700274E-3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5.520878384466632E-3</v>
      </c>
    </row>
    <row r="177" spans="1:73" x14ac:dyDescent="0.25">
      <c r="A177">
        <v>950</v>
      </c>
      <c r="B177">
        <v>578.11972595056841</v>
      </c>
      <c r="C177">
        <v>1.7337028262671046E-3</v>
      </c>
      <c r="D177">
        <v>20</v>
      </c>
      <c r="E177">
        <v>495</v>
      </c>
      <c r="F177">
        <v>-455</v>
      </c>
      <c r="G177">
        <v>0</v>
      </c>
      <c r="H177">
        <v>0</v>
      </c>
      <c r="I177">
        <v>8.7956515642978277E-4</v>
      </c>
      <c r="J177">
        <v>2.5998563992103603E-3</v>
      </c>
      <c r="K177">
        <v>5.485028403691459E-3</v>
      </c>
      <c r="L177">
        <v>1.0113356174244813E-2</v>
      </c>
      <c r="M177">
        <v>2.6649392580098113E-2</v>
      </c>
      <c r="N177">
        <v>4.0652517159760808E-2</v>
      </c>
      <c r="O177">
        <v>5.5436993719631289E-2</v>
      </c>
      <c r="P177">
        <v>9.9844347618551516E-2</v>
      </c>
      <c r="Q177">
        <v>0.13520519425506369</v>
      </c>
      <c r="R177">
        <v>0.16606642728810309</v>
      </c>
      <c r="S177">
        <v>0.18810615926507257</v>
      </c>
      <c r="T177">
        <v>0.21350020439937786</v>
      </c>
      <c r="U177">
        <v>0.24598292544199712</v>
      </c>
      <c r="V177">
        <v>0.27685791483259709</v>
      </c>
      <c r="W177">
        <v>0.28552982145782824</v>
      </c>
      <c r="X177">
        <v>0.28552982145782824</v>
      </c>
      <c r="Y177">
        <v>0.28552982145782824</v>
      </c>
      <c r="Z177">
        <v>0.28552982145782824</v>
      </c>
      <c r="AA177">
        <v>0.28552982145782824</v>
      </c>
      <c r="AB177">
        <v>0.28552982145782824</v>
      </c>
      <c r="AC177">
        <v>0.28552982145782824</v>
      </c>
      <c r="AD177">
        <v>0.28552982145782824</v>
      </c>
      <c r="AE177">
        <v>0.28552982145782824</v>
      </c>
      <c r="AF177">
        <v>0.28552982145782824</v>
      </c>
      <c r="AG177">
        <v>0.28552982145782824</v>
      </c>
      <c r="AH177">
        <v>0.28552982145782824</v>
      </c>
      <c r="AI177">
        <v>0.28552982145782824</v>
      </c>
      <c r="AJ177">
        <v>0.28552982145782824</v>
      </c>
      <c r="AK177">
        <v>0.28552982145782824</v>
      </c>
      <c r="AL177">
        <v>0.28552982145782824</v>
      </c>
      <c r="AM177">
        <v>0.28552982145782824</v>
      </c>
      <c r="AN177">
        <v>0.28552982145782824</v>
      </c>
      <c r="AO177">
        <v>0.28552982145782824</v>
      </c>
      <c r="AP177">
        <v>0.28552982145782824</v>
      </c>
      <c r="AQ177">
        <v>0.28552982145782824</v>
      </c>
      <c r="AR177">
        <v>0.28552982145782824</v>
      </c>
      <c r="AS177">
        <v>0.28552982145782824</v>
      </c>
      <c r="AT177">
        <v>0.28552982145782824</v>
      </c>
      <c r="AU177">
        <v>0.28552982145782824</v>
      </c>
      <c r="AV177">
        <v>0.28552982145782824</v>
      </c>
      <c r="AW177">
        <v>0.28552982145782824</v>
      </c>
      <c r="AX177">
        <v>0.28552982145782824</v>
      </c>
      <c r="AY177">
        <v>0.28552982145782824</v>
      </c>
      <c r="AZ177">
        <v>0.28552982145782824</v>
      </c>
      <c r="BA177">
        <v>0.28552982145782824</v>
      </c>
      <c r="BB177">
        <v>0.28552982145782824</v>
      </c>
      <c r="BC177">
        <v>0.28552982145782824</v>
      </c>
      <c r="BD177">
        <v>0.27709058401887238</v>
      </c>
      <c r="BE177">
        <v>0.24445233725207591</v>
      </c>
      <c r="BF177">
        <v>0.21009267266178744</v>
      </c>
      <c r="BG177">
        <v>0.18610474714043218</v>
      </c>
      <c r="BH177">
        <v>0.16414509731042706</v>
      </c>
      <c r="BI177">
        <v>0.13171916042980114</v>
      </c>
      <c r="BJ177">
        <v>9.6985811521310916E-2</v>
      </c>
      <c r="BK177">
        <v>6.4043998655703704E-2</v>
      </c>
      <c r="BL177">
        <v>4.2595660817045702E-2</v>
      </c>
      <c r="BM177">
        <v>2.3677408235022571E-2</v>
      </c>
      <c r="BN177">
        <v>1.1481429580374427E-2</v>
      </c>
      <c r="BO177">
        <v>3.2865244069700274E-3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9.3675708050773299E-3</v>
      </c>
    </row>
    <row r="178" spans="1:73" x14ac:dyDescent="0.25">
      <c r="A178">
        <v>950</v>
      </c>
      <c r="B178">
        <v>588.00804913162108</v>
      </c>
      <c r="C178">
        <v>1.7633565693872613E-3</v>
      </c>
      <c r="D178">
        <v>30</v>
      </c>
      <c r="E178">
        <v>505</v>
      </c>
      <c r="F178">
        <v>-445</v>
      </c>
      <c r="G178">
        <v>0</v>
      </c>
      <c r="H178">
        <v>0</v>
      </c>
      <c r="I178">
        <v>8.7956515642978277E-4</v>
      </c>
      <c r="J178">
        <v>2.5998563992103603E-3</v>
      </c>
      <c r="K178">
        <v>5.485028403691459E-3</v>
      </c>
      <c r="L178">
        <v>1.0113356174244813E-2</v>
      </c>
      <c r="M178">
        <v>2.6649392580098113E-2</v>
      </c>
      <c r="N178">
        <v>4.0652517159760808E-2</v>
      </c>
      <c r="O178">
        <v>5.5436993719631289E-2</v>
      </c>
      <c r="P178">
        <v>9.9844347618551516E-2</v>
      </c>
      <c r="Q178">
        <v>0.13520519425506369</v>
      </c>
      <c r="R178">
        <v>0.16606642728810309</v>
      </c>
      <c r="S178">
        <v>0.18810615926507257</v>
      </c>
      <c r="T178">
        <v>0.21350020439937786</v>
      </c>
      <c r="U178">
        <v>0.24598292544199712</v>
      </c>
      <c r="V178">
        <v>0.27685791483259709</v>
      </c>
      <c r="W178">
        <v>0.28729317802721549</v>
      </c>
      <c r="X178">
        <v>0.28729317802721549</v>
      </c>
      <c r="Y178">
        <v>0.28729317802721549</v>
      </c>
      <c r="Z178">
        <v>0.28729317802721549</v>
      </c>
      <c r="AA178">
        <v>0.28729317802721549</v>
      </c>
      <c r="AB178">
        <v>0.28729317802721549</v>
      </c>
      <c r="AC178">
        <v>0.28729317802721549</v>
      </c>
      <c r="AD178">
        <v>0.28729317802721549</v>
      </c>
      <c r="AE178">
        <v>0.28729317802721549</v>
      </c>
      <c r="AF178">
        <v>0.28729317802721549</v>
      </c>
      <c r="AG178">
        <v>0.28729317802721549</v>
      </c>
      <c r="AH178">
        <v>0.28729317802721549</v>
      </c>
      <c r="AI178">
        <v>0.28729317802721549</v>
      </c>
      <c r="AJ178">
        <v>0.28729317802721549</v>
      </c>
      <c r="AK178">
        <v>0.28729317802721549</v>
      </c>
      <c r="AL178">
        <v>0.28729317802721549</v>
      </c>
      <c r="AM178">
        <v>0.28729317802721549</v>
      </c>
      <c r="AN178">
        <v>0.28729317802721549</v>
      </c>
      <c r="AO178">
        <v>0.28729317802721549</v>
      </c>
      <c r="AP178">
        <v>0.28729317802721549</v>
      </c>
      <c r="AQ178">
        <v>0.28729317802721549</v>
      </c>
      <c r="AR178">
        <v>0.28729317802721549</v>
      </c>
      <c r="AS178">
        <v>0.28729317802721549</v>
      </c>
      <c r="AT178">
        <v>0.28729317802721549</v>
      </c>
      <c r="AU178">
        <v>0.28729317802721549</v>
      </c>
      <c r="AV178">
        <v>0.28729317802721549</v>
      </c>
      <c r="AW178">
        <v>0.28729317802721549</v>
      </c>
      <c r="AX178">
        <v>0.28729317802721549</v>
      </c>
      <c r="AY178">
        <v>0.28729317802721549</v>
      </c>
      <c r="AZ178">
        <v>0.28729317802721549</v>
      </c>
      <c r="BA178">
        <v>0.28729317802721549</v>
      </c>
      <c r="BB178">
        <v>0.28729317802721549</v>
      </c>
      <c r="BC178">
        <v>0.28729317802721549</v>
      </c>
      <c r="BD178">
        <v>0.27885394058825963</v>
      </c>
      <c r="BE178">
        <v>0.24621569382146316</v>
      </c>
      <c r="BF178">
        <v>0.21009267266178744</v>
      </c>
      <c r="BG178">
        <v>0.18610474714043218</v>
      </c>
      <c r="BH178">
        <v>0.16414509731042706</v>
      </c>
      <c r="BI178">
        <v>0.13171916042980114</v>
      </c>
      <c r="BJ178">
        <v>9.6985811521310916E-2</v>
      </c>
      <c r="BK178">
        <v>6.4043998655703704E-2</v>
      </c>
      <c r="BL178">
        <v>4.2595660817045702E-2</v>
      </c>
      <c r="BM178">
        <v>2.3677408235022571E-2</v>
      </c>
      <c r="BN178">
        <v>1.1481429580374427E-2</v>
      </c>
      <c r="BO178">
        <v>3.2865244069700274E-3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2.1582483517201712E-2</v>
      </c>
    </row>
    <row r="179" spans="1:73" x14ac:dyDescent="0.25">
      <c r="A179">
        <v>934</v>
      </c>
      <c r="B179">
        <v>571.15746936603853</v>
      </c>
      <c r="C179">
        <v>1.7128239609110584E-3</v>
      </c>
      <c r="D179">
        <v>40</v>
      </c>
      <c r="E179">
        <v>507</v>
      </c>
      <c r="F179">
        <v>-427</v>
      </c>
      <c r="G179">
        <v>0</v>
      </c>
      <c r="H179">
        <v>0</v>
      </c>
      <c r="I179">
        <v>8.7956515642978277E-4</v>
      </c>
      <c r="J179">
        <v>2.5998563992103603E-3</v>
      </c>
      <c r="K179">
        <v>5.485028403691459E-3</v>
      </c>
      <c r="L179">
        <v>1.0113356174244813E-2</v>
      </c>
      <c r="M179">
        <v>2.6649392580098113E-2</v>
      </c>
      <c r="N179">
        <v>4.0652517159760808E-2</v>
      </c>
      <c r="O179">
        <v>5.5436993719631289E-2</v>
      </c>
      <c r="P179">
        <v>9.9844347618551516E-2</v>
      </c>
      <c r="Q179">
        <v>0.13520519425506369</v>
      </c>
      <c r="R179">
        <v>0.16606642728810309</v>
      </c>
      <c r="S179">
        <v>0.18810615926507257</v>
      </c>
      <c r="T179">
        <v>0.21350020439937786</v>
      </c>
      <c r="U179">
        <v>0.24598292544199712</v>
      </c>
      <c r="V179">
        <v>0.27685791483259709</v>
      </c>
      <c r="W179">
        <v>0.28729317802721549</v>
      </c>
      <c r="X179">
        <v>0.28900600198812654</v>
      </c>
      <c r="Y179">
        <v>0.28900600198812654</v>
      </c>
      <c r="Z179">
        <v>0.28900600198812654</v>
      </c>
      <c r="AA179">
        <v>0.28900600198812654</v>
      </c>
      <c r="AB179">
        <v>0.28900600198812654</v>
      </c>
      <c r="AC179">
        <v>0.28900600198812654</v>
      </c>
      <c r="AD179">
        <v>0.28900600198812654</v>
      </c>
      <c r="AE179">
        <v>0.28900600198812654</v>
      </c>
      <c r="AF179">
        <v>0.28900600198812654</v>
      </c>
      <c r="AG179">
        <v>0.28900600198812654</v>
      </c>
      <c r="AH179">
        <v>0.28900600198812654</v>
      </c>
      <c r="AI179">
        <v>0.28900600198812654</v>
      </c>
      <c r="AJ179">
        <v>0.28900600198812654</v>
      </c>
      <c r="AK179">
        <v>0.28900600198812654</v>
      </c>
      <c r="AL179">
        <v>0.28900600198812654</v>
      </c>
      <c r="AM179">
        <v>0.28900600198812654</v>
      </c>
      <c r="AN179">
        <v>0.28900600198812654</v>
      </c>
      <c r="AO179">
        <v>0.28900600198812654</v>
      </c>
      <c r="AP179">
        <v>0.28900600198812654</v>
      </c>
      <c r="AQ179">
        <v>0.28900600198812654</v>
      </c>
      <c r="AR179">
        <v>0.28900600198812654</v>
      </c>
      <c r="AS179">
        <v>0.28900600198812654</v>
      </c>
      <c r="AT179">
        <v>0.28900600198812654</v>
      </c>
      <c r="AU179">
        <v>0.28900600198812654</v>
      </c>
      <c r="AV179">
        <v>0.28900600198812654</v>
      </c>
      <c r="AW179">
        <v>0.28900600198812654</v>
      </c>
      <c r="AX179">
        <v>0.28900600198812654</v>
      </c>
      <c r="AY179">
        <v>0.28900600198812654</v>
      </c>
      <c r="AZ179">
        <v>0.28900600198812654</v>
      </c>
      <c r="BA179">
        <v>0.28900600198812654</v>
      </c>
      <c r="BB179">
        <v>0.28900600198812654</v>
      </c>
      <c r="BC179">
        <v>0.28900600198812654</v>
      </c>
      <c r="BD179">
        <v>0.28056676454917068</v>
      </c>
      <c r="BE179">
        <v>0.24792851778237421</v>
      </c>
      <c r="BF179">
        <v>0.21009267266178744</v>
      </c>
      <c r="BG179">
        <v>0.18610474714043218</v>
      </c>
      <c r="BH179">
        <v>0.16414509731042706</v>
      </c>
      <c r="BI179">
        <v>0.13171916042980114</v>
      </c>
      <c r="BJ179">
        <v>9.6985811521310916E-2</v>
      </c>
      <c r="BK179">
        <v>6.4043998655703704E-2</v>
      </c>
      <c r="BL179">
        <v>4.2595660817045702E-2</v>
      </c>
      <c r="BM179">
        <v>2.3677408235022571E-2</v>
      </c>
      <c r="BN179">
        <v>1.1481429580374427E-2</v>
      </c>
      <c r="BO179">
        <v>3.2865244069700274E-3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2.4025466059626632E-2</v>
      </c>
    </row>
    <row r="180" spans="1:73" x14ac:dyDescent="0.25">
      <c r="A180">
        <v>934</v>
      </c>
      <c r="B180">
        <v>566.4406661677516</v>
      </c>
      <c r="C180">
        <v>1.6986789064028943E-3</v>
      </c>
      <c r="D180">
        <v>30</v>
      </c>
      <c r="E180">
        <v>497</v>
      </c>
      <c r="F180">
        <v>-437</v>
      </c>
      <c r="G180">
        <v>0</v>
      </c>
      <c r="H180">
        <v>0</v>
      </c>
      <c r="I180">
        <v>8.7956515642978277E-4</v>
      </c>
      <c r="J180">
        <v>2.5998563992103603E-3</v>
      </c>
      <c r="K180">
        <v>5.485028403691459E-3</v>
      </c>
      <c r="L180">
        <v>1.0113356174244813E-2</v>
      </c>
      <c r="M180">
        <v>2.6649392580098113E-2</v>
      </c>
      <c r="N180">
        <v>4.0652517159760808E-2</v>
      </c>
      <c r="O180">
        <v>5.5436993719631289E-2</v>
      </c>
      <c r="P180">
        <v>9.9844347618551516E-2</v>
      </c>
      <c r="Q180">
        <v>0.13520519425506369</v>
      </c>
      <c r="R180">
        <v>0.16606642728810309</v>
      </c>
      <c r="S180">
        <v>0.18810615926507257</v>
      </c>
      <c r="T180">
        <v>0.21350020439937786</v>
      </c>
      <c r="U180">
        <v>0.24598292544199712</v>
      </c>
      <c r="V180">
        <v>0.27685791483259709</v>
      </c>
      <c r="W180">
        <v>0.2889918569336184</v>
      </c>
      <c r="X180">
        <v>0.29070468089452944</v>
      </c>
      <c r="Y180">
        <v>0.29070468089452944</v>
      </c>
      <c r="Z180">
        <v>0.29070468089452944</v>
      </c>
      <c r="AA180">
        <v>0.29070468089452944</v>
      </c>
      <c r="AB180">
        <v>0.29070468089452944</v>
      </c>
      <c r="AC180">
        <v>0.29070468089452944</v>
      </c>
      <c r="AD180">
        <v>0.29070468089452944</v>
      </c>
      <c r="AE180">
        <v>0.29070468089452944</v>
      </c>
      <c r="AF180">
        <v>0.29070468089452944</v>
      </c>
      <c r="AG180">
        <v>0.29070468089452944</v>
      </c>
      <c r="AH180">
        <v>0.29070468089452944</v>
      </c>
      <c r="AI180">
        <v>0.29070468089452944</v>
      </c>
      <c r="AJ180">
        <v>0.29070468089452944</v>
      </c>
      <c r="AK180">
        <v>0.29070468089452944</v>
      </c>
      <c r="AL180">
        <v>0.29070468089452944</v>
      </c>
      <c r="AM180">
        <v>0.29070468089452944</v>
      </c>
      <c r="AN180">
        <v>0.29070468089452944</v>
      </c>
      <c r="AO180">
        <v>0.29070468089452944</v>
      </c>
      <c r="AP180">
        <v>0.29070468089452944</v>
      </c>
      <c r="AQ180">
        <v>0.29070468089452944</v>
      </c>
      <c r="AR180">
        <v>0.29070468089452944</v>
      </c>
      <c r="AS180">
        <v>0.29070468089452944</v>
      </c>
      <c r="AT180">
        <v>0.29070468089452944</v>
      </c>
      <c r="AU180">
        <v>0.29070468089452944</v>
      </c>
      <c r="AV180">
        <v>0.29070468089452944</v>
      </c>
      <c r="AW180">
        <v>0.29070468089452944</v>
      </c>
      <c r="AX180">
        <v>0.29070468089452944</v>
      </c>
      <c r="AY180">
        <v>0.29070468089452944</v>
      </c>
      <c r="AZ180">
        <v>0.29070468089452944</v>
      </c>
      <c r="BA180">
        <v>0.29070468089452944</v>
      </c>
      <c r="BB180">
        <v>0.29070468089452944</v>
      </c>
      <c r="BC180">
        <v>0.29070468089452944</v>
      </c>
      <c r="BD180">
        <v>0.28226544345557358</v>
      </c>
      <c r="BE180">
        <v>0.24962719668877711</v>
      </c>
      <c r="BF180">
        <v>0.21009267266178744</v>
      </c>
      <c r="BG180">
        <v>0.18610474714043218</v>
      </c>
      <c r="BH180">
        <v>0.16414509731042706</v>
      </c>
      <c r="BI180">
        <v>0.13171916042980114</v>
      </c>
      <c r="BJ180">
        <v>9.6985811521310916E-2</v>
      </c>
      <c r="BK180">
        <v>6.4043998655703704E-2</v>
      </c>
      <c r="BL180">
        <v>4.2595660817045702E-2</v>
      </c>
      <c r="BM180">
        <v>2.3677408235022571E-2</v>
      </c>
      <c r="BN180">
        <v>1.1481429580374427E-2</v>
      </c>
      <c r="BO180">
        <v>3.2865244069700274E-3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1.1810553347502195E-2</v>
      </c>
    </row>
    <row r="181" spans="1:73" x14ac:dyDescent="0.25">
      <c r="A181">
        <v>934</v>
      </c>
      <c r="B181">
        <v>562.34471673719486</v>
      </c>
      <c r="C181">
        <v>1.6863957083294722E-3</v>
      </c>
      <c r="D181">
        <v>20</v>
      </c>
      <c r="E181">
        <v>487</v>
      </c>
      <c r="F181">
        <v>-447</v>
      </c>
      <c r="G181">
        <v>0</v>
      </c>
      <c r="H181">
        <v>0</v>
      </c>
      <c r="I181">
        <v>8.7956515642978277E-4</v>
      </c>
      <c r="J181">
        <v>2.5998563992103603E-3</v>
      </c>
      <c r="K181">
        <v>5.485028403691459E-3</v>
      </c>
      <c r="L181">
        <v>1.0113356174244813E-2</v>
      </c>
      <c r="M181">
        <v>2.6649392580098113E-2</v>
      </c>
      <c r="N181">
        <v>4.0652517159760808E-2</v>
      </c>
      <c r="O181">
        <v>5.5436993719631289E-2</v>
      </c>
      <c r="P181">
        <v>9.9844347618551516E-2</v>
      </c>
      <c r="Q181">
        <v>0.13520519425506369</v>
      </c>
      <c r="R181">
        <v>0.16606642728810309</v>
      </c>
      <c r="S181">
        <v>0.18810615926507257</v>
      </c>
      <c r="T181">
        <v>0.21350020439937786</v>
      </c>
      <c r="U181">
        <v>0.24598292544199712</v>
      </c>
      <c r="V181">
        <v>0.27685791483259709</v>
      </c>
      <c r="W181">
        <v>0.29067825264194785</v>
      </c>
      <c r="X181">
        <v>0.2923910766028589</v>
      </c>
      <c r="Y181">
        <v>0.2923910766028589</v>
      </c>
      <c r="Z181">
        <v>0.2923910766028589</v>
      </c>
      <c r="AA181">
        <v>0.2923910766028589</v>
      </c>
      <c r="AB181">
        <v>0.2923910766028589</v>
      </c>
      <c r="AC181">
        <v>0.2923910766028589</v>
      </c>
      <c r="AD181">
        <v>0.2923910766028589</v>
      </c>
      <c r="AE181">
        <v>0.2923910766028589</v>
      </c>
      <c r="AF181">
        <v>0.2923910766028589</v>
      </c>
      <c r="AG181">
        <v>0.2923910766028589</v>
      </c>
      <c r="AH181">
        <v>0.2923910766028589</v>
      </c>
      <c r="AI181">
        <v>0.2923910766028589</v>
      </c>
      <c r="AJ181">
        <v>0.2923910766028589</v>
      </c>
      <c r="AK181">
        <v>0.2923910766028589</v>
      </c>
      <c r="AL181">
        <v>0.2923910766028589</v>
      </c>
      <c r="AM181">
        <v>0.2923910766028589</v>
      </c>
      <c r="AN181">
        <v>0.2923910766028589</v>
      </c>
      <c r="AO181">
        <v>0.2923910766028589</v>
      </c>
      <c r="AP181">
        <v>0.2923910766028589</v>
      </c>
      <c r="AQ181">
        <v>0.2923910766028589</v>
      </c>
      <c r="AR181">
        <v>0.2923910766028589</v>
      </c>
      <c r="AS181">
        <v>0.2923910766028589</v>
      </c>
      <c r="AT181">
        <v>0.2923910766028589</v>
      </c>
      <c r="AU181">
        <v>0.2923910766028589</v>
      </c>
      <c r="AV181">
        <v>0.2923910766028589</v>
      </c>
      <c r="AW181">
        <v>0.2923910766028589</v>
      </c>
      <c r="AX181">
        <v>0.2923910766028589</v>
      </c>
      <c r="AY181">
        <v>0.2923910766028589</v>
      </c>
      <c r="AZ181">
        <v>0.2923910766028589</v>
      </c>
      <c r="BA181">
        <v>0.2923910766028589</v>
      </c>
      <c r="BB181">
        <v>0.2923910766028589</v>
      </c>
      <c r="BC181">
        <v>0.2923910766028589</v>
      </c>
      <c r="BD181">
        <v>0.28395183916390304</v>
      </c>
      <c r="BE181">
        <v>0.2513135923971066</v>
      </c>
      <c r="BF181">
        <v>0.21009267266178744</v>
      </c>
      <c r="BG181">
        <v>0.18610474714043218</v>
      </c>
      <c r="BH181">
        <v>0.16414509731042706</v>
      </c>
      <c r="BI181">
        <v>0.13171916042980114</v>
      </c>
      <c r="BJ181">
        <v>9.6985811521310916E-2</v>
      </c>
      <c r="BK181">
        <v>6.4043998655703704E-2</v>
      </c>
      <c r="BL181">
        <v>4.2595660817045702E-2</v>
      </c>
      <c r="BM181">
        <v>2.3677408235022571E-2</v>
      </c>
      <c r="BN181">
        <v>1.1481429580374427E-2</v>
      </c>
      <c r="BO181">
        <v>3.2865244069700274E-3</v>
      </c>
      <c r="BP181">
        <v>0</v>
      </c>
      <c r="BQ181">
        <v>0</v>
      </c>
      <c r="BR181">
        <v>0</v>
      </c>
      <c r="BS181">
        <v>0</v>
      </c>
      <c r="BT181">
        <v>3.9743669751679533E-4</v>
      </c>
      <c r="BU181">
        <v>6.1525578334902797E-3</v>
      </c>
    </row>
    <row r="182" spans="1:73" x14ac:dyDescent="0.25">
      <c r="A182">
        <v>934</v>
      </c>
      <c r="B182">
        <v>578.07390872169162</v>
      </c>
      <c r="C182">
        <v>1.7335654265977459E-3</v>
      </c>
      <c r="D182">
        <v>10</v>
      </c>
      <c r="E182">
        <v>477</v>
      </c>
      <c r="F182">
        <v>-457</v>
      </c>
      <c r="G182">
        <v>0</v>
      </c>
      <c r="H182">
        <v>0</v>
      </c>
      <c r="I182">
        <v>8.7956515642978277E-4</v>
      </c>
      <c r="J182">
        <v>2.5998563992103603E-3</v>
      </c>
      <c r="K182">
        <v>5.485028403691459E-3</v>
      </c>
      <c r="L182">
        <v>1.0113356174244813E-2</v>
      </c>
      <c r="M182">
        <v>2.6649392580098113E-2</v>
      </c>
      <c r="N182">
        <v>4.0652517159760808E-2</v>
      </c>
      <c r="O182">
        <v>5.5436993719631289E-2</v>
      </c>
      <c r="P182">
        <v>9.9844347618551516E-2</v>
      </c>
      <c r="Q182">
        <v>0.13520519425506369</v>
      </c>
      <c r="R182">
        <v>0.16606642728810309</v>
      </c>
      <c r="S182">
        <v>0.18810615926507257</v>
      </c>
      <c r="T182">
        <v>0.21350020439937786</v>
      </c>
      <c r="U182">
        <v>0.24598292544199712</v>
      </c>
      <c r="V182">
        <v>0.27859148025919483</v>
      </c>
      <c r="W182">
        <v>0.2924118180685456</v>
      </c>
      <c r="X182">
        <v>0.29412464202945665</v>
      </c>
      <c r="Y182">
        <v>0.29412464202945665</v>
      </c>
      <c r="Z182">
        <v>0.29412464202945665</v>
      </c>
      <c r="AA182">
        <v>0.29412464202945665</v>
      </c>
      <c r="AB182">
        <v>0.29412464202945665</v>
      </c>
      <c r="AC182">
        <v>0.29412464202945665</v>
      </c>
      <c r="AD182">
        <v>0.29412464202945665</v>
      </c>
      <c r="AE182">
        <v>0.29412464202945665</v>
      </c>
      <c r="AF182">
        <v>0.29412464202945665</v>
      </c>
      <c r="AG182">
        <v>0.29412464202945665</v>
      </c>
      <c r="AH182">
        <v>0.29412464202945665</v>
      </c>
      <c r="AI182">
        <v>0.29412464202945665</v>
      </c>
      <c r="AJ182">
        <v>0.29412464202945665</v>
      </c>
      <c r="AK182">
        <v>0.29412464202945665</v>
      </c>
      <c r="AL182">
        <v>0.29412464202945665</v>
      </c>
      <c r="AM182">
        <v>0.29412464202945665</v>
      </c>
      <c r="AN182">
        <v>0.29412464202945665</v>
      </c>
      <c r="AO182">
        <v>0.29412464202945665</v>
      </c>
      <c r="AP182">
        <v>0.29412464202945665</v>
      </c>
      <c r="AQ182">
        <v>0.29412464202945665</v>
      </c>
      <c r="AR182">
        <v>0.29412464202945665</v>
      </c>
      <c r="AS182">
        <v>0.29412464202945665</v>
      </c>
      <c r="AT182">
        <v>0.29412464202945665</v>
      </c>
      <c r="AU182">
        <v>0.29412464202945665</v>
      </c>
      <c r="AV182">
        <v>0.29412464202945665</v>
      </c>
      <c r="AW182">
        <v>0.29412464202945665</v>
      </c>
      <c r="AX182">
        <v>0.29412464202945665</v>
      </c>
      <c r="AY182">
        <v>0.29412464202945665</v>
      </c>
      <c r="AZ182">
        <v>0.29412464202945665</v>
      </c>
      <c r="BA182">
        <v>0.29412464202945665</v>
      </c>
      <c r="BB182">
        <v>0.29412464202945665</v>
      </c>
      <c r="BC182">
        <v>0.29412464202945665</v>
      </c>
      <c r="BD182">
        <v>0.28568540459050079</v>
      </c>
      <c r="BE182">
        <v>0.2513135923971066</v>
      </c>
      <c r="BF182">
        <v>0.21009267266178744</v>
      </c>
      <c r="BG182">
        <v>0.18610474714043218</v>
      </c>
      <c r="BH182">
        <v>0.16414509731042706</v>
      </c>
      <c r="BI182">
        <v>0.13171916042980114</v>
      </c>
      <c r="BJ182">
        <v>9.6985811521310916E-2</v>
      </c>
      <c r="BK182">
        <v>6.4043998655703704E-2</v>
      </c>
      <c r="BL182">
        <v>4.2595660817045702E-2</v>
      </c>
      <c r="BM182">
        <v>2.3677408235022571E-2</v>
      </c>
      <c r="BN182">
        <v>1.1481429580374427E-2</v>
      </c>
      <c r="BO182">
        <v>3.2865244069700274E-3</v>
      </c>
      <c r="BP182">
        <v>0</v>
      </c>
      <c r="BQ182">
        <v>0</v>
      </c>
      <c r="BR182">
        <v>0</v>
      </c>
      <c r="BS182">
        <v>0</v>
      </c>
      <c r="BT182">
        <v>1.0384636289954563E-3</v>
      </c>
      <c r="BU182">
        <v>2.9941605883720968E-3</v>
      </c>
    </row>
    <row r="183" spans="1:73" x14ac:dyDescent="0.25">
      <c r="A183">
        <v>934</v>
      </c>
      <c r="B183">
        <v>586.28362436830844</v>
      </c>
      <c r="C183">
        <v>1.7581852528733258E-3</v>
      </c>
      <c r="D183">
        <v>0</v>
      </c>
      <c r="E183">
        <v>467</v>
      </c>
      <c r="F183">
        <v>-467</v>
      </c>
      <c r="G183">
        <v>0</v>
      </c>
      <c r="H183">
        <v>0</v>
      </c>
      <c r="I183">
        <v>8.7956515642978277E-4</v>
      </c>
      <c r="J183">
        <v>2.5998563992103603E-3</v>
      </c>
      <c r="K183">
        <v>5.485028403691459E-3</v>
      </c>
      <c r="L183">
        <v>1.0113356174244813E-2</v>
      </c>
      <c r="M183">
        <v>2.6649392580098113E-2</v>
      </c>
      <c r="N183">
        <v>4.0652517159760808E-2</v>
      </c>
      <c r="O183">
        <v>5.5436993719631289E-2</v>
      </c>
      <c r="P183">
        <v>9.9844347618551516E-2</v>
      </c>
      <c r="Q183">
        <v>0.13520519425506369</v>
      </c>
      <c r="R183">
        <v>0.16606642728810309</v>
      </c>
      <c r="S183">
        <v>0.18810615926507257</v>
      </c>
      <c r="T183">
        <v>0.21350020439937786</v>
      </c>
      <c r="U183">
        <v>0.24598292544199712</v>
      </c>
      <c r="V183">
        <v>0.28034966551206814</v>
      </c>
      <c r="W183">
        <v>0.2941700033214189</v>
      </c>
      <c r="X183">
        <v>0.29588282728232995</v>
      </c>
      <c r="Y183">
        <v>0.29588282728232995</v>
      </c>
      <c r="Z183">
        <v>0.29588282728232995</v>
      </c>
      <c r="AA183">
        <v>0.29588282728232995</v>
      </c>
      <c r="AB183">
        <v>0.29588282728232995</v>
      </c>
      <c r="AC183">
        <v>0.29588282728232995</v>
      </c>
      <c r="AD183">
        <v>0.29588282728232995</v>
      </c>
      <c r="AE183">
        <v>0.29588282728232995</v>
      </c>
      <c r="AF183">
        <v>0.29588282728232995</v>
      </c>
      <c r="AG183">
        <v>0.29588282728232995</v>
      </c>
      <c r="AH183">
        <v>0.29588282728232995</v>
      </c>
      <c r="AI183">
        <v>0.29588282728232995</v>
      </c>
      <c r="AJ183">
        <v>0.29588282728232995</v>
      </c>
      <c r="AK183">
        <v>0.29588282728232995</v>
      </c>
      <c r="AL183">
        <v>0.29588282728232995</v>
      </c>
      <c r="AM183">
        <v>0.29588282728232995</v>
      </c>
      <c r="AN183">
        <v>0.29588282728232995</v>
      </c>
      <c r="AO183">
        <v>0.29588282728232995</v>
      </c>
      <c r="AP183">
        <v>0.29588282728232995</v>
      </c>
      <c r="AQ183">
        <v>0.29588282728232995</v>
      </c>
      <c r="AR183">
        <v>0.29588282728232995</v>
      </c>
      <c r="AS183">
        <v>0.29588282728232995</v>
      </c>
      <c r="AT183">
        <v>0.29588282728232995</v>
      </c>
      <c r="AU183">
        <v>0.29588282728232995</v>
      </c>
      <c r="AV183">
        <v>0.29588282728232995</v>
      </c>
      <c r="AW183">
        <v>0.29588282728232995</v>
      </c>
      <c r="AX183">
        <v>0.29588282728232995</v>
      </c>
      <c r="AY183">
        <v>0.29588282728232995</v>
      </c>
      <c r="AZ183">
        <v>0.29588282728232995</v>
      </c>
      <c r="BA183">
        <v>0.29588282728232995</v>
      </c>
      <c r="BB183">
        <v>0.29588282728232995</v>
      </c>
      <c r="BC183">
        <v>0.29588282728232995</v>
      </c>
      <c r="BD183">
        <v>0.28744358984337409</v>
      </c>
      <c r="BE183">
        <v>0.2513135923971066</v>
      </c>
      <c r="BF183">
        <v>0.21009267266178744</v>
      </c>
      <c r="BG183">
        <v>0.18610474714043218</v>
      </c>
      <c r="BH183">
        <v>0.16414509731042706</v>
      </c>
      <c r="BI183">
        <v>0.13171916042980114</v>
      </c>
      <c r="BJ183">
        <v>9.6985811521310916E-2</v>
      </c>
      <c r="BK183">
        <v>6.4043998655703704E-2</v>
      </c>
      <c r="BL183">
        <v>4.2595660817045702E-2</v>
      </c>
      <c r="BM183">
        <v>2.3677408235022571E-2</v>
      </c>
      <c r="BN183">
        <v>1.1481429580374427E-2</v>
      </c>
      <c r="BO183">
        <v>3.2865244069700274E-3</v>
      </c>
      <c r="BP183">
        <v>0</v>
      </c>
      <c r="BQ183">
        <v>0</v>
      </c>
      <c r="BR183">
        <v>0</v>
      </c>
      <c r="BS183">
        <v>0</v>
      </c>
      <c r="BT183">
        <v>1.6794905604741728E-3</v>
      </c>
      <c r="BU183">
        <v>0</v>
      </c>
    </row>
    <row r="184" spans="1:73" x14ac:dyDescent="0.25">
      <c r="A184">
        <v>934</v>
      </c>
      <c r="B184">
        <v>556.56359689210922</v>
      </c>
      <c r="C184">
        <v>1.669058912222171E-3</v>
      </c>
      <c r="D184">
        <v>-10</v>
      </c>
      <c r="E184">
        <v>457</v>
      </c>
      <c r="F184">
        <v>-477</v>
      </c>
      <c r="G184">
        <v>0</v>
      </c>
      <c r="H184">
        <v>0</v>
      </c>
      <c r="I184">
        <v>8.7956515642978277E-4</v>
      </c>
      <c r="J184">
        <v>2.5998563992103603E-3</v>
      </c>
      <c r="K184">
        <v>5.485028403691459E-3</v>
      </c>
      <c r="L184">
        <v>1.0113356174244813E-2</v>
      </c>
      <c r="M184">
        <v>2.6649392580098113E-2</v>
      </c>
      <c r="N184">
        <v>4.0652517159760808E-2</v>
      </c>
      <c r="O184">
        <v>5.5436993719631289E-2</v>
      </c>
      <c r="P184">
        <v>9.9844347618551516E-2</v>
      </c>
      <c r="Q184">
        <v>0.13520519425506369</v>
      </c>
      <c r="R184">
        <v>0.16606642728810309</v>
      </c>
      <c r="S184">
        <v>0.18810615926507257</v>
      </c>
      <c r="T184">
        <v>0.21350020439937786</v>
      </c>
      <c r="U184">
        <v>0.24598292544199712</v>
      </c>
      <c r="V184">
        <v>0.28201872442429032</v>
      </c>
      <c r="W184">
        <v>0.29583906223364109</v>
      </c>
      <c r="X184">
        <v>0.29755188619455214</v>
      </c>
      <c r="Y184">
        <v>0.29755188619455214</v>
      </c>
      <c r="Z184">
        <v>0.29755188619455214</v>
      </c>
      <c r="AA184">
        <v>0.29755188619455214</v>
      </c>
      <c r="AB184">
        <v>0.29755188619455214</v>
      </c>
      <c r="AC184">
        <v>0.29755188619455214</v>
      </c>
      <c r="AD184">
        <v>0.29755188619455214</v>
      </c>
      <c r="AE184">
        <v>0.29755188619455214</v>
      </c>
      <c r="AF184">
        <v>0.29755188619455214</v>
      </c>
      <c r="AG184">
        <v>0.29755188619455214</v>
      </c>
      <c r="AH184">
        <v>0.29755188619455214</v>
      </c>
      <c r="AI184">
        <v>0.29755188619455214</v>
      </c>
      <c r="AJ184">
        <v>0.29755188619455214</v>
      </c>
      <c r="AK184">
        <v>0.29755188619455214</v>
      </c>
      <c r="AL184">
        <v>0.29755188619455214</v>
      </c>
      <c r="AM184">
        <v>0.29755188619455214</v>
      </c>
      <c r="AN184">
        <v>0.29755188619455214</v>
      </c>
      <c r="AO184">
        <v>0.29755188619455214</v>
      </c>
      <c r="AP184">
        <v>0.29755188619455214</v>
      </c>
      <c r="AQ184">
        <v>0.29755188619455214</v>
      </c>
      <c r="AR184">
        <v>0.29755188619455214</v>
      </c>
      <c r="AS184">
        <v>0.29755188619455214</v>
      </c>
      <c r="AT184">
        <v>0.29755188619455214</v>
      </c>
      <c r="AU184">
        <v>0.29755188619455214</v>
      </c>
      <c r="AV184">
        <v>0.29755188619455214</v>
      </c>
      <c r="AW184">
        <v>0.29755188619455214</v>
      </c>
      <c r="AX184">
        <v>0.29755188619455214</v>
      </c>
      <c r="AY184">
        <v>0.29755188619455214</v>
      </c>
      <c r="AZ184">
        <v>0.29755188619455214</v>
      </c>
      <c r="BA184">
        <v>0.29755188619455214</v>
      </c>
      <c r="BB184">
        <v>0.29755188619455214</v>
      </c>
      <c r="BC184">
        <v>0.29755188619455214</v>
      </c>
      <c r="BD184">
        <v>0.28911264875559628</v>
      </c>
      <c r="BE184">
        <v>0.2513135923971066</v>
      </c>
      <c r="BF184">
        <v>0.21009267266178744</v>
      </c>
      <c r="BG184">
        <v>0.18610474714043218</v>
      </c>
      <c r="BH184">
        <v>0.16414509731042706</v>
      </c>
      <c r="BI184">
        <v>0.13171916042980114</v>
      </c>
      <c r="BJ184">
        <v>9.6985811521310916E-2</v>
      </c>
      <c r="BK184">
        <v>6.4043998655703704E-2</v>
      </c>
      <c r="BL184">
        <v>4.2595660817045702E-2</v>
      </c>
      <c r="BM184">
        <v>2.3677408235022571E-2</v>
      </c>
      <c r="BN184">
        <v>1.1481429580374427E-2</v>
      </c>
      <c r="BO184">
        <v>3.2865244069700274E-3</v>
      </c>
      <c r="BP184">
        <v>0</v>
      </c>
      <c r="BQ184">
        <v>0</v>
      </c>
      <c r="BR184">
        <v>0</v>
      </c>
      <c r="BS184">
        <v>0</v>
      </c>
      <c r="BT184">
        <v>6.6161474052465752E-3</v>
      </c>
      <c r="BU184">
        <v>0</v>
      </c>
    </row>
    <row r="185" spans="1:73" x14ac:dyDescent="0.25">
      <c r="A185">
        <v>934</v>
      </c>
      <c r="B185">
        <v>587.23053176219491</v>
      </c>
      <c r="C185">
        <v>1.7610249000109407E-3</v>
      </c>
      <c r="D185">
        <v>-20</v>
      </c>
      <c r="E185">
        <v>447</v>
      </c>
      <c r="F185">
        <v>-487</v>
      </c>
      <c r="G185">
        <v>0</v>
      </c>
      <c r="H185">
        <v>0</v>
      </c>
      <c r="I185">
        <v>8.7956515642978277E-4</v>
      </c>
      <c r="J185">
        <v>2.5998563992103603E-3</v>
      </c>
      <c r="K185">
        <v>5.485028403691459E-3</v>
      </c>
      <c r="L185">
        <v>1.0113356174244813E-2</v>
      </c>
      <c r="M185">
        <v>2.6649392580098113E-2</v>
      </c>
      <c r="N185">
        <v>4.0652517159760808E-2</v>
      </c>
      <c r="O185">
        <v>5.5436993719631289E-2</v>
      </c>
      <c r="P185">
        <v>9.9844347618551516E-2</v>
      </c>
      <c r="Q185">
        <v>0.13520519425506369</v>
      </c>
      <c r="R185">
        <v>0.16606642728810309</v>
      </c>
      <c r="S185">
        <v>0.18810615926507257</v>
      </c>
      <c r="T185">
        <v>0.21350020439937786</v>
      </c>
      <c r="U185">
        <v>0.24774395034200808</v>
      </c>
      <c r="V185">
        <v>0.28377974932430128</v>
      </c>
      <c r="W185">
        <v>0.29760008713365205</v>
      </c>
      <c r="X185">
        <v>0.29931291109456309</v>
      </c>
      <c r="Y185">
        <v>0.29931291109456309</v>
      </c>
      <c r="Z185">
        <v>0.29931291109456309</v>
      </c>
      <c r="AA185">
        <v>0.29931291109456309</v>
      </c>
      <c r="AB185">
        <v>0.29931291109456309</v>
      </c>
      <c r="AC185">
        <v>0.29931291109456309</v>
      </c>
      <c r="AD185">
        <v>0.29931291109456309</v>
      </c>
      <c r="AE185">
        <v>0.29931291109456309</v>
      </c>
      <c r="AF185">
        <v>0.29931291109456309</v>
      </c>
      <c r="AG185">
        <v>0.29931291109456309</v>
      </c>
      <c r="AH185">
        <v>0.29931291109456309</v>
      </c>
      <c r="AI185">
        <v>0.29931291109456309</v>
      </c>
      <c r="AJ185">
        <v>0.29931291109456309</v>
      </c>
      <c r="AK185">
        <v>0.29931291109456309</v>
      </c>
      <c r="AL185">
        <v>0.29931291109456309</v>
      </c>
      <c r="AM185">
        <v>0.29931291109456309</v>
      </c>
      <c r="AN185">
        <v>0.29931291109456309</v>
      </c>
      <c r="AO185">
        <v>0.29931291109456309</v>
      </c>
      <c r="AP185">
        <v>0.29931291109456309</v>
      </c>
      <c r="AQ185">
        <v>0.29931291109456309</v>
      </c>
      <c r="AR185">
        <v>0.29931291109456309</v>
      </c>
      <c r="AS185">
        <v>0.29931291109456309</v>
      </c>
      <c r="AT185">
        <v>0.29931291109456309</v>
      </c>
      <c r="AU185">
        <v>0.29931291109456309</v>
      </c>
      <c r="AV185">
        <v>0.29931291109456309</v>
      </c>
      <c r="AW185">
        <v>0.29931291109456309</v>
      </c>
      <c r="AX185">
        <v>0.29931291109456309</v>
      </c>
      <c r="AY185">
        <v>0.29931291109456309</v>
      </c>
      <c r="AZ185">
        <v>0.29931291109456309</v>
      </c>
      <c r="BA185">
        <v>0.29931291109456309</v>
      </c>
      <c r="BB185">
        <v>0.29931291109456309</v>
      </c>
      <c r="BC185">
        <v>0.29931291109456309</v>
      </c>
      <c r="BD185">
        <v>0.28911264875559628</v>
      </c>
      <c r="BE185">
        <v>0.2513135923971066</v>
      </c>
      <c r="BF185">
        <v>0.21009267266178744</v>
      </c>
      <c r="BG185">
        <v>0.18610474714043218</v>
      </c>
      <c r="BH185">
        <v>0.16414509731042706</v>
      </c>
      <c r="BI185">
        <v>0.13171916042980114</v>
      </c>
      <c r="BJ185">
        <v>9.6985811521310916E-2</v>
      </c>
      <c r="BK185">
        <v>6.4043998655703704E-2</v>
      </c>
      <c r="BL185">
        <v>4.2595660817045702E-2</v>
      </c>
      <c r="BM185">
        <v>2.3677408235022571E-2</v>
      </c>
      <c r="BN185">
        <v>1.1481429580374427E-2</v>
      </c>
      <c r="BO185">
        <v>3.2865244069700274E-3</v>
      </c>
      <c r="BP185">
        <v>0</v>
      </c>
      <c r="BQ185">
        <v>0</v>
      </c>
      <c r="BR185">
        <v>0</v>
      </c>
      <c r="BS185">
        <v>0</v>
      </c>
      <c r="BT185">
        <v>1.1788429519524579E-2</v>
      </c>
      <c r="BU185">
        <v>0</v>
      </c>
    </row>
    <row r="186" spans="1:73" x14ac:dyDescent="0.25">
      <c r="A186">
        <v>934</v>
      </c>
      <c r="B186">
        <v>581.43106244646685</v>
      </c>
      <c r="C186">
        <v>1.7436330763242554E-3</v>
      </c>
      <c r="D186">
        <v>-30</v>
      </c>
      <c r="E186">
        <v>437</v>
      </c>
      <c r="F186">
        <v>-497</v>
      </c>
      <c r="G186">
        <v>0</v>
      </c>
      <c r="H186">
        <v>0</v>
      </c>
      <c r="I186">
        <v>8.7956515642978277E-4</v>
      </c>
      <c r="J186">
        <v>2.5998563992103603E-3</v>
      </c>
      <c r="K186">
        <v>5.485028403691459E-3</v>
      </c>
      <c r="L186">
        <v>1.0113356174244813E-2</v>
      </c>
      <c r="M186">
        <v>2.6649392580098113E-2</v>
      </c>
      <c r="N186">
        <v>4.0652517159760808E-2</v>
      </c>
      <c r="O186">
        <v>5.5436993719631289E-2</v>
      </c>
      <c r="P186">
        <v>9.9844347618551516E-2</v>
      </c>
      <c r="Q186">
        <v>0.13520519425506369</v>
      </c>
      <c r="R186">
        <v>0.16606642728810309</v>
      </c>
      <c r="S186">
        <v>0.18810615926507257</v>
      </c>
      <c r="T186">
        <v>0.21350020439937786</v>
      </c>
      <c r="U186">
        <v>0.24948758341833233</v>
      </c>
      <c r="V186">
        <v>0.28552338240062552</v>
      </c>
      <c r="W186">
        <v>0.29934372020997629</v>
      </c>
      <c r="X186">
        <v>0.30105654417088734</v>
      </c>
      <c r="Y186">
        <v>0.30105654417088734</v>
      </c>
      <c r="Z186">
        <v>0.30105654417088734</v>
      </c>
      <c r="AA186">
        <v>0.30105654417088734</v>
      </c>
      <c r="AB186">
        <v>0.30105654417088734</v>
      </c>
      <c r="AC186">
        <v>0.30105654417088734</v>
      </c>
      <c r="AD186">
        <v>0.30105654417088734</v>
      </c>
      <c r="AE186">
        <v>0.30105654417088734</v>
      </c>
      <c r="AF186">
        <v>0.30105654417088734</v>
      </c>
      <c r="AG186">
        <v>0.30105654417088734</v>
      </c>
      <c r="AH186">
        <v>0.30105654417088734</v>
      </c>
      <c r="AI186">
        <v>0.30105654417088734</v>
      </c>
      <c r="AJ186">
        <v>0.30105654417088734</v>
      </c>
      <c r="AK186">
        <v>0.30105654417088734</v>
      </c>
      <c r="AL186">
        <v>0.30105654417088734</v>
      </c>
      <c r="AM186">
        <v>0.30105654417088734</v>
      </c>
      <c r="AN186">
        <v>0.30105654417088734</v>
      </c>
      <c r="AO186">
        <v>0.30105654417088734</v>
      </c>
      <c r="AP186">
        <v>0.30105654417088734</v>
      </c>
      <c r="AQ186">
        <v>0.30105654417088734</v>
      </c>
      <c r="AR186">
        <v>0.30105654417088734</v>
      </c>
      <c r="AS186">
        <v>0.30105654417088734</v>
      </c>
      <c r="AT186">
        <v>0.30105654417088734</v>
      </c>
      <c r="AU186">
        <v>0.30105654417088734</v>
      </c>
      <c r="AV186">
        <v>0.30105654417088734</v>
      </c>
      <c r="AW186">
        <v>0.30105654417088734</v>
      </c>
      <c r="AX186">
        <v>0.30105654417088734</v>
      </c>
      <c r="AY186">
        <v>0.30105654417088734</v>
      </c>
      <c r="AZ186">
        <v>0.30105654417088734</v>
      </c>
      <c r="BA186">
        <v>0.30105654417088734</v>
      </c>
      <c r="BB186">
        <v>0.30105654417088734</v>
      </c>
      <c r="BC186">
        <v>0.30105654417088734</v>
      </c>
      <c r="BD186">
        <v>0.28911264875559628</v>
      </c>
      <c r="BE186">
        <v>0.2513135923971066</v>
      </c>
      <c r="BF186">
        <v>0.21009267266178744</v>
      </c>
      <c r="BG186">
        <v>0.18610474714043218</v>
      </c>
      <c r="BH186">
        <v>0.16414509731042706</v>
      </c>
      <c r="BI186">
        <v>0.13171916042980114</v>
      </c>
      <c r="BJ186">
        <v>9.6985811521310916E-2</v>
      </c>
      <c r="BK186">
        <v>6.4043998655703704E-2</v>
      </c>
      <c r="BL186">
        <v>4.2595660817045702E-2</v>
      </c>
      <c r="BM186">
        <v>2.3677408235022571E-2</v>
      </c>
      <c r="BN186">
        <v>1.1481429580374427E-2</v>
      </c>
      <c r="BO186">
        <v>3.2865244069700274E-3</v>
      </c>
      <c r="BP186">
        <v>0</v>
      </c>
      <c r="BQ186">
        <v>0</v>
      </c>
      <c r="BR186">
        <v>0</v>
      </c>
      <c r="BS186">
        <v>0</v>
      </c>
      <c r="BT186">
        <v>1.9255422443582526E-2</v>
      </c>
      <c r="BU186">
        <v>0</v>
      </c>
    </row>
    <row r="187" spans="1:73" x14ac:dyDescent="0.25">
      <c r="A187">
        <v>934</v>
      </c>
      <c r="B187">
        <v>572.35796084229116</v>
      </c>
      <c r="C187">
        <v>1.7164240723963856E-3</v>
      </c>
      <c r="D187">
        <v>-40</v>
      </c>
      <c r="E187">
        <v>427</v>
      </c>
      <c r="F187">
        <v>-507</v>
      </c>
      <c r="G187">
        <v>0</v>
      </c>
      <c r="H187">
        <v>0</v>
      </c>
      <c r="I187">
        <v>8.7956515642978277E-4</v>
      </c>
      <c r="J187">
        <v>2.5998563992103603E-3</v>
      </c>
      <c r="K187">
        <v>5.485028403691459E-3</v>
      </c>
      <c r="L187">
        <v>1.0113356174244813E-2</v>
      </c>
      <c r="M187">
        <v>2.6649392580098113E-2</v>
      </c>
      <c r="N187">
        <v>4.0652517159760808E-2</v>
      </c>
      <c r="O187">
        <v>5.5436993719631289E-2</v>
      </c>
      <c r="P187">
        <v>9.9844347618551516E-2</v>
      </c>
      <c r="Q187">
        <v>0.13520519425506369</v>
      </c>
      <c r="R187">
        <v>0.16606642728810309</v>
      </c>
      <c r="S187">
        <v>0.18810615926507257</v>
      </c>
      <c r="T187">
        <v>0.21350020439937786</v>
      </c>
      <c r="U187">
        <v>0.25120400749072869</v>
      </c>
      <c r="V187">
        <v>0.28723980647302189</v>
      </c>
      <c r="W187">
        <v>0.30106014428237265</v>
      </c>
      <c r="X187">
        <v>0.3027729682432837</v>
      </c>
      <c r="Y187">
        <v>0.3027729682432837</v>
      </c>
      <c r="Z187">
        <v>0.3027729682432837</v>
      </c>
      <c r="AA187">
        <v>0.3027729682432837</v>
      </c>
      <c r="AB187">
        <v>0.3027729682432837</v>
      </c>
      <c r="AC187">
        <v>0.3027729682432837</v>
      </c>
      <c r="AD187">
        <v>0.3027729682432837</v>
      </c>
      <c r="AE187">
        <v>0.3027729682432837</v>
      </c>
      <c r="AF187">
        <v>0.3027729682432837</v>
      </c>
      <c r="AG187">
        <v>0.3027729682432837</v>
      </c>
      <c r="AH187">
        <v>0.3027729682432837</v>
      </c>
      <c r="AI187">
        <v>0.3027729682432837</v>
      </c>
      <c r="AJ187">
        <v>0.3027729682432837</v>
      </c>
      <c r="AK187">
        <v>0.3027729682432837</v>
      </c>
      <c r="AL187">
        <v>0.3027729682432837</v>
      </c>
      <c r="AM187">
        <v>0.3027729682432837</v>
      </c>
      <c r="AN187">
        <v>0.3027729682432837</v>
      </c>
      <c r="AO187">
        <v>0.3027729682432837</v>
      </c>
      <c r="AP187">
        <v>0.3027729682432837</v>
      </c>
      <c r="AQ187">
        <v>0.3027729682432837</v>
      </c>
      <c r="AR187">
        <v>0.3027729682432837</v>
      </c>
      <c r="AS187">
        <v>0.3027729682432837</v>
      </c>
      <c r="AT187">
        <v>0.3027729682432837</v>
      </c>
      <c r="AU187">
        <v>0.3027729682432837</v>
      </c>
      <c r="AV187">
        <v>0.3027729682432837</v>
      </c>
      <c r="AW187">
        <v>0.3027729682432837</v>
      </c>
      <c r="AX187">
        <v>0.3027729682432837</v>
      </c>
      <c r="AY187">
        <v>0.3027729682432837</v>
      </c>
      <c r="AZ187">
        <v>0.3027729682432837</v>
      </c>
      <c r="BA187">
        <v>0.3027729682432837</v>
      </c>
      <c r="BB187">
        <v>0.3027729682432837</v>
      </c>
      <c r="BC187">
        <v>0.30105654417088734</v>
      </c>
      <c r="BD187">
        <v>0.28911264875559628</v>
      </c>
      <c r="BE187">
        <v>0.2513135923971066</v>
      </c>
      <c r="BF187">
        <v>0.21009267266178744</v>
      </c>
      <c r="BG187">
        <v>0.18610474714043218</v>
      </c>
      <c r="BH187">
        <v>0.16414509731042706</v>
      </c>
      <c r="BI187">
        <v>0.13171916042980114</v>
      </c>
      <c r="BJ187">
        <v>9.6985811521310916E-2</v>
      </c>
      <c r="BK187">
        <v>6.4043998655703704E-2</v>
      </c>
      <c r="BL187">
        <v>4.2595660817045702E-2</v>
      </c>
      <c r="BM187">
        <v>2.3677408235022571E-2</v>
      </c>
      <c r="BN187">
        <v>1.1481429580374427E-2</v>
      </c>
      <c r="BO187">
        <v>3.2865244069700274E-3</v>
      </c>
      <c r="BP187">
        <v>0</v>
      </c>
      <c r="BQ187">
        <v>0</v>
      </c>
      <c r="BR187">
        <v>0</v>
      </c>
      <c r="BS187">
        <v>0</v>
      </c>
      <c r="BT187">
        <v>3.2741874158512652E-2</v>
      </c>
      <c r="BU187">
        <v>0</v>
      </c>
    </row>
    <row r="188" spans="1:73" x14ac:dyDescent="0.25">
      <c r="A188">
        <v>934</v>
      </c>
      <c r="B188">
        <v>567.71730091679865</v>
      </c>
      <c r="C188">
        <v>1.7025073612595323E-3</v>
      </c>
      <c r="D188">
        <v>-30</v>
      </c>
      <c r="E188">
        <v>437</v>
      </c>
      <c r="F188">
        <v>-497</v>
      </c>
      <c r="G188">
        <v>0</v>
      </c>
      <c r="H188">
        <v>0</v>
      </c>
      <c r="I188">
        <v>8.7956515642978277E-4</v>
      </c>
      <c r="J188">
        <v>2.5998563992103603E-3</v>
      </c>
      <c r="K188">
        <v>5.485028403691459E-3</v>
      </c>
      <c r="L188">
        <v>1.0113356174244813E-2</v>
      </c>
      <c r="M188">
        <v>2.6649392580098113E-2</v>
      </c>
      <c r="N188">
        <v>4.0652517159760808E-2</v>
      </c>
      <c r="O188">
        <v>5.5436993719631289E-2</v>
      </c>
      <c r="P188">
        <v>9.9844347618551516E-2</v>
      </c>
      <c r="Q188">
        <v>0.13520519425506369</v>
      </c>
      <c r="R188">
        <v>0.16606642728810309</v>
      </c>
      <c r="S188">
        <v>0.18810615926507257</v>
      </c>
      <c r="T188">
        <v>0.21350020439937786</v>
      </c>
      <c r="U188">
        <v>0.25290651485198823</v>
      </c>
      <c r="V188">
        <v>0.28894231383428143</v>
      </c>
      <c r="W188">
        <v>0.3027626516436322</v>
      </c>
      <c r="X188">
        <v>0.30447547560454324</v>
      </c>
      <c r="Y188">
        <v>0.30447547560454324</v>
      </c>
      <c r="Z188">
        <v>0.30447547560454324</v>
      </c>
      <c r="AA188">
        <v>0.30447547560454324</v>
      </c>
      <c r="AB188">
        <v>0.30447547560454324</v>
      </c>
      <c r="AC188">
        <v>0.30447547560454324</v>
      </c>
      <c r="AD188">
        <v>0.30447547560454324</v>
      </c>
      <c r="AE188">
        <v>0.30447547560454324</v>
      </c>
      <c r="AF188">
        <v>0.30447547560454324</v>
      </c>
      <c r="AG188">
        <v>0.30447547560454324</v>
      </c>
      <c r="AH188">
        <v>0.30447547560454324</v>
      </c>
      <c r="AI188">
        <v>0.30447547560454324</v>
      </c>
      <c r="AJ188">
        <v>0.30447547560454324</v>
      </c>
      <c r="AK188">
        <v>0.30447547560454324</v>
      </c>
      <c r="AL188">
        <v>0.30447547560454324</v>
      </c>
      <c r="AM188">
        <v>0.30447547560454324</v>
      </c>
      <c r="AN188">
        <v>0.30447547560454324</v>
      </c>
      <c r="AO188">
        <v>0.30447547560454324</v>
      </c>
      <c r="AP188">
        <v>0.30447547560454324</v>
      </c>
      <c r="AQ188">
        <v>0.30447547560454324</v>
      </c>
      <c r="AR188">
        <v>0.30447547560454324</v>
      </c>
      <c r="AS188">
        <v>0.30447547560454324</v>
      </c>
      <c r="AT188">
        <v>0.30447547560454324</v>
      </c>
      <c r="AU188">
        <v>0.30447547560454324</v>
      </c>
      <c r="AV188">
        <v>0.30447547560454324</v>
      </c>
      <c r="AW188">
        <v>0.30447547560454324</v>
      </c>
      <c r="AX188">
        <v>0.30447547560454324</v>
      </c>
      <c r="AY188">
        <v>0.30447547560454324</v>
      </c>
      <c r="AZ188">
        <v>0.30447547560454324</v>
      </c>
      <c r="BA188">
        <v>0.30447547560454324</v>
      </c>
      <c r="BB188">
        <v>0.30447547560454324</v>
      </c>
      <c r="BC188">
        <v>0.30275905153214688</v>
      </c>
      <c r="BD188">
        <v>0.28911264875559628</v>
      </c>
      <c r="BE188">
        <v>0.2513135923971066</v>
      </c>
      <c r="BF188">
        <v>0.21009267266178744</v>
      </c>
      <c r="BG188">
        <v>0.18610474714043218</v>
      </c>
      <c r="BH188">
        <v>0.16414509731042706</v>
      </c>
      <c r="BI188">
        <v>0.13171916042980114</v>
      </c>
      <c r="BJ188">
        <v>9.6985811521310916E-2</v>
      </c>
      <c r="BK188">
        <v>6.4043998655703704E-2</v>
      </c>
      <c r="BL188">
        <v>4.2595660817045702E-2</v>
      </c>
      <c r="BM188">
        <v>2.3677408235022571E-2</v>
      </c>
      <c r="BN188">
        <v>1.1481429580374427E-2</v>
      </c>
      <c r="BO188">
        <v>3.2865244069700274E-3</v>
      </c>
      <c r="BP188">
        <v>0</v>
      </c>
      <c r="BQ188">
        <v>0</v>
      </c>
      <c r="BR188">
        <v>0</v>
      </c>
      <c r="BS188">
        <v>0</v>
      </c>
      <c r="BT188">
        <v>1.9255422443582526E-2</v>
      </c>
      <c r="BU188">
        <v>0</v>
      </c>
    </row>
    <row r="189" spans="1:73" x14ac:dyDescent="0.25">
      <c r="A189">
        <v>934</v>
      </c>
      <c r="B189">
        <v>586.43758565310486</v>
      </c>
      <c r="C189">
        <v>1.7586469619322034E-3</v>
      </c>
      <c r="D189">
        <v>-20</v>
      </c>
      <c r="E189">
        <v>447</v>
      </c>
      <c r="F189">
        <v>-487</v>
      </c>
      <c r="G189">
        <v>0</v>
      </c>
      <c r="H189">
        <v>0</v>
      </c>
      <c r="I189">
        <v>8.7956515642978277E-4</v>
      </c>
      <c r="J189">
        <v>2.5998563992103603E-3</v>
      </c>
      <c r="K189">
        <v>5.485028403691459E-3</v>
      </c>
      <c r="L189">
        <v>1.0113356174244813E-2</v>
      </c>
      <c r="M189">
        <v>2.6649392580098113E-2</v>
      </c>
      <c r="N189">
        <v>4.0652517159760808E-2</v>
      </c>
      <c r="O189">
        <v>5.5436993719631289E-2</v>
      </c>
      <c r="P189">
        <v>9.9844347618551516E-2</v>
      </c>
      <c r="Q189">
        <v>0.13520519425506369</v>
      </c>
      <c r="R189">
        <v>0.16606642728810309</v>
      </c>
      <c r="S189">
        <v>0.18810615926507257</v>
      </c>
      <c r="T189">
        <v>0.21350020439937786</v>
      </c>
      <c r="U189">
        <v>0.25466516181392046</v>
      </c>
      <c r="V189">
        <v>0.29070096079621366</v>
      </c>
      <c r="W189">
        <v>0.30452129860556443</v>
      </c>
      <c r="X189">
        <v>0.30623412256647548</v>
      </c>
      <c r="Y189">
        <v>0.30623412256647548</v>
      </c>
      <c r="Z189">
        <v>0.30623412256647548</v>
      </c>
      <c r="AA189">
        <v>0.30623412256647548</v>
      </c>
      <c r="AB189">
        <v>0.30623412256647548</v>
      </c>
      <c r="AC189">
        <v>0.30623412256647548</v>
      </c>
      <c r="AD189">
        <v>0.30623412256647548</v>
      </c>
      <c r="AE189">
        <v>0.30623412256647548</v>
      </c>
      <c r="AF189">
        <v>0.30623412256647548</v>
      </c>
      <c r="AG189">
        <v>0.30623412256647548</v>
      </c>
      <c r="AH189">
        <v>0.30623412256647548</v>
      </c>
      <c r="AI189">
        <v>0.30623412256647548</v>
      </c>
      <c r="AJ189">
        <v>0.30623412256647548</v>
      </c>
      <c r="AK189">
        <v>0.30623412256647548</v>
      </c>
      <c r="AL189">
        <v>0.30623412256647548</v>
      </c>
      <c r="AM189">
        <v>0.30623412256647548</v>
      </c>
      <c r="AN189">
        <v>0.30623412256647548</v>
      </c>
      <c r="AO189">
        <v>0.30623412256647548</v>
      </c>
      <c r="AP189">
        <v>0.30623412256647548</v>
      </c>
      <c r="AQ189">
        <v>0.30623412256647548</v>
      </c>
      <c r="AR189">
        <v>0.30623412256647548</v>
      </c>
      <c r="AS189">
        <v>0.30623412256647548</v>
      </c>
      <c r="AT189">
        <v>0.30623412256647548</v>
      </c>
      <c r="AU189">
        <v>0.30623412256647548</v>
      </c>
      <c r="AV189">
        <v>0.30623412256647548</v>
      </c>
      <c r="AW189">
        <v>0.30623412256647548</v>
      </c>
      <c r="AX189">
        <v>0.30623412256647548</v>
      </c>
      <c r="AY189">
        <v>0.30623412256647548</v>
      </c>
      <c r="AZ189">
        <v>0.30623412256647548</v>
      </c>
      <c r="BA189">
        <v>0.30623412256647548</v>
      </c>
      <c r="BB189">
        <v>0.30623412256647548</v>
      </c>
      <c r="BC189">
        <v>0.30451769849407911</v>
      </c>
      <c r="BD189">
        <v>0.28911264875559628</v>
      </c>
      <c r="BE189">
        <v>0.2513135923971066</v>
      </c>
      <c r="BF189">
        <v>0.21009267266178744</v>
      </c>
      <c r="BG189">
        <v>0.18610474714043218</v>
      </c>
      <c r="BH189">
        <v>0.16414509731042706</v>
      </c>
      <c r="BI189">
        <v>0.13171916042980114</v>
      </c>
      <c r="BJ189">
        <v>9.6985811521310916E-2</v>
      </c>
      <c r="BK189">
        <v>6.4043998655703704E-2</v>
      </c>
      <c r="BL189">
        <v>4.2595660817045702E-2</v>
      </c>
      <c r="BM189">
        <v>2.3677408235022571E-2</v>
      </c>
      <c r="BN189">
        <v>1.1481429580374427E-2</v>
      </c>
      <c r="BO189">
        <v>3.2865244069700274E-3</v>
      </c>
      <c r="BP189">
        <v>0</v>
      </c>
      <c r="BQ189">
        <v>0</v>
      </c>
      <c r="BR189">
        <v>0</v>
      </c>
      <c r="BS189">
        <v>0</v>
      </c>
      <c r="BT189">
        <v>1.1788429519524579E-2</v>
      </c>
      <c r="BU189">
        <v>3.982720527266892E-4</v>
      </c>
    </row>
    <row r="190" spans="1:73" x14ac:dyDescent="0.25">
      <c r="A190">
        <v>934</v>
      </c>
      <c r="B190">
        <v>569.05678725187374</v>
      </c>
      <c r="C190">
        <v>1.7065242995175159E-3</v>
      </c>
      <c r="D190">
        <v>-10</v>
      </c>
      <c r="E190">
        <v>457</v>
      </c>
      <c r="F190">
        <v>-477</v>
      </c>
      <c r="G190">
        <v>0</v>
      </c>
      <c r="H190">
        <v>0</v>
      </c>
      <c r="I190">
        <v>8.7956515642978277E-4</v>
      </c>
      <c r="J190">
        <v>2.5998563992103603E-3</v>
      </c>
      <c r="K190">
        <v>5.485028403691459E-3</v>
      </c>
      <c r="L190">
        <v>1.0113356174244813E-2</v>
      </c>
      <c r="M190">
        <v>2.6649392580098113E-2</v>
      </c>
      <c r="N190">
        <v>4.0652517159760808E-2</v>
      </c>
      <c r="O190">
        <v>5.5436993719631289E-2</v>
      </c>
      <c r="P190">
        <v>9.9844347618551516E-2</v>
      </c>
      <c r="Q190">
        <v>0.13520519425506369</v>
      </c>
      <c r="R190">
        <v>0.16606642728810309</v>
      </c>
      <c r="S190">
        <v>0.18810615926507257</v>
      </c>
      <c r="T190">
        <v>0.21350020439937786</v>
      </c>
      <c r="U190">
        <v>0.25466516181392046</v>
      </c>
      <c r="V190">
        <v>0.29240748509573117</v>
      </c>
      <c r="W190">
        <v>0.30622782290508194</v>
      </c>
      <c r="X190">
        <v>0.30794064686599298</v>
      </c>
      <c r="Y190">
        <v>0.30794064686599298</v>
      </c>
      <c r="Z190">
        <v>0.30794064686599298</v>
      </c>
      <c r="AA190">
        <v>0.30794064686599298</v>
      </c>
      <c r="AB190">
        <v>0.30794064686599298</v>
      </c>
      <c r="AC190">
        <v>0.30794064686599298</v>
      </c>
      <c r="AD190">
        <v>0.30794064686599298</v>
      </c>
      <c r="AE190">
        <v>0.30794064686599298</v>
      </c>
      <c r="AF190">
        <v>0.30794064686599298</v>
      </c>
      <c r="AG190">
        <v>0.30794064686599298</v>
      </c>
      <c r="AH190">
        <v>0.30794064686599298</v>
      </c>
      <c r="AI190">
        <v>0.30794064686599298</v>
      </c>
      <c r="AJ190">
        <v>0.30794064686599298</v>
      </c>
      <c r="AK190">
        <v>0.30794064686599298</v>
      </c>
      <c r="AL190">
        <v>0.30794064686599298</v>
      </c>
      <c r="AM190">
        <v>0.30794064686599298</v>
      </c>
      <c r="AN190">
        <v>0.30794064686599298</v>
      </c>
      <c r="AO190">
        <v>0.30794064686599298</v>
      </c>
      <c r="AP190">
        <v>0.30794064686599298</v>
      </c>
      <c r="AQ190">
        <v>0.30794064686599298</v>
      </c>
      <c r="AR190">
        <v>0.30794064686599298</v>
      </c>
      <c r="AS190">
        <v>0.30794064686599298</v>
      </c>
      <c r="AT190">
        <v>0.30794064686599298</v>
      </c>
      <c r="AU190">
        <v>0.30794064686599298</v>
      </c>
      <c r="AV190">
        <v>0.30794064686599298</v>
      </c>
      <c r="AW190">
        <v>0.30794064686599298</v>
      </c>
      <c r="AX190">
        <v>0.30794064686599298</v>
      </c>
      <c r="AY190">
        <v>0.30794064686599298</v>
      </c>
      <c r="AZ190">
        <v>0.30794064686599298</v>
      </c>
      <c r="BA190">
        <v>0.30794064686599298</v>
      </c>
      <c r="BB190">
        <v>0.30794064686599298</v>
      </c>
      <c r="BC190">
        <v>0.30622422279359662</v>
      </c>
      <c r="BD190">
        <v>0.29081917305511379</v>
      </c>
      <c r="BE190">
        <v>0.2513135923971066</v>
      </c>
      <c r="BF190">
        <v>0.21009267266178744</v>
      </c>
      <c r="BG190">
        <v>0.18610474714043218</v>
      </c>
      <c r="BH190">
        <v>0.16414509731042706</v>
      </c>
      <c r="BI190">
        <v>0.13171916042980114</v>
      </c>
      <c r="BJ190">
        <v>9.6985811521310916E-2</v>
      </c>
      <c r="BK190">
        <v>6.4043998655703704E-2</v>
      </c>
      <c r="BL190">
        <v>4.2595660817045702E-2</v>
      </c>
      <c r="BM190">
        <v>2.3677408235022571E-2</v>
      </c>
      <c r="BN190">
        <v>1.1481429580374427E-2</v>
      </c>
      <c r="BO190">
        <v>3.2865244069700274E-3</v>
      </c>
      <c r="BP190">
        <v>0</v>
      </c>
      <c r="BQ190">
        <v>0</v>
      </c>
      <c r="BR190">
        <v>0</v>
      </c>
      <c r="BS190">
        <v>0</v>
      </c>
      <c r="BT190">
        <v>6.6161474052465752E-3</v>
      </c>
      <c r="BU190">
        <v>1.0406463313181735E-3</v>
      </c>
    </row>
    <row r="191" spans="1:73" x14ac:dyDescent="0.25">
      <c r="A191">
        <v>934</v>
      </c>
      <c r="B191">
        <v>544.24919209390794</v>
      </c>
      <c r="C191">
        <v>1.6321296786324763E-3</v>
      </c>
      <c r="D191">
        <v>0</v>
      </c>
      <c r="E191">
        <v>467</v>
      </c>
      <c r="F191">
        <v>-467</v>
      </c>
      <c r="G191">
        <v>0</v>
      </c>
      <c r="H191">
        <v>0</v>
      </c>
      <c r="I191">
        <v>8.7956515642978277E-4</v>
      </c>
      <c r="J191">
        <v>2.5998563992103603E-3</v>
      </c>
      <c r="K191">
        <v>5.485028403691459E-3</v>
      </c>
      <c r="L191">
        <v>1.0113356174244813E-2</v>
      </c>
      <c r="M191">
        <v>2.6649392580098113E-2</v>
      </c>
      <c r="N191">
        <v>4.0652517159760808E-2</v>
      </c>
      <c r="O191">
        <v>5.5436993719631289E-2</v>
      </c>
      <c r="P191">
        <v>9.9844347618551516E-2</v>
      </c>
      <c r="Q191">
        <v>0.13520519425506369</v>
      </c>
      <c r="R191">
        <v>0.16606642728810309</v>
      </c>
      <c r="S191">
        <v>0.18810615926507257</v>
      </c>
      <c r="T191">
        <v>0.21350020439937786</v>
      </c>
      <c r="U191">
        <v>0.25466516181392046</v>
      </c>
      <c r="V191">
        <v>0.29403961477436363</v>
      </c>
      <c r="W191">
        <v>0.3078599525837144</v>
      </c>
      <c r="X191">
        <v>0.30957277654462545</v>
      </c>
      <c r="Y191">
        <v>0.30957277654462545</v>
      </c>
      <c r="Z191">
        <v>0.30957277654462545</v>
      </c>
      <c r="AA191">
        <v>0.30957277654462545</v>
      </c>
      <c r="AB191">
        <v>0.30957277654462545</v>
      </c>
      <c r="AC191">
        <v>0.30957277654462545</v>
      </c>
      <c r="AD191">
        <v>0.30957277654462545</v>
      </c>
      <c r="AE191">
        <v>0.30957277654462545</v>
      </c>
      <c r="AF191">
        <v>0.30957277654462545</v>
      </c>
      <c r="AG191">
        <v>0.30957277654462545</v>
      </c>
      <c r="AH191">
        <v>0.30957277654462545</v>
      </c>
      <c r="AI191">
        <v>0.30957277654462545</v>
      </c>
      <c r="AJ191">
        <v>0.30957277654462545</v>
      </c>
      <c r="AK191">
        <v>0.30957277654462545</v>
      </c>
      <c r="AL191">
        <v>0.30957277654462545</v>
      </c>
      <c r="AM191">
        <v>0.30957277654462545</v>
      </c>
      <c r="AN191">
        <v>0.30957277654462545</v>
      </c>
      <c r="AO191">
        <v>0.30957277654462545</v>
      </c>
      <c r="AP191">
        <v>0.30957277654462545</v>
      </c>
      <c r="AQ191">
        <v>0.30957277654462545</v>
      </c>
      <c r="AR191">
        <v>0.30957277654462545</v>
      </c>
      <c r="AS191">
        <v>0.30957277654462545</v>
      </c>
      <c r="AT191">
        <v>0.30957277654462545</v>
      </c>
      <c r="AU191">
        <v>0.30957277654462545</v>
      </c>
      <c r="AV191">
        <v>0.30957277654462545</v>
      </c>
      <c r="AW191">
        <v>0.30957277654462545</v>
      </c>
      <c r="AX191">
        <v>0.30957277654462545</v>
      </c>
      <c r="AY191">
        <v>0.30957277654462545</v>
      </c>
      <c r="AZ191">
        <v>0.30957277654462545</v>
      </c>
      <c r="BA191">
        <v>0.30957277654462545</v>
      </c>
      <c r="BB191">
        <v>0.30957277654462545</v>
      </c>
      <c r="BC191">
        <v>0.30785635247222909</v>
      </c>
      <c r="BD191">
        <v>0.29245130273374625</v>
      </c>
      <c r="BE191">
        <v>0.2513135923971066</v>
      </c>
      <c r="BF191">
        <v>0.21009267266178744</v>
      </c>
      <c r="BG191">
        <v>0.18610474714043218</v>
      </c>
      <c r="BH191">
        <v>0.16414509731042706</v>
      </c>
      <c r="BI191">
        <v>0.13171916042980114</v>
      </c>
      <c r="BJ191">
        <v>9.6985811521310916E-2</v>
      </c>
      <c r="BK191">
        <v>6.4043998655703704E-2</v>
      </c>
      <c r="BL191">
        <v>4.2595660817045702E-2</v>
      </c>
      <c r="BM191">
        <v>2.3677408235022571E-2</v>
      </c>
      <c r="BN191">
        <v>1.1481429580374427E-2</v>
      </c>
      <c r="BO191">
        <v>3.2865244069700274E-3</v>
      </c>
      <c r="BP191">
        <v>0</v>
      </c>
      <c r="BQ191">
        <v>0</v>
      </c>
      <c r="BR191">
        <v>0</v>
      </c>
      <c r="BS191">
        <v>0</v>
      </c>
      <c r="BT191">
        <v>1.6794905604741728E-3</v>
      </c>
      <c r="BU191">
        <v>1.6830206099096023E-3</v>
      </c>
    </row>
    <row r="192" spans="1:73" x14ac:dyDescent="0.25">
      <c r="A192">
        <v>934</v>
      </c>
      <c r="B192">
        <v>600.63431844975366</v>
      </c>
      <c r="C192">
        <v>1.8012210424703469E-3</v>
      </c>
      <c r="D192">
        <v>10</v>
      </c>
      <c r="E192">
        <v>477</v>
      </c>
      <c r="F192">
        <v>-457</v>
      </c>
      <c r="G192">
        <v>0</v>
      </c>
      <c r="H192">
        <v>0</v>
      </c>
      <c r="I192">
        <v>8.7956515642978277E-4</v>
      </c>
      <c r="J192">
        <v>2.5998563992103603E-3</v>
      </c>
      <c r="K192">
        <v>5.485028403691459E-3</v>
      </c>
      <c r="L192">
        <v>1.0113356174244813E-2</v>
      </c>
      <c r="M192">
        <v>2.6649392580098113E-2</v>
      </c>
      <c r="N192">
        <v>4.0652517159760808E-2</v>
      </c>
      <c r="O192">
        <v>5.5436993719631289E-2</v>
      </c>
      <c r="P192">
        <v>9.9844347618551516E-2</v>
      </c>
      <c r="Q192">
        <v>0.13520519425506369</v>
      </c>
      <c r="R192">
        <v>0.16606642728810309</v>
      </c>
      <c r="S192">
        <v>0.18810615926507257</v>
      </c>
      <c r="T192">
        <v>0.21350020439937786</v>
      </c>
      <c r="U192">
        <v>0.25466516181392046</v>
      </c>
      <c r="V192">
        <v>0.29584083581683396</v>
      </c>
      <c r="W192">
        <v>0.30966117362618473</v>
      </c>
      <c r="X192">
        <v>0.31137399758709577</v>
      </c>
      <c r="Y192">
        <v>0.31137399758709577</v>
      </c>
      <c r="Z192">
        <v>0.31137399758709577</v>
      </c>
      <c r="AA192">
        <v>0.31137399758709577</v>
      </c>
      <c r="AB192">
        <v>0.31137399758709577</v>
      </c>
      <c r="AC192">
        <v>0.31137399758709577</v>
      </c>
      <c r="AD192">
        <v>0.31137399758709577</v>
      </c>
      <c r="AE192">
        <v>0.31137399758709577</v>
      </c>
      <c r="AF192">
        <v>0.31137399758709577</v>
      </c>
      <c r="AG192">
        <v>0.31137399758709577</v>
      </c>
      <c r="AH192">
        <v>0.31137399758709577</v>
      </c>
      <c r="AI192">
        <v>0.31137399758709577</v>
      </c>
      <c r="AJ192">
        <v>0.31137399758709577</v>
      </c>
      <c r="AK192">
        <v>0.31137399758709577</v>
      </c>
      <c r="AL192">
        <v>0.31137399758709577</v>
      </c>
      <c r="AM192">
        <v>0.31137399758709577</v>
      </c>
      <c r="AN192">
        <v>0.31137399758709577</v>
      </c>
      <c r="AO192">
        <v>0.31137399758709577</v>
      </c>
      <c r="AP192">
        <v>0.31137399758709577</v>
      </c>
      <c r="AQ192">
        <v>0.31137399758709577</v>
      </c>
      <c r="AR192">
        <v>0.31137399758709577</v>
      </c>
      <c r="AS192">
        <v>0.31137399758709577</v>
      </c>
      <c r="AT192">
        <v>0.31137399758709577</v>
      </c>
      <c r="AU192">
        <v>0.31137399758709577</v>
      </c>
      <c r="AV192">
        <v>0.31137399758709577</v>
      </c>
      <c r="AW192">
        <v>0.31137399758709577</v>
      </c>
      <c r="AX192">
        <v>0.31137399758709577</v>
      </c>
      <c r="AY192">
        <v>0.31137399758709577</v>
      </c>
      <c r="AZ192">
        <v>0.31137399758709577</v>
      </c>
      <c r="BA192">
        <v>0.31137399758709577</v>
      </c>
      <c r="BB192">
        <v>0.31137399758709577</v>
      </c>
      <c r="BC192">
        <v>0.30965757351469941</v>
      </c>
      <c r="BD192">
        <v>0.29425252377621658</v>
      </c>
      <c r="BE192">
        <v>0.2513135923971066</v>
      </c>
      <c r="BF192">
        <v>0.21009267266178744</v>
      </c>
      <c r="BG192">
        <v>0.18610474714043218</v>
      </c>
      <c r="BH192">
        <v>0.16414509731042706</v>
      </c>
      <c r="BI192">
        <v>0.13171916042980114</v>
      </c>
      <c r="BJ192">
        <v>9.6985811521310916E-2</v>
      </c>
      <c r="BK192">
        <v>6.4043998655703704E-2</v>
      </c>
      <c r="BL192">
        <v>4.2595660817045702E-2</v>
      </c>
      <c r="BM192">
        <v>2.3677408235022571E-2</v>
      </c>
      <c r="BN192">
        <v>1.1481429580374427E-2</v>
      </c>
      <c r="BO192">
        <v>3.2865244069700274E-3</v>
      </c>
      <c r="BP192">
        <v>0</v>
      </c>
      <c r="BQ192">
        <v>0</v>
      </c>
      <c r="BR192">
        <v>0</v>
      </c>
      <c r="BS192">
        <v>0</v>
      </c>
      <c r="BT192">
        <v>1.0384636289954563E-3</v>
      </c>
      <c r="BU192">
        <v>7.1819881263191498E-3</v>
      </c>
    </row>
    <row r="193" spans="1:73" x14ac:dyDescent="0.25">
      <c r="A193">
        <v>934</v>
      </c>
      <c r="B193">
        <v>536.09362203400428</v>
      </c>
      <c r="C193">
        <v>1.6076722276444032E-3</v>
      </c>
      <c r="D193">
        <v>20</v>
      </c>
      <c r="E193">
        <v>487</v>
      </c>
      <c r="F193">
        <v>-447</v>
      </c>
      <c r="G193">
        <v>0</v>
      </c>
      <c r="H193">
        <v>0</v>
      </c>
      <c r="I193">
        <v>8.7956515642978277E-4</v>
      </c>
      <c r="J193">
        <v>2.5998563992103603E-3</v>
      </c>
      <c r="K193">
        <v>5.485028403691459E-3</v>
      </c>
      <c r="L193">
        <v>1.0113356174244813E-2</v>
      </c>
      <c r="M193">
        <v>2.6649392580098113E-2</v>
      </c>
      <c r="N193">
        <v>4.0652517159760808E-2</v>
      </c>
      <c r="O193">
        <v>5.5436993719631289E-2</v>
      </c>
      <c r="P193">
        <v>9.9844347618551516E-2</v>
      </c>
      <c r="Q193">
        <v>0.13520519425506369</v>
      </c>
      <c r="R193">
        <v>0.16606642728810309</v>
      </c>
      <c r="S193">
        <v>0.18810615926507257</v>
      </c>
      <c r="T193">
        <v>0.21350020439937786</v>
      </c>
      <c r="U193">
        <v>0.25466516181392046</v>
      </c>
      <c r="V193">
        <v>0.29584083581683396</v>
      </c>
      <c r="W193">
        <v>0.31126884585382913</v>
      </c>
      <c r="X193">
        <v>0.31298166981474018</v>
      </c>
      <c r="Y193">
        <v>0.31298166981474018</v>
      </c>
      <c r="Z193">
        <v>0.31298166981474018</v>
      </c>
      <c r="AA193">
        <v>0.31298166981474018</v>
      </c>
      <c r="AB193">
        <v>0.31298166981474018</v>
      </c>
      <c r="AC193">
        <v>0.31298166981474018</v>
      </c>
      <c r="AD193">
        <v>0.31298166981474018</v>
      </c>
      <c r="AE193">
        <v>0.31298166981474018</v>
      </c>
      <c r="AF193">
        <v>0.31298166981474018</v>
      </c>
      <c r="AG193">
        <v>0.31298166981474018</v>
      </c>
      <c r="AH193">
        <v>0.31298166981474018</v>
      </c>
      <c r="AI193">
        <v>0.31298166981474018</v>
      </c>
      <c r="AJ193">
        <v>0.31298166981474018</v>
      </c>
      <c r="AK193">
        <v>0.31298166981474018</v>
      </c>
      <c r="AL193">
        <v>0.31298166981474018</v>
      </c>
      <c r="AM193">
        <v>0.31298166981474018</v>
      </c>
      <c r="AN193">
        <v>0.31298166981474018</v>
      </c>
      <c r="AO193">
        <v>0.31298166981474018</v>
      </c>
      <c r="AP193">
        <v>0.31298166981474018</v>
      </c>
      <c r="AQ193">
        <v>0.31298166981474018</v>
      </c>
      <c r="AR193">
        <v>0.31298166981474018</v>
      </c>
      <c r="AS193">
        <v>0.31298166981474018</v>
      </c>
      <c r="AT193">
        <v>0.31298166981474018</v>
      </c>
      <c r="AU193">
        <v>0.31298166981474018</v>
      </c>
      <c r="AV193">
        <v>0.31298166981474018</v>
      </c>
      <c r="AW193">
        <v>0.31298166981474018</v>
      </c>
      <c r="AX193">
        <v>0.31298166981474018</v>
      </c>
      <c r="AY193">
        <v>0.31298166981474018</v>
      </c>
      <c r="AZ193">
        <v>0.31298166981474018</v>
      </c>
      <c r="BA193">
        <v>0.31298166981474018</v>
      </c>
      <c r="BB193">
        <v>0.31298166981474018</v>
      </c>
      <c r="BC193">
        <v>0.31126524574234382</v>
      </c>
      <c r="BD193">
        <v>0.29586019600386099</v>
      </c>
      <c r="BE193">
        <v>0.25292126462475101</v>
      </c>
      <c r="BF193">
        <v>0.21009267266178744</v>
      </c>
      <c r="BG193">
        <v>0.18610474714043218</v>
      </c>
      <c r="BH193">
        <v>0.16414509731042706</v>
      </c>
      <c r="BI193">
        <v>0.13171916042980114</v>
      </c>
      <c r="BJ193">
        <v>9.6985811521310916E-2</v>
      </c>
      <c r="BK193">
        <v>6.4043998655703704E-2</v>
      </c>
      <c r="BL193">
        <v>4.2595660817045702E-2</v>
      </c>
      <c r="BM193">
        <v>2.3677408235022571E-2</v>
      </c>
      <c r="BN193">
        <v>1.1481429580374427E-2</v>
      </c>
      <c r="BO193">
        <v>3.2865244069700274E-3</v>
      </c>
      <c r="BP193">
        <v>0</v>
      </c>
      <c r="BQ193">
        <v>0</v>
      </c>
      <c r="BR193">
        <v>0</v>
      </c>
      <c r="BS193">
        <v>0</v>
      </c>
      <c r="BT193">
        <v>3.9743669751679533E-4</v>
      </c>
      <c r="BU193">
        <v>1.2947351052398082E-2</v>
      </c>
    </row>
    <row r="194" spans="1:73" x14ac:dyDescent="0.25">
      <c r="A194">
        <v>934</v>
      </c>
      <c r="B194">
        <v>579.710954771606</v>
      </c>
      <c r="C194">
        <v>1.7384747061743931E-3</v>
      </c>
      <c r="D194">
        <v>30</v>
      </c>
      <c r="E194">
        <v>497</v>
      </c>
      <c r="F194">
        <v>-437</v>
      </c>
      <c r="G194">
        <v>0</v>
      </c>
      <c r="H194">
        <v>0</v>
      </c>
      <c r="I194">
        <v>8.7956515642978277E-4</v>
      </c>
      <c r="J194">
        <v>2.5998563992103603E-3</v>
      </c>
      <c r="K194">
        <v>5.485028403691459E-3</v>
      </c>
      <c r="L194">
        <v>1.0113356174244813E-2</v>
      </c>
      <c r="M194">
        <v>2.6649392580098113E-2</v>
      </c>
      <c r="N194">
        <v>4.0652517159760808E-2</v>
      </c>
      <c r="O194">
        <v>5.5436993719631289E-2</v>
      </c>
      <c r="P194">
        <v>9.9844347618551516E-2</v>
      </c>
      <c r="Q194">
        <v>0.13520519425506369</v>
      </c>
      <c r="R194">
        <v>0.16606642728810309</v>
      </c>
      <c r="S194">
        <v>0.18810615926507257</v>
      </c>
      <c r="T194">
        <v>0.21350020439937786</v>
      </c>
      <c r="U194">
        <v>0.25466516181392046</v>
      </c>
      <c r="V194">
        <v>0.29584083581683396</v>
      </c>
      <c r="W194">
        <v>0.31300732056000352</v>
      </c>
      <c r="X194">
        <v>0.31472014452091457</v>
      </c>
      <c r="Y194">
        <v>0.31472014452091457</v>
      </c>
      <c r="Z194">
        <v>0.31472014452091457</v>
      </c>
      <c r="AA194">
        <v>0.31472014452091457</v>
      </c>
      <c r="AB194">
        <v>0.31472014452091457</v>
      </c>
      <c r="AC194">
        <v>0.31472014452091457</v>
      </c>
      <c r="AD194">
        <v>0.31472014452091457</v>
      </c>
      <c r="AE194">
        <v>0.31472014452091457</v>
      </c>
      <c r="AF194">
        <v>0.31472014452091457</v>
      </c>
      <c r="AG194">
        <v>0.31472014452091457</v>
      </c>
      <c r="AH194">
        <v>0.31472014452091457</v>
      </c>
      <c r="AI194">
        <v>0.31472014452091457</v>
      </c>
      <c r="AJ194">
        <v>0.31472014452091457</v>
      </c>
      <c r="AK194">
        <v>0.31472014452091457</v>
      </c>
      <c r="AL194">
        <v>0.31472014452091457</v>
      </c>
      <c r="AM194">
        <v>0.31472014452091457</v>
      </c>
      <c r="AN194">
        <v>0.31472014452091457</v>
      </c>
      <c r="AO194">
        <v>0.31472014452091457</v>
      </c>
      <c r="AP194">
        <v>0.31472014452091457</v>
      </c>
      <c r="AQ194">
        <v>0.31472014452091457</v>
      </c>
      <c r="AR194">
        <v>0.31472014452091457</v>
      </c>
      <c r="AS194">
        <v>0.31472014452091457</v>
      </c>
      <c r="AT194">
        <v>0.31472014452091457</v>
      </c>
      <c r="AU194">
        <v>0.31472014452091457</v>
      </c>
      <c r="AV194">
        <v>0.31472014452091457</v>
      </c>
      <c r="AW194">
        <v>0.31472014452091457</v>
      </c>
      <c r="AX194">
        <v>0.31472014452091457</v>
      </c>
      <c r="AY194">
        <v>0.31472014452091457</v>
      </c>
      <c r="AZ194">
        <v>0.31472014452091457</v>
      </c>
      <c r="BA194">
        <v>0.31472014452091457</v>
      </c>
      <c r="BB194">
        <v>0.31472014452091457</v>
      </c>
      <c r="BC194">
        <v>0.31300372044851821</v>
      </c>
      <c r="BD194">
        <v>0.29759867071003537</v>
      </c>
      <c r="BE194">
        <v>0.25465973933092539</v>
      </c>
      <c r="BF194">
        <v>0.21009267266178744</v>
      </c>
      <c r="BG194">
        <v>0.18610474714043218</v>
      </c>
      <c r="BH194">
        <v>0.16414509731042706</v>
      </c>
      <c r="BI194">
        <v>0.13171916042980114</v>
      </c>
      <c r="BJ194">
        <v>9.6985811521310916E-2</v>
      </c>
      <c r="BK194">
        <v>6.4043998655703704E-2</v>
      </c>
      <c r="BL194">
        <v>4.2595660817045702E-2</v>
      </c>
      <c r="BM194">
        <v>2.3677408235022571E-2</v>
      </c>
      <c r="BN194">
        <v>1.1481429580374427E-2</v>
      </c>
      <c r="BO194">
        <v>3.2865244069700274E-3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2.15567825910567E-2</v>
      </c>
    </row>
    <row r="195" spans="1:73" x14ac:dyDescent="0.25">
      <c r="A195">
        <v>934</v>
      </c>
      <c r="B195">
        <v>523.71081443268736</v>
      </c>
      <c r="C195">
        <v>1.5705378633045146E-3</v>
      </c>
      <c r="D195">
        <v>40</v>
      </c>
      <c r="E195">
        <v>507</v>
      </c>
      <c r="F195">
        <v>-427</v>
      </c>
      <c r="G195">
        <v>0</v>
      </c>
      <c r="H195">
        <v>0</v>
      </c>
      <c r="I195">
        <v>8.7956515642978277E-4</v>
      </c>
      <c r="J195">
        <v>2.5998563992103603E-3</v>
      </c>
      <c r="K195">
        <v>5.485028403691459E-3</v>
      </c>
      <c r="L195">
        <v>1.0113356174244813E-2</v>
      </c>
      <c r="M195">
        <v>2.6649392580098113E-2</v>
      </c>
      <c r="N195">
        <v>4.0652517159760808E-2</v>
      </c>
      <c r="O195">
        <v>5.5436993719631289E-2</v>
      </c>
      <c r="P195">
        <v>9.9844347618551516E-2</v>
      </c>
      <c r="Q195">
        <v>0.13520519425506369</v>
      </c>
      <c r="R195">
        <v>0.16606642728810309</v>
      </c>
      <c r="S195">
        <v>0.18810615926507257</v>
      </c>
      <c r="T195">
        <v>0.21350020439937786</v>
      </c>
      <c r="U195">
        <v>0.25466516181392046</v>
      </c>
      <c r="V195">
        <v>0.29584083581683396</v>
      </c>
      <c r="W195">
        <v>0.31300732056000352</v>
      </c>
      <c r="X195">
        <v>0.31629068238421909</v>
      </c>
      <c r="Y195">
        <v>0.31629068238421909</v>
      </c>
      <c r="Z195">
        <v>0.31629068238421909</v>
      </c>
      <c r="AA195">
        <v>0.31629068238421909</v>
      </c>
      <c r="AB195">
        <v>0.31629068238421909</v>
      </c>
      <c r="AC195">
        <v>0.31629068238421909</v>
      </c>
      <c r="AD195">
        <v>0.31629068238421909</v>
      </c>
      <c r="AE195">
        <v>0.31629068238421909</v>
      </c>
      <c r="AF195">
        <v>0.31629068238421909</v>
      </c>
      <c r="AG195">
        <v>0.31629068238421909</v>
      </c>
      <c r="AH195">
        <v>0.31629068238421909</v>
      </c>
      <c r="AI195">
        <v>0.31629068238421909</v>
      </c>
      <c r="AJ195">
        <v>0.31629068238421909</v>
      </c>
      <c r="AK195">
        <v>0.31629068238421909</v>
      </c>
      <c r="AL195">
        <v>0.31629068238421909</v>
      </c>
      <c r="AM195">
        <v>0.31629068238421909</v>
      </c>
      <c r="AN195">
        <v>0.31629068238421909</v>
      </c>
      <c r="AO195">
        <v>0.31629068238421909</v>
      </c>
      <c r="AP195">
        <v>0.31629068238421909</v>
      </c>
      <c r="AQ195">
        <v>0.31629068238421909</v>
      </c>
      <c r="AR195">
        <v>0.31629068238421909</v>
      </c>
      <c r="AS195">
        <v>0.31629068238421909</v>
      </c>
      <c r="AT195">
        <v>0.31629068238421909</v>
      </c>
      <c r="AU195">
        <v>0.31629068238421909</v>
      </c>
      <c r="AV195">
        <v>0.31629068238421909</v>
      </c>
      <c r="AW195">
        <v>0.31629068238421909</v>
      </c>
      <c r="AX195">
        <v>0.31629068238421909</v>
      </c>
      <c r="AY195">
        <v>0.31629068238421909</v>
      </c>
      <c r="AZ195">
        <v>0.31629068238421909</v>
      </c>
      <c r="BA195">
        <v>0.31629068238421909</v>
      </c>
      <c r="BB195">
        <v>0.31629068238421909</v>
      </c>
      <c r="BC195">
        <v>0.31457425831182273</v>
      </c>
      <c r="BD195">
        <v>0.2991692085733399</v>
      </c>
      <c r="BE195">
        <v>0.25623027719422992</v>
      </c>
      <c r="BF195">
        <v>0.21009267266178744</v>
      </c>
      <c r="BG195">
        <v>0.18610474714043218</v>
      </c>
      <c r="BH195">
        <v>0.16414509731042706</v>
      </c>
      <c r="BI195">
        <v>0.13171916042980114</v>
      </c>
      <c r="BJ195">
        <v>9.6985811521310916E-2</v>
      </c>
      <c r="BK195">
        <v>6.4043998655703704E-2</v>
      </c>
      <c r="BL195">
        <v>4.2595660817045702E-2</v>
      </c>
      <c r="BM195">
        <v>2.3677408235022571E-2</v>
      </c>
      <c r="BN195">
        <v>1.1481429580374427E-2</v>
      </c>
      <c r="BO195">
        <v>3.2865244069700274E-3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3.7626741939526032E-2</v>
      </c>
    </row>
    <row r="196" spans="1:73" x14ac:dyDescent="0.25">
      <c r="A196">
        <v>934</v>
      </c>
      <c r="B196">
        <v>576.46470909665948</v>
      </c>
      <c r="C196">
        <v>1.7287396546811088E-3</v>
      </c>
      <c r="D196">
        <v>30</v>
      </c>
      <c r="E196">
        <v>497</v>
      </c>
      <c r="F196">
        <v>-437</v>
      </c>
      <c r="G196">
        <v>0</v>
      </c>
      <c r="H196">
        <v>0</v>
      </c>
      <c r="I196">
        <v>8.7956515642978277E-4</v>
      </c>
      <c r="J196">
        <v>2.5998563992103603E-3</v>
      </c>
      <c r="K196">
        <v>5.485028403691459E-3</v>
      </c>
      <c r="L196">
        <v>1.0113356174244813E-2</v>
      </c>
      <c r="M196">
        <v>2.6649392580098113E-2</v>
      </c>
      <c r="N196">
        <v>4.0652517159760808E-2</v>
      </c>
      <c r="O196">
        <v>5.5436993719631289E-2</v>
      </c>
      <c r="P196">
        <v>9.9844347618551516E-2</v>
      </c>
      <c r="Q196">
        <v>0.13520519425506369</v>
      </c>
      <c r="R196">
        <v>0.16606642728810309</v>
      </c>
      <c r="S196">
        <v>0.18810615926507257</v>
      </c>
      <c r="T196">
        <v>0.21350020439937786</v>
      </c>
      <c r="U196">
        <v>0.25466516181392046</v>
      </c>
      <c r="V196">
        <v>0.29584083581683396</v>
      </c>
      <c r="W196">
        <v>0.31473606021468464</v>
      </c>
      <c r="X196">
        <v>0.31801942203890021</v>
      </c>
      <c r="Y196">
        <v>0.31801942203890021</v>
      </c>
      <c r="Z196">
        <v>0.31801942203890021</v>
      </c>
      <c r="AA196">
        <v>0.31801942203890021</v>
      </c>
      <c r="AB196">
        <v>0.31801942203890021</v>
      </c>
      <c r="AC196">
        <v>0.31801942203890021</v>
      </c>
      <c r="AD196">
        <v>0.31801942203890021</v>
      </c>
      <c r="AE196">
        <v>0.31801942203890021</v>
      </c>
      <c r="AF196">
        <v>0.31801942203890021</v>
      </c>
      <c r="AG196">
        <v>0.31801942203890021</v>
      </c>
      <c r="AH196">
        <v>0.31801942203890021</v>
      </c>
      <c r="AI196">
        <v>0.31801942203890021</v>
      </c>
      <c r="AJ196">
        <v>0.31801942203890021</v>
      </c>
      <c r="AK196">
        <v>0.31801942203890021</v>
      </c>
      <c r="AL196">
        <v>0.31801942203890021</v>
      </c>
      <c r="AM196">
        <v>0.31801942203890021</v>
      </c>
      <c r="AN196">
        <v>0.31801942203890021</v>
      </c>
      <c r="AO196">
        <v>0.31801942203890021</v>
      </c>
      <c r="AP196">
        <v>0.31801942203890021</v>
      </c>
      <c r="AQ196">
        <v>0.31801942203890021</v>
      </c>
      <c r="AR196">
        <v>0.31801942203890021</v>
      </c>
      <c r="AS196">
        <v>0.31801942203890021</v>
      </c>
      <c r="AT196">
        <v>0.31801942203890021</v>
      </c>
      <c r="AU196">
        <v>0.31801942203890021</v>
      </c>
      <c r="AV196">
        <v>0.31801942203890021</v>
      </c>
      <c r="AW196">
        <v>0.31801942203890021</v>
      </c>
      <c r="AX196">
        <v>0.31801942203890021</v>
      </c>
      <c r="AY196">
        <v>0.31801942203890021</v>
      </c>
      <c r="AZ196">
        <v>0.31801942203890021</v>
      </c>
      <c r="BA196">
        <v>0.31801942203890021</v>
      </c>
      <c r="BB196">
        <v>0.31801942203890021</v>
      </c>
      <c r="BC196">
        <v>0.31630299796650385</v>
      </c>
      <c r="BD196">
        <v>0.30089794822802102</v>
      </c>
      <c r="BE196">
        <v>0.25795901684891104</v>
      </c>
      <c r="BF196">
        <v>0.21009267266178744</v>
      </c>
      <c r="BG196">
        <v>0.18610474714043218</v>
      </c>
      <c r="BH196">
        <v>0.16414509731042706</v>
      </c>
      <c r="BI196">
        <v>0.13171916042980114</v>
      </c>
      <c r="BJ196">
        <v>9.6985811521310916E-2</v>
      </c>
      <c r="BK196">
        <v>6.4043998655703704E-2</v>
      </c>
      <c r="BL196">
        <v>4.2595660817045702E-2</v>
      </c>
      <c r="BM196">
        <v>2.3677408235022571E-2</v>
      </c>
      <c r="BN196">
        <v>1.1481429580374427E-2</v>
      </c>
      <c r="BO196">
        <v>3.2865244069700274E-3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2.15567825910567E-2</v>
      </c>
    </row>
    <row r="197" spans="1:73" x14ac:dyDescent="0.25">
      <c r="A197">
        <v>934</v>
      </c>
      <c r="B197">
        <v>551.53290808737677</v>
      </c>
      <c r="C197">
        <v>1.6539725572556555E-3</v>
      </c>
      <c r="D197">
        <v>20</v>
      </c>
      <c r="E197">
        <v>487</v>
      </c>
      <c r="F197">
        <v>-447</v>
      </c>
      <c r="G197">
        <v>0</v>
      </c>
      <c r="H197">
        <v>0</v>
      </c>
      <c r="I197">
        <v>8.7956515642978277E-4</v>
      </c>
      <c r="J197">
        <v>2.5998563992103603E-3</v>
      </c>
      <c r="K197">
        <v>5.485028403691459E-3</v>
      </c>
      <c r="L197">
        <v>1.0113356174244813E-2</v>
      </c>
      <c r="M197">
        <v>2.6649392580098113E-2</v>
      </c>
      <c r="N197">
        <v>4.0652517159760808E-2</v>
      </c>
      <c r="O197">
        <v>5.5436993719631289E-2</v>
      </c>
      <c r="P197">
        <v>9.9844347618551516E-2</v>
      </c>
      <c r="Q197">
        <v>0.13520519425506369</v>
      </c>
      <c r="R197">
        <v>0.16606642728810309</v>
      </c>
      <c r="S197">
        <v>0.18810615926507257</v>
      </c>
      <c r="T197">
        <v>0.21350020439937786</v>
      </c>
      <c r="U197">
        <v>0.25466516181392046</v>
      </c>
      <c r="V197">
        <v>0.29584083581683396</v>
      </c>
      <c r="W197">
        <v>0.31639003277194028</v>
      </c>
      <c r="X197">
        <v>0.31967339459615585</v>
      </c>
      <c r="Y197">
        <v>0.31967339459615585</v>
      </c>
      <c r="Z197">
        <v>0.31967339459615585</v>
      </c>
      <c r="AA197">
        <v>0.31967339459615585</v>
      </c>
      <c r="AB197">
        <v>0.31967339459615585</v>
      </c>
      <c r="AC197">
        <v>0.31967339459615585</v>
      </c>
      <c r="AD197">
        <v>0.31967339459615585</v>
      </c>
      <c r="AE197">
        <v>0.31967339459615585</v>
      </c>
      <c r="AF197">
        <v>0.31967339459615585</v>
      </c>
      <c r="AG197">
        <v>0.31967339459615585</v>
      </c>
      <c r="AH197">
        <v>0.31967339459615585</v>
      </c>
      <c r="AI197">
        <v>0.31967339459615585</v>
      </c>
      <c r="AJ197">
        <v>0.31967339459615585</v>
      </c>
      <c r="AK197">
        <v>0.31967339459615585</v>
      </c>
      <c r="AL197">
        <v>0.31967339459615585</v>
      </c>
      <c r="AM197">
        <v>0.31967339459615585</v>
      </c>
      <c r="AN197">
        <v>0.31967339459615585</v>
      </c>
      <c r="AO197">
        <v>0.31967339459615585</v>
      </c>
      <c r="AP197">
        <v>0.31967339459615585</v>
      </c>
      <c r="AQ197">
        <v>0.31967339459615585</v>
      </c>
      <c r="AR197">
        <v>0.31967339459615585</v>
      </c>
      <c r="AS197">
        <v>0.31967339459615585</v>
      </c>
      <c r="AT197">
        <v>0.31967339459615585</v>
      </c>
      <c r="AU197">
        <v>0.31967339459615585</v>
      </c>
      <c r="AV197">
        <v>0.31967339459615585</v>
      </c>
      <c r="AW197">
        <v>0.31967339459615585</v>
      </c>
      <c r="AX197">
        <v>0.31967339459615585</v>
      </c>
      <c r="AY197">
        <v>0.31967339459615585</v>
      </c>
      <c r="AZ197">
        <v>0.31967339459615585</v>
      </c>
      <c r="BA197">
        <v>0.31967339459615585</v>
      </c>
      <c r="BB197">
        <v>0.31967339459615585</v>
      </c>
      <c r="BC197">
        <v>0.31795697052375949</v>
      </c>
      <c r="BD197">
        <v>0.30255192078527665</v>
      </c>
      <c r="BE197">
        <v>0.25961298940616667</v>
      </c>
      <c r="BF197">
        <v>0.21009267266178744</v>
      </c>
      <c r="BG197">
        <v>0.18610474714043218</v>
      </c>
      <c r="BH197">
        <v>0.16414509731042706</v>
      </c>
      <c r="BI197">
        <v>0.13171916042980114</v>
      </c>
      <c r="BJ197">
        <v>9.6985811521310916E-2</v>
      </c>
      <c r="BK197">
        <v>6.4043998655703704E-2</v>
      </c>
      <c r="BL197">
        <v>4.2595660817045702E-2</v>
      </c>
      <c r="BM197">
        <v>2.3677408235022571E-2</v>
      </c>
      <c r="BN197">
        <v>1.1481429580374427E-2</v>
      </c>
      <c r="BO197">
        <v>3.2865244069700274E-3</v>
      </c>
      <c r="BP197">
        <v>0</v>
      </c>
      <c r="BQ197">
        <v>0</v>
      </c>
      <c r="BR197">
        <v>0</v>
      </c>
      <c r="BS197">
        <v>0</v>
      </c>
      <c r="BT197">
        <v>7.6185790831351241E-4</v>
      </c>
      <c r="BU197">
        <v>1.2947351052398082E-2</v>
      </c>
    </row>
    <row r="198" spans="1:73" x14ac:dyDescent="0.25">
      <c r="A198">
        <v>934</v>
      </c>
      <c r="B198">
        <v>600.41859655544965</v>
      </c>
      <c r="C198">
        <v>1.8005741217010762E-3</v>
      </c>
      <c r="D198">
        <v>10</v>
      </c>
      <c r="E198">
        <v>477</v>
      </c>
      <c r="F198">
        <v>-457</v>
      </c>
      <c r="G198">
        <v>0</v>
      </c>
      <c r="H198">
        <v>0</v>
      </c>
      <c r="I198">
        <v>8.7956515642978277E-4</v>
      </c>
      <c r="J198">
        <v>2.5998563992103603E-3</v>
      </c>
      <c r="K198">
        <v>5.485028403691459E-3</v>
      </c>
      <c r="L198">
        <v>1.0113356174244813E-2</v>
      </c>
      <c r="M198">
        <v>2.6649392580098113E-2</v>
      </c>
      <c r="N198">
        <v>4.0652517159760808E-2</v>
      </c>
      <c r="O198">
        <v>5.5436993719631289E-2</v>
      </c>
      <c r="P198">
        <v>9.9844347618551516E-2</v>
      </c>
      <c r="Q198">
        <v>0.13520519425506369</v>
      </c>
      <c r="R198">
        <v>0.16606642728810309</v>
      </c>
      <c r="S198">
        <v>0.18810615926507257</v>
      </c>
      <c r="T198">
        <v>0.21350020439937786</v>
      </c>
      <c r="U198">
        <v>0.25466516181392046</v>
      </c>
      <c r="V198">
        <v>0.29764140993853505</v>
      </c>
      <c r="W198">
        <v>0.31819060689364137</v>
      </c>
      <c r="X198">
        <v>0.32147396871785694</v>
      </c>
      <c r="Y198">
        <v>0.32147396871785694</v>
      </c>
      <c r="Z198">
        <v>0.32147396871785694</v>
      </c>
      <c r="AA198">
        <v>0.32147396871785694</v>
      </c>
      <c r="AB198">
        <v>0.32147396871785694</v>
      </c>
      <c r="AC198">
        <v>0.32147396871785694</v>
      </c>
      <c r="AD198">
        <v>0.32147396871785694</v>
      </c>
      <c r="AE198">
        <v>0.32147396871785694</v>
      </c>
      <c r="AF198">
        <v>0.32147396871785694</v>
      </c>
      <c r="AG198">
        <v>0.32147396871785694</v>
      </c>
      <c r="AH198">
        <v>0.32147396871785694</v>
      </c>
      <c r="AI198">
        <v>0.32147396871785694</v>
      </c>
      <c r="AJ198">
        <v>0.32147396871785694</v>
      </c>
      <c r="AK198">
        <v>0.32147396871785694</v>
      </c>
      <c r="AL198">
        <v>0.32147396871785694</v>
      </c>
      <c r="AM198">
        <v>0.32147396871785694</v>
      </c>
      <c r="AN198">
        <v>0.32147396871785694</v>
      </c>
      <c r="AO198">
        <v>0.32147396871785694</v>
      </c>
      <c r="AP198">
        <v>0.32147396871785694</v>
      </c>
      <c r="AQ198">
        <v>0.32147396871785694</v>
      </c>
      <c r="AR198">
        <v>0.32147396871785694</v>
      </c>
      <c r="AS198">
        <v>0.32147396871785694</v>
      </c>
      <c r="AT198">
        <v>0.32147396871785694</v>
      </c>
      <c r="AU198">
        <v>0.32147396871785694</v>
      </c>
      <c r="AV198">
        <v>0.32147396871785694</v>
      </c>
      <c r="AW198">
        <v>0.32147396871785694</v>
      </c>
      <c r="AX198">
        <v>0.32147396871785694</v>
      </c>
      <c r="AY198">
        <v>0.32147396871785694</v>
      </c>
      <c r="AZ198">
        <v>0.32147396871785694</v>
      </c>
      <c r="BA198">
        <v>0.32147396871785694</v>
      </c>
      <c r="BB198">
        <v>0.32147396871785694</v>
      </c>
      <c r="BC198">
        <v>0.31975754464546058</v>
      </c>
      <c r="BD198">
        <v>0.30435249490697774</v>
      </c>
      <c r="BE198">
        <v>0.25961298940616667</v>
      </c>
      <c r="BF198">
        <v>0.21009267266178744</v>
      </c>
      <c r="BG198">
        <v>0.18610474714043218</v>
      </c>
      <c r="BH198">
        <v>0.16414509731042706</v>
      </c>
      <c r="BI198">
        <v>0.13171916042980114</v>
      </c>
      <c r="BJ198">
        <v>9.6985811521310916E-2</v>
      </c>
      <c r="BK198">
        <v>6.4043998655703704E-2</v>
      </c>
      <c r="BL198">
        <v>4.2595660817045702E-2</v>
      </c>
      <c r="BM198">
        <v>2.3677408235022571E-2</v>
      </c>
      <c r="BN198">
        <v>1.1481429580374427E-2</v>
      </c>
      <c r="BO198">
        <v>3.2865244069700274E-3</v>
      </c>
      <c r="BP198">
        <v>0</v>
      </c>
      <c r="BQ198">
        <v>0</v>
      </c>
      <c r="BR198">
        <v>0</v>
      </c>
      <c r="BS198">
        <v>0</v>
      </c>
      <c r="BT198">
        <v>1.9906609862384572E-3</v>
      </c>
      <c r="BU198">
        <v>7.1819881263191498E-3</v>
      </c>
    </row>
    <row r="199" spans="1:73" x14ac:dyDescent="0.25">
      <c r="A199">
        <v>934</v>
      </c>
      <c r="B199">
        <v>574.80287557683073</v>
      </c>
      <c r="C199">
        <v>1.7237560408364587E-3</v>
      </c>
      <c r="D199">
        <v>0</v>
      </c>
      <c r="E199">
        <v>467</v>
      </c>
      <c r="F199">
        <v>-467</v>
      </c>
      <c r="G199">
        <v>0</v>
      </c>
      <c r="H199">
        <v>0</v>
      </c>
      <c r="I199">
        <v>8.7956515642978277E-4</v>
      </c>
      <c r="J199">
        <v>2.5998563992103603E-3</v>
      </c>
      <c r="K199">
        <v>5.485028403691459E-3</v>
      </c>
      <c r="L199">
        <v>1.0113356174244813E-2</v>
      </c>
      <c r="M199">
        <v>2.6649392580098113E-2</v>
      </c>
      <c r="N199">
        <v>4.0652517159760808E-2</v>
      </c>
      <c r="O199">
        <v>5.5436993719631289E-2</v>
      </c>
      <c r="P199">
        <v>9.9844347618551516E-2</v>
      </c>
      <c r="Q199">
        <v>0.13520519425506369</v>
      </c>
      <c r="R199">
        <v>0.16606642728810309</v>
      </c>
      <c r="S199">
        <v>0.18810615926507257</v>
      </c>
      <c r="T199">
        <v>0.21350020439937786</v>
      </c>
      <c r="U199">
        <v>0.25466516181392046</v>
      </c>
      <c r="V199">
        <v>0.29936516597937152</v>
      </c>
      <c r="W199">
        <v>0.31991436293447784</v>
      </c>
      <c r="X199">
        <v>0.32319772475869341</v>
      </c>
      <c r="Y199">
        <v>0.32319772475869341</v>
      </c>
      <c r="Z199">
        <v>0.32319772475869341</v>
      </c>
      <c r="AA199">
        <v>0.32319772475869341</v>
      </c>
      <c r="AB199">
        <v>0.32319772475869341</v>
      </c>
      <c r="AC199">
        <v>0.32319772475869341</v>
      </c>
      <c r="AD199">
        <v>0.32319772475869341</v>
      </c>
      <c r="AE199">
        <v>0.32319772475869341</v>
      </c>
      <c r="AF199">
        <v>0.32319772475869341</v>
      </c>
      <c r="AG199">
        <v>0.32319772475869341</v>
      </c>
      <c r="AH199">
        <v>0.32319772475869341</v>
      </c>
      <c r="AI199">
        <v>0.32319772475869341</v>
      </c>
      <c r="AJ199">
        <v>0.32319772475869341</v>
      </c>
      <c r="AK199">
        <v>0.32319772475869341</v>
      </c>
      <c r="AL199">
        <v>0.32319772475869341</v>
      </c>
      <c r="AM199">
        <v>0.32319772475869341</v>
      </c>
      <c r="AN199">
        <v>0.32319772475869341</v>
      </c>
      <c r="AO199">
        <v>0.32319772475869341</v>
      </c>
      <c r="AP199">
        <v>0.32319772475869341</v>
      </c>
      <c r="AQ199">
        <v>0.32319772475869341</v>
      </c>
      <c r="AR199">
        <v>0.32319772475869341</v>
      </c>
      <c r="AS199">
        <v>0.32319772475869341</v>
      </c>
      <c r="AT199">
        <v>0.32319772475869341</v>
      </c>
      <c r="AU199">
        <v>0.32319772475869341</v>
      </c>
      <c r="AV199">
        <v>0.32319772475869341</v>
      </c>
      <c r="AW199">
        <v>0.32319772475869341</v>
      </c>
      <c r="AX199">
        <v>0.32319772475869341</v>
      </c>
      <c r="AY199">
        <v>0.32319772475869341</v>
      </c>
      <c r="AZ199">
        <v>0.32319772475869341</v>
      </c>
      <c r="BA199">
        <v>0.32319772475869341</v>
      </c>
      <c r="BB199">
        <v>0.32319772475869341</v>
      </c>
      <c r="BC199">
        <v>0.32148130068629704</v>
      </c>
      <c r="BD199">
        <v>0.30607625094781421</v>
      </c>
      <c r="BE199">
        <v>0.25961298940616667</v>
      </c>
      <c r="BF199">
        <v>0.21009267266178744</v>
      </c>
      <c r="BG199">
        <v>0.18610474714043218</v>
      </c>
      <c r="BH199">
        <v>0.16414509731042706</v>
      </c>
      <c r="BI199">
        <v>0.13171916042980114</v>
      </c>
      <c r="BJ199">
        <v>9.6985811521310916E-2</v>
      </c>
      <c r="BK199">
        <v>6.4043998655703704E-2</v>
      </c>
      <c r="BL199">
        <v>4.2595660817045702E-2</v>
      </c>
      <c r="BM199">
        <v>2.3677408235022571E-2</v>
      </c>
      <c r="BN199">
        <v>1.1481429580374427E-2</v>
      </c>
      <c r="BO199">
        <v>3.2865244069700274E-3</v>
      </c>
      <c r="BP199">
        <v>0</v>
      </c>
      <c r="BQ199">
        <v>0</v>
      </c>
      <c r="BR199">
        <v>0</v>
      </c>
      <c r="BS199">
        <v>0</v>
      </c>
      <c r="BT199">
        <v>3.2194640641634575E-3</v>
      </c>
      <c r="BU199">
        <v>1.6830206099096023E-3</v>
      </c>
    </row>
    <row r="200" spans="1:73" x14ac:dyDescent="0.25">
      <c r="A200">
        <v>934</v>
      </c>
      <c r="B200">
        <v>585.33339140563169</v>
      </c>
      <c r="C200">
        <v>1.7553356328049289E-3</v>
      </c>
      <c r="D200">
        <v>-10</v>
      </c>
      <c r="E200">
        <v>457</v>
      </c>
      <c r="F200">
        <v>-477</v>
      </c>
      <c r="G200">
        <v>0</v>
      </c>
      <c r="H200">
        <v>0</v>
      </c>
      <c r="I200">
        <v>8.7956515642978277E-4</v>
      </c>
      <c r="J200">
        <v>2.5998563992103603E-3</v>
      </c>
      <c r="K200">
        <v>5.485028403691459E-3</v>
      </c>
      <c r="L200">
        <v>1.0113356174244813E-2</v>
      </c>
      <c r="M200">
        <v>2.6649392580098113E-2</v>
      </c>
      <c r="N200">
        <v>4.0652517159760808E-2</v>
      </c>
      <c r="O200">
        <v>5.5436993719631289E-2</v>
      </c>
      <c r="P200">
        <v>9.9844347618551516E-2</v>
      </c>
      <c r="Q200">
        <v>0.13520519425506369</v>
      </c>
      <c r="R200">
        <v>0.16606642728810309</v>
      </c>
      <c r="S200">
        <v>0.18810615926507257</v>
      </c>
      <c r="T200">
        <v>0.21350020439937786</v>
      </c>
      <c r="U200">
        <v>0.25466516181392046</v>
      </c>
      <c r="V200">
        <v>0.30112050161217646</v>
      </c>
      <c r="W200">
        <v>0.32166969856728278</v>
      </c>
      <c r="X200">
        <v>0.32495306039149835</v>
      </c>
      <c r="Y200">
        <v>0.32495306039149835</v>
      </c>
      <c r="Z200">
        <v>0.32495306039149835</v>
      </c>
      <c r="AA200">
        <v>0.32495306039149835</v>
      </c>
      <c r="AB200">
        <v>0.32495306039149835</v>
      </c>
      <c r="AC200">
        <v>0.32495306039149835</v>
      </c>
      <c r="AD200">
        <v>0.32495306039149835</v>
      </c>
      <c r="AE200">
        <v>0.32495306039149835</v>
      </c>
      <c r="AF200">
        <v>0.32495306039149835</v>
      </c>
      <c r="AG200">
        <v>0.32495306039149835</v>
      </c>
      <c r="AH200">
        <v>0.32495306039149835</v>
      </c>
      <c r="AI200">
        <v>0.32495306039149835</v>
      </c>
      <c r="AJ200">
        <v>0.32495306039149835</v>
      </c>
      <c r="AK200">
        <v>0.32495306039149835</v>
      </c>
      <c r="AL200">
        <v>0.32495306039149835</v>
      </c>
      <c r="AM200">
        <v>0.32495306039149835</v>
      </c>
      <c r="AN200">
        <v>0.32495306039149835</v>
      </c>
      <c r="AO200">
        <v>0.32495306039149835</v>
      </c>
      <c r="AP200">
        <v>0.32495306039149835</v>
      </c>
      <c r="AQ200">
        <v>0.32495306039149835</v>
      </c>
      <c r="AR200">
        <v>0.32495306039149835</v>
      </c>
      <c r="AS200">
        <v>0.32495306039149835</v>
      </c>
      <c r="AT200">
        <v>0.32495306039149835</v>
      </c>
      <c r="AU200">
        <v>0.32495306039149835</v>
      </c>
      <c r="AV200">
        <v>0.32495306039149835</v>
      </c>
      <c r="AW200">
        <v>0.32495306039149835</v>
      </c>
      <c r="AX200">
        <v>0.32495306039149835</v>
      </c>
      <c r="AY200">
        <v>0.32495306039149835</v>
      </c>
      <c r="AZ200">
        <v>0.32495306039149835</v>
      </c>
      <c r="BA200">
        <v>0.32495306039149835</v>
      </c>
      <c r="BB200">
        <v>0.32495306039149835</v>
      </c>
      <c r="BC200">
        <v>0.32323663631910199</v>
      </c>
      <c r="BD200">
        <v>0.30783158658061915</v>
      </c>
      <c r="BE200">
        <v>0.25961298940616667</v>
      </c>
      <c r="BF200">
        <v>0.21009267266178744</v>
      </c>
      <c r="BG200">
        <v>0.18610474714043218</v>
      </c>
      <c r="BH200">
        <v>0.16414509731042706</v>
      </c>
      <c r="BI200">
        <v>0.13171916042980114</v>
      </c>
      <c r="BJ200">
        <v>9.6985811521310916E-2</v>
      </c>
      <c r="BK200">
        <v>6.4043998655703704E-2</v>
      </c>
      <c r="BL200">
        <v>4.2595660817045702E-2</v>
      </c>
      <c r="BM200">
        <v>2.3677408235022571E-2</v>
      </c>
      <c r="BN200">
        <v>1.1481429580374427E-2</v>
      </c>
      <c r="BO200">
        <v>3.2865244069700274E-3</v>
      </c>
      <c r="BP200">
        <v>0</v>
      </c>
      <c r="BQ200">
        <v>0</v>
      </c>
      <c r="BR200">
        <v>0</v>
      </c>
      <c r="BS200">
        <v>0</v>
      </c>
      <c r="BT200">
        <v>1.057402002535357E-2</v>
      </c>
      <c r="BU200">
        <v>1.0406463313181735E-3</v>
      </c>
    </row>
    <row r="201" spans="1:73" x14ac:dyDescent="0.25">
      <c r="A201">
        <v>934</v>
      </c>
      <c r="B201">
        <v>549.18770433387579</v>
      </c>
      <c r="C201">
        <v>1.6469396085547069E-3</v>
      </c>
      <c r="D201">
        <v>-20</v>
      </c>
      <c r="E201">
        <v>447</v>
      </c>
      <c r="F201">
        <v>-487</v>
      </c>
      <c r="G201">
        <v>0</v>
      </c>
      <c r="H201">
        <v>0</v>
      </c>
      <c r="I201">
        <v>8.7956515642978277E-4</v>
      </c>
      <c r="J201">
        <v>2.5998563992103603E-3</v>
      </c>
      <c r="K201">
        <v>5.485028403691459E-3</v>
      </c>
      <c r="L201">
        <v>1.0113356174244813E-2</v>
      </c>
      <c r="M201">
        <v>2.6649392580098113E-2</v>
      </c>
      <c r="N201">
        <v>4.0652517159760808E-2</v>
      </c>
      <c r="O201">
        <v>5.5436993719631289E-2</v>
      </c>
      <c r="P201">
        <v>9.9844347618551516E-2</v>
      </c>
      <c r="Q201">
        <v>0.13520519425506369</v>
      </c>
      <c r="R201">
        <v>0.16606642728810309</v>
      </c>
      <c r="S201">
        <v>0.18810615926507257</v>
      </c>
      <c r="T201">
        <v>0.21350020439937786</v>
      </c>
      <c r="U201">
        <v>0.25631210142247518</v>
      </c>
      <c r="V201">
        <v>0.30276744122073118</v>
      </c>
      <c r="W201">
        <v>0.3233166381758375</v>
      </c>
      <c r="X201">
        <v>0.32660000000005307</v>
      </c>
      <c r="Y201">
        <v>0.32660000000005307</v>
      </c>
      <c r="Z201">
        <v>0.32660000000005307</v>
      </c>
      <c r="AA201">
        <v>0.32660000000005307</v>
      </c>
      <c r="AB201">
        <v>0.32660000000005307</v>
      </c>
      <c r="AC201">
        <v>0.32660000000005307</v>
      </c>
      <c r="AD201">
        <v>0.32660000000005307</v>
      </c>
      <c r="AE201">
        <v>0.32660000000005307</v>
      </c>
      <c r="AF201">
        <v>0.32660000000005307</v>
      </c>
      <c r="AG201">
        <v>0.32660000000005307</v>
      </c>
      <c r="AH201">
        <v>0.32660000000005307</v>
      </c>
      <c r="AI201">
        <v>0.32660000000005307</v>
      </c>
      <c r="AJ201">
        <v>0.32660000000005307</v>
      </c>
      <c r="AK201">
        <v>0.32660000000005307</v>
      </c>
      <c r="AL201">
        <v>0.32660000000005307</v>
      </c>
      <c r="AM201">
        <v>0.32660000000005307</v>
      </c>
      <c r="AN201">
        <v>0.32660000000005307</v>
      </c>
      <c r="AO201">
        <v>0.32660000000005307</v>
      </c>
      <c r="AP201">
        <v>0.32660000000005307</v>
      </c>
      <c r="AQ201">
        <v>0.32660000000005307</v>
      </c>
      <c r="AR201">
        <v>0.32660000000005307</v>
      </c>
      <c r="AS201">
        <v>0.32660000000005307</v>
      </c>
      <c r="AT201">
        <v>0.32660000000005307</v>
      </c>
      <c r="AU201">
        <v>0.32660000000005307</v>
      </c>
      <c r="AV201">
        <v>0.32660000000005307</v>
      </c>
      <c r="AW201">
        <v>0.32660000000005307</v>
      </c>
      <c r="AX201">
        <v>0.32660000000005307</v>
      </c>
      <c r="AY201">
        <v>0.32660000000005307</v>
      </c>
      <c r="AZ201">
        <v>0.32660000000005307</v>
      </c>
      <c r="BA201">
        <v>0.32660000000005307</v>
      </c>
      <c r="BB201">
        <v>0.32660000000005307</v>
      </c>
      <c r="BC201">
        <v>0.32488357592765671</v>
      </c>
      <c r="BD201">
        <v>0.30783158658061915</v>
      </c>
      <c r="BE201">
        <v>0.25961298940616667</v>
      </c>
      <c r="BF201">
        <v>0.21009267266178744</v>
      </c>
      <c r="BG201">
        <v>0.18610474714043218</v>
      </c>
      <c r="BH201">
        <v>0.16414509731042706</v>
      </c>
      <c r="BI201">
        <v>0.13171916042980114</v>
      </c>
      <c r="BJ201">
        <v>9.6985811521310916E-2</v>
      </c>
      <c r="BK201">
        <v>6.4043998655703704E-2</v>
      </c>
      <c r="BL201">
        <v>4.2595660817045702E-2</v>
      </c>
      <c r="BM201">
        <v>2.3677408235022571E-2</v>
      </c>
      <c r="BN201">
        <v>1.1481429580374427E-2</v>
      </c>
      <c r="BO201">
        <v>3.2865244069700274E-3</v>
      </c>
      <c r="BP201">
        <v>0</v>
      </c>
      <c r="BQ201">
        <v>0</v>
      </c>
      <c r="BR201">
        <v>0</v>
      </c>
      <c r="BS201">
        <v>0</v>
      </c>
      <c r="BT201">
        <v>1.8264587748072991E-2</v>
      </c>
      <c r="BU201">
        <v>3.982720527266892E-4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2018-12-26T23:42:13Z</dcterms:modified>
</cp:coreProperties>
</file>