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5" i="1" l="1"/>
  <c r="E5" i="1"/>
  <c r="D3" i="1"/>
  <c r="E3" i="1"/>
  <c r="D4" i="1"/>
  <c r="E4" i="1"/>
  <c r="E2" i="1" l="1"/>
  <c r="D2" i="1"/>
</calcChain>
</file>

<file path=xl/sharedStrings.xml><?xml version="1.0" encoding="utf-8"?>
<sst xmlns="http://schemas.openxmlformats.org/spreadsheetml/2006/main" count="32" uniqueCount="26">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</sst>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6P_Case</a:t>
            </a:r>
            <a:r>
              <a:rPr lang="tr-TR" sz="1400" b="1" baseline="0"/>
              <a:t> 3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Sayfa1!$D$2:$D$5</c:f>
              <c:numCache>
                <c:formatCode>0.00</c:formatCode>
                <c:ptCount val="4"/>
                <c:pt idx="0">
                  <c:v>90.999999999999972</c:v>
                </c:pt>
                <c:pt idx="1">
                  <c:v>93.000000000000028</c:v>
                </c:pt>
                <c:pt idx="2">
                  <c:v>94.000000000000085</c:v>
                </c:pt>
                <c:pt idx="3">
                  <c:v>94.000000000000085</c:v>
                </c:pt>
              </c:numCache>
            </c:numRef>
          </c:xVal>
          <c:yVal>
            <c:numRef>
              <c:f>Sayfa1!$E$2:$E$5</c:f>
              <c:numCache>
                <c:formatCode>0.00</c:formatCode>
                <c:ptCount val="4"/>
                <c:pt idx="0">
                  <c:v>227</c:v>
                </c:pt>
                <c:pt idx="1">
                  <c:v>225</c:v>
                </c:pt>
                <c:pt idx="2">
                  <c:v>208</c:v>
                </c:pt>
                <c:pt idx="3">
                  <c:v>208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026160"/>
        <c:axId val="1404026704"/>
      </c:scatterChart>
      <c:valAx>
        <c:axId val="140402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4026704"/>
        <c:crosses val="autoZero"/>
        <c:crossBetween val="midCat"/>
      </c:valAx>
      <c:valAx>
        <c:axId val="14040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402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6</xdr:row>
      <xdr:rowOff>125730</xdr:rowOff>
    </xdr:from>
    <xdr:to>
      <xdr:col>9</xdr:col>
      <xdr:colOff>594360</xdr:colOff>
      <xdr:row>21</xdr:row>
      <xdr:rowOff>125730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C2" sqref="C2:H5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91.226999999999975</v>
      </c>
      <c r="D2" s="2">
        <f>C2-(J2*1/1000)</f>
        <v>90.999999999999972</v>
      </c>
      <c r="E2" s="2">
        <f>J2</f>
        <v>227</v>
      </c>
      <c r="F2" s="2">
        <v>91.226999999999975</v>
      </c>
      <c r="G2" s="2">
        <v>0</v>
      </c>
      <c r="H2" s="2">
        <v>1.839999914169312</v>
      </c>
      <c r="I2">
        <v>2</v>
      </c>
      <c r="J2">
        <v>227</v>
      </c>
      <c r="K2">
        <v>511</v>
      </c>
      <c r="L2">
        <v>9999</v>
      </c>
      <c r="M2">
        <v>9772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93.225000000000023</v>
      </c>
      <c r="D3" s="2">
        <f t="shared" ref="D3:D4" si="0">C3-(J3*1/1000)</f>
        <v>93.000000000000028</v>
      </c>
      <c r="E3" s="2">
        <f t="shared" ref="E3:E4" si="1">J3</f>
        <v>225</v>
      </c>
      <c r="F3" s="2">
        <v>93.225000000000023</v>
      </c>
      <c r="G3" s="2">
        <v>0</v>
      </c>
      <c r="H3" s="2">
        <v>0.89599990844726563</v>
      </c>
      <c r="I3">
        <v>2</v>
      </c>
      <c r="J3">
        <v>225</v>
      </c>
      <c r="K3">
        <v>513</v>
      </c>
      <c r="L3">
        <v>226</v>
      </c>
      <c r="M3">
        <v>1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  <row r="4" spans="1:24" x14ac:dyDescent="0.3">
      <c r="A4" t="s">
        <v>22</v>
      </c>
      <c r="B4" t="s">
        <v>23</v>
      </c>
      <c r="C4" s="2">
        <v>94.208000000000084</v>
      </c>
      <c r="D4" s="2">
        <f t="shared" si="0"/>
        <v>94.000000000000085</v>
      </c>
      <c r="E4" s="2">
        <f t="shared" si="1"/>
        <v>208</v>
      </c>
      <c r="F4" s="2">
        <v>94.208000000000084</v>
      </c>
      <c r="G4" s="2">
        <v>0</v>
      </c>
      <c r="H4" s="2">
        <v>0.6959998607635498</v>
      </c>
      <c r="I4">
        <v>2</v>
      </c>
      <c r="J4">
        <v>208</v>
      </c>
      <c r="K4">
        <v>514</v>
      </c>
      <c r="L4">
        <v>224</v>
      </c>
      <c r="M4">
        <v>16</v>
      </c>
      <c r="N4">
        <v>26</v>
      </c>
      <c r="O4">
        <v>25</v>
      </c>
      <c r="P4">
        <v>1</v>
      </c>
      <c r="Q4">
        <v>1</v>
      </c>
      <c r="R4">
        <v>1</v>
      </c>
      <c r="S4">
        <v>25</v>
      </c>
      <c r="T4">
        <v>491</v>
      </c>
      <c r="U4">
        <v>480</v>
      </c>
      <c r="V4">
        <v>480</v>
      </c>
      <c r="W4">
        <v>20</v>
      </c>
      <c r="X4">
        <v>20</v>
      </c>
    </row>
    <row r="5" spans="1:24" x14ac:dyDescent="0.3">
      <c r="A5" t="s">
        <v>22</v>
      </c>
      <c r="B5" t="s">
        <v>23</v>
      </c>
      <c r="C5" s="2">
        <v>94.208000000000084</v>
      </c>
      <c r="D5" s="2">
        <f t="shared" ref="D5" si="2">C5-(J5*1/1000)</f>
        <v>94.000000000000085</v>
      </c>
      <c r="E5" s="2">
        <f t="shared" ref="E5" si="3">J5</f>
        <v>208</v>
      </c>
      <c r="F5" s="2">
        <v>94.207999999999743</v>
      </c>
      <c r="G5" s="2">
        <v>0</v>
      </c>
      <c r="H5" s="2">
        <v>0.8059999942779541</v>
      </c>
      <c r="I5">
        <v>2</v>
      </c>
      <c r="J5">
        <v>208</v>
      </c>
      <c r="K5">
        <v>514</v>
      </c>
      <c r="L5">
        <v>208</v>
      </c>
      <c r="M5">
        <v>0</v>
      </c>
      <c r="N5">
        <v>26</v>
      </c>
      <c r="O5">
        <v>25</v>
      </c>
      <c r="P5">
        <v>1</v>
      </c>
      <c r="Q5">
        <v>1</v>
      </c>
      <c r="R5">
        <v>1</v>
      </c>
      <c r="S5">
        <v>25</v>
      </c>
      <c r="T5">
        <v>491</v>
      </c>
      <c r="U5">
        <v>480</v>
      </c>
      <c r="V5">
        <v>480</v>
      </c>
      <c r="W5">
        <v>20</v>
      </c>
      <c r="X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2026-04-24T19:37:21Z</dcterms:modified>
</cp:coreProperties>
</file>