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A. Hub PAESN" sheetId="2" state="visible" r:id="rId2"/>
    <sheet xmlns:r="http://schemas.openxmlformats.org/officeDocument/2006/relationships" name="B. Messages EANCOM" sheetId="3" state="visible" r:id="rId3"/>
    <sheet xmlns:r="http://schemas.openxmlformats.org/officeDocument/2006/relationships" name="C. Transport IFTMIN (API)" sheetId="4" state="visible" r:id="rId4"/>
    <sheet xmlns:r="http://schemas.openxmlformats.org/officeDocument/2006/relationships" name="D. Auto-trigger DESADV" sheetId="5" state="visible" r:id="rId5"/>
    <sheet xmlns:r="http://schemas.openxmlformats.org/officeDocument/2006/relationships" name="E. Cross-pays transport" sheetId="6" state="visible" r:id="rId6"/>
    <sheet xmlns:r="http://schemas.openxmlformats.org/officeDocument/2006/relationships" name="F. API Tracking" sheetId="7" state="visible" r:id="rId7"/>
    <sheet xmlns:r="http://schemas.openxmlformats.org/officeDocument/2006/relationships" name="G. Sécurité Auth" sheetId="8" state="visible" r:id="rId8"/>
    <sheet xmlns:r="http://schemas.openxmlformats.org/officeDocument/2006/relationships" name="H. EDI réseau (flux)" sheetId="9" state="visible" r:id="rId9"/>
    <sheet xmlns:r="http://schemas.openxmlformats.org/officeDocument/2006/relationships" name="I. Frontend EDI web" sheetId="10" state="visible" r:id="rId10"/>
    <sheet xmlns:r="http://schemas.openxmlformats.org/officeDocument/2006/relationships" name="J. Frontend Transport" sheetId="11" state="visible" r:id="rId11"/>
    <sheet xmlns:r="http://schemas.openxmlformats.org/officeDocument/2006/relationships" name="K. Applications mobiles" sheetId="12" state="visible" r:id="rId12"/>
    <sheet xmlns:r="http://schemas.openxmlformats.org/officeDocument/2006/relationships" name="L. Cas limites" sheetId="13" state="visible" r:id="rId13"/>
    <sheet xmlns:r="http://schemas.openxmlformats.org/officeDocument/2006/relationships" name="M. Infra Déploiement" sheetId="14" state="visible" r:id="rId14"/>
    <sheet xmlns:r="http://schemas.openxmlformats.org/officeDocument/2006/relationships" name="Référen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9"/>
    </font>
    <font>
      <name val="Consolas"/>
      <sz val="8"/>
    </font>
    <font>
      <name val="Arial"/>
      <b val="1"/>
      <color rgb="001F4E79"/>
      <sz val="9"/>
    </font>
    <font>
      <name val="Arial"/>
      <b val="1"/>
      <color rgb="001F4E79"/>
      <sz val="15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8D2DC"/>
      </left>
      <right style="thin">
        <color rgb="00C8D2DC"/>
      </right>
      <top style="thin">
        <color rgb="00C8D2DC"/>
      </top>
      <bottom style="thin">
        <color rgb="00C8D2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8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8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CAHIER DE TEST COMPLET — Plateforme EDI Codeonline (PAESN)</t>
        </is>
      </c>
    </row>
    <row r="2">
      <c r="A2" s="2" t="inlineStr">
        <is>
          <t>Validation complète pour revue CIO. Généré 2026-07-15. Colonnes Prio (Critique/Important/Nominal) + Statut (A tester/OK/KO/Bloqué/N/A) en listes. Nettoyer les données de test (préfixe IFT-TEST-…) après chaque onglet.</t>
        </is>
      </c>
    </row>
    <row r="4">
      <c r="A4" s="3" t="inlineStr">
        <is>
          <t>Onglet</t>
        </is>
      </c>
      <c r="B4" s="3" t="inlineStr">
        <is>
          <t>Contenu</t>
        </is>
      </c>
    </row>
    <row r="5">
      <c r="A5" s="4" t="inlineStr">
        <is>
          <t>A. Hub PAESN</t>
        </is>
      </c>
      <c r="B5" s="5" t="inlineStr">
        <is>
          <t>Orchestrateur : routage, dispatch, idempotence, forward, logs, registre</t>
        </is>
      </c>
    </row>
    <row r="6">
      <c r="A6" s="6" t="inlineStr">
        <is>
          <t>B. Messages EANCOM</t>
        </is>
      </c>
      <c r="B6" s="7" t="inlineStr">
        <is>
          <t>ORDERS/INVOIC/DESADV/ORDRSP/ORDCHG/APERAK/IFTMIN : génération, parsing, round-trip</t>
        </is>
      </c>
    </row>
    <row r="7">
      <c r="A7" s="4" t="inlineStr">
        <is>
          <t>C. Transport IFTMIN (API)</t>
        </is>
      </c>
      <c r="B7" s="5" t="inlineStr">
        <is>
          <t>API hub transport : auth, create, get, refresh, cas d'erreur</t>
        </is>
      </c>
    </row>
    <row r="8">
      <c r="A8" s="6" t="inlineStr">
        <is>
          <t>D. Auto-trigger DESADV</t>
        </is>
      </c>
      <c r="B8" s="7" t="inlineStr">
        <is>
          <t>DESADV avec transporteur -&gt; ordre auto (idempotent, non bloquant)</t>
        </is>
      </c>
    </row>
    <row r="9">
      <c r="A9" s="4" t="inlineStr">
        <is>
          <t>E. Cross-pays transport</t>
        </is>
      </c>
      <c r="B9" s="5" t="inlineStr">
        <is>
          <t>3 axes CIV/TUN/SEN</t>
        </is>
      </c>
    </row>
    <row r="10">
      <c r="A10" s="6" t="inlineStr">
        <is>
          <t>F. API Tracking</t>
        </is>
      </c>
      <c r="B10" s="7" t="inlineStr">
        <is>
          <t>Suivi transactions/livraisons/transports + rôles (carrier/partner/internal)</t>
        </is>
      </c>
    </row>
    <row r="11">
      <c r="A11" s="4" t="inlineStr">
        <is>
          <t>G. Sécurité / Auth</t>
        </is>
      </c>
      <c r="B11" s="5" t="inlineStr">
        <is>
          <t>JWT, login, certicode, permissions, backdoors, secrets</t>
        </is>
      </c>
    </row>
    <row r="12">
      <c r="A12" s="6" t="inlineStr">
        <is>
          <t>H. EDI réseau (flux)</t>
        </is>
      </c>
      <c r="B12" s="7" t="inlineStr">
        <is>
          <t>Flux complets ORDERS-&gt;...-&gt;APERAK cross-pays, fix order_number</t>
        </is>
      </c>
    </row>
    <row r="13">
      <c r="A13" s="4" t="inlineStr">
        <is>
          <t>I. Frontend EDI web</t>
        </is>
      </c>
      <c r="B13" s="5" t="inlineStr">
        <is>
          <t>SPA par pays : login, dashboard, opérations, GED, notifications</t>
        </is>
      </c>
    </row>
    <row r="14">
      <c r="A14" s="6" t="inlineStr">
        <is>
          <t>J. Frontend Transport</t>
        </is>
      </c>
      <c r="B14" s="7" t="inlineStr">
        <is>
          <t>Page ordre de transport (CIV Dev) + preuve du proxy</t>
        </is>
      </c>
    </row>
    <row r="15">
      <c r="A15" s="4" t="inlineStr">
        <is>
          <t>K. Applications mobiles</t>
        </is>
      </c>
      <c r="B15" s="5" t="inlineStr">
        <is>
          <t>3 APK : recherche produit local + cross-pays, UX</t>
        </is>
      </c>
    </row>
    <row r="16">
      <c r="A16" s="6" t="inlineStr">
        <is>
          <t>L. Cas limites</t>
        </is>
      </c>
      <c r="B16" s="7" t="inlineStr">
        <is>
          <t>Erreurs / robustesse : malformé, GLN inconnu, doublon, timeout, transitions</t>
        </is>
      </c>
    </row>
    <row r="17">
      <c r="A17" s="4" t="inlineStr">
        <is>
          <t>M. Infra / Déploiement</t>
        </is>
      </c>
      <c r="B17" s="5" t="inlineStr">
        <is>
          <t>pm2, DNS, TLS, MEP fail-safe, dual-push, rollback</t>
        </is>
      </c>
    </row>
    <row r="18">
      <c r="A18" s="6" t="inlineStr">
        <is>
          <t>Références</t>
        </is>
      </c>
      <c r="B18" s="7" t="inlineStr">
        <is>
          <t>GLN, endpoints, comptes, commandes, nettoyage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A. Hub PAESN / Orchestrateur (registry.codeonline-edi.net)</t>
        </is>
      </c>
    </row>
    <row r="2">
      <c r="A2" s="2" t="inlineStr">
        <is>
          <t>Cœur du réseau : routage par GLN, dispatch, idempotence, forward sécurisé, logs. DB codeonline_edi_db_prod.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A1</t>
        </is>
      </c>
      <c r="B5" s="5" t="inlineStr">
        <is>
          <t>Santé orchestrateur</t>
        </is>
      </c>
      <c r="C5" s="11" t="inlineStr">
        <is>
          <t>pm2 list | grep orchestrator ; GET / du hub</t>
        </is>
      </c>
      <c r="D5" s="5" t="inlineStr">
        <is>
          <t>online ; réponse HTTP</t>
        </is>
      </c>
      <c r="E5" s="10" t="inlineStr">
        <is>
          <t>Critique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A2</t>
        </is>
      </c>
      <c r="B6" s="7" t="inlineStr">
        <is>
          <t>Routage par GLN</t>
        </is>
      </c>
      <c r="C6" s="13" t="inlineStr">
        <is>
          <t>POST /api/orchestrator/dispatch vers chaque GLN (384/788/686)</t>
        </is>
      </c>
      <c r="D6" s="7" t="inlineStr">
        <is>
          <t>route = bon pays (Cote Ivoire/Tunisie/Senegal Hub)</t>
        </is>
      </c>
      <c r="E6" s="10" t="inlineStr">
        <is>
          <t>Critique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A3</t>
        </is>
      </c>
      <c r="B7" s="5" t="inlineStr">
        <is>
          <t>Idempotence</t>
        </is>
      </c>
      <c r="C7" s="5" t="inlineStr">
        <is>
          <t>dispatch 2x le MÊME transactionRef</t>
        </is>
      </c>
      <c r="D7" s="5" t="inlineStr">
        <is>
          <t>1 seule transaction (dédup), pas de double forward</t>
        </is>
      </c>
      <c r="E7" s="10" t="inlineStr">
        <is>
          <t>Critique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A4</t>
        </is>
      </c>
      <c r="B8" s="7" t="inlineStr">
        <is>
          <t>Forward vers récepteur</t>
        </is>
      </c>
      <c r="C8" s="7" t="inlineStr">
        <is>
          <t>dispatch un message valide</t>
        </is>
      </c>
      <c r="D8" s="7" t="inlineStr">
        <is>
          <t>forwardé à &lt;target_url&gt;/api/edi/receive avec JWT réseau ; status DELIVERED</t>
        </is>
      </c>
      <c r="E8" s="10" t="inlineStr">
        <is>
          <t>Critique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A5</t>
        </is>
      </c>
      <c r="B9" s="5" t="inlineStr">
        <is>
          <t>GLN destinataire inconnu</t>
        </is>
      </c>
      <c r="C9" s="5" t="inlineStr">
        <is>
          <t>dispatch receiverGln absent des partners</t>
        </is>
      </c>
      <c r="D9" s="5" t="inlineStr">
        <is>
          <t>404 'Unknown recipient GLN' + transaction FAILED</t>
        </is>
      </c>
      <c r="E9" s="10" t="inlineStr">
        <is>
          <t>Important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A6</t>
        </is>
      </c>
      <c r="B10" s="7" t="inlineStr">
        <is>
          <t>Échec de forward</t>
        </is>
      </c>
      <c r="C10" s="7" t="inlineStr">
        <is>
          <t>récepteur down / rejette (400/500)</t>
        </is>
      </c>
      <c r="D10" s="7" t="inlineStr">
        <is>
          <t>502 'Failed to forward' + transaction FAILED (pas de perte)</t>
        </is>
      </c>
      <c r="E10" s="10" t="inlineStr">
        <is>
          <t>Important</t>
        </is>
      </c>
      <c r="F10" s="10" t="inlineStr">
        <is>
          <t>A tester</t>
        </is>
      </c>
      <c r="G10" s="7" t="inlineStr"/>
      <c r="H10" s="7" t="inlineStr"/>
    </row>
    <row r="11">
      <c r="A11" s="10" t="inlineStr">
        <is>
          <t>A7</t>
        </is>
      </c>
      <c r="B11" s="5" t="inlineStr">
        <is>
          <t>Registre partenaires</t>
        </is>
      </c>
      <c r="C11" s="11" t="inlineStr">
        <is>
          <t>GET /api/orchestrator/discovery ; mysql partners</t>
        </is>
      </c>
      <c r="D11" s="5" t="inlineStr">
        <is>
          <t>CIV/TUN/SEN présents, status ACTIVE, target_url correct</t>
        </is>
      </c>
      <c r="E11" s="10" t="inlineStr">
        <is>
          <t>Important</t>
        </is>
      </c>
      <c r="F11" s="10" t="inlineStr">
        <is>
          <t>A tester</t>
        </is>
      </c>
      <c r="G11" s="5" t="inlineStr"/>
      <c r="H11" s="5" t="inlineStr"/>
    </row>
    <row r="12">
      <c r="A12" s="12" t="inlineStr">
        <is>
          <t>A8</t>
        </is>
      </c>
      <c r="B12" s="7" t="inlineStr">
        <is>
          <t>Partenaire inactif</t>
        </is>
      </c>
      <c r="C12" s="7" t="inlineStr">
        <is>
          <t>passer un partner status&lt;&gt;ACTIVE puis dispatch</t>
        </is>
      </c>
      <c r="D12" s="7" t="inlineStr">
        <is>
          <t>pas de forward vers un partner inactif</t>
        </is>
      </c>
      <c r="E12" s="10" t="inlineStr">
        <is>
          <t>Important</t>
        </is>
      </c>
      <c r="F12" s="10" t="inlineStr">
        <is>
          <t>A tester</t>
        </is>
      </c>
      <c r="G12" s="7" t="inlineStr"/>
      <c r="H12" s="7" t="inlineStr"/>
    </row>
    <row r="13">
      <c r="A13" s="10" t="inlineStr">
        <is>
          <t>A9</t>
        </is>
      </c>
      <c r="B13" s="5" t="inlineStr">
        <is>
          <t>Logs transactions</t>
        </is>
      </c>
      <c r="C13" s="11" t="inlineStr">
        <is>
          <t>mysql: SELECT ... transactions ORDER BY id DESC</t>
        </is>
      </c>
      <c r="D13" s="5" t="inlineStr">
        <is>
          <t>ligne par message : ref, sender, receiver, type, status, created/delivered_at</t>
        </is>
      </c>
      <c r="E13" s="10" t="inlineStr">
        <is>
          <t>Critique</t>
        </is>
      </c>
      <c r="F13" s="10" t="inlineStr">
        <is>
          <t>A tester</t>
        </is>
      </c>
      <c r="G13" s="5" t="inlineStr"/>
      <c r="H13" s="5" t="inlineStr"/>
    </row>
    <row r="14">
      <c r="A14" s="12" t="inlineStr">
        <is>
          <t>A10</t>
        </is>
      </c>
      <c r="B14" s="7" t="inlineStr">
        <is>
          <t>Canal P2P chiffré</t>
        </is>
      </c>
      <c r="C14" s="7" t="inlineStr">
        <is>
          <t>dispatch avec header+envelope (payload chiffré)</t>
        </is>
      </c>
      <c r="D14" s="7" t="inlineStr">
        <is>
          <t>routé vers /api/p2p/receive (au lieu de /api/edi/receive)</t>
        </is>
      </c>
      <c r="E14" s="10" t="inlineStr">
        <is>
          <t>Nominal</t>
        </is>
      </c>
      <c r="F14" s="10" t="inlineStr">
        <is>
          <t>A tester</t>
        </is>
      </c>
      <c r="G14" s="7" t="inlineStr"/>
      <c r="H14" s="7" t="inlineStr"/>
    </row>
    <row r="15">
      <c r="A15" s="10" t="inlineStr">
        <is>
          <t>A11</t>
        </is>
      </c>
      <c r="B15" s="5" t="inlineStr">
        <is>
          <t>Audit sync (offline)</t>
        </is>
      </c>
      <c r="C15" s="11" t="inlineStr">
        <is>
          <t>POST /api/orchestrator/audit/sync avec logs</t>
        </is>
      </c>
      <c r="D15" s="5" t="inlineStr">
        <is>
          <t>logs P2P synchronisés côté hub</t>
        </is>
      </c>
      <c r="E15" s="10" t="inlineStr">
        <is>
          <t>Nominal</t>
        </is>
      </c>
      <c r="F15" s="10" t="inlineStr">
        <is>
          <t>A tester</t>
        </is>
      </c>
      <c r="G15" s="5" t="inlineStr"/>
      <c r="H15" s="5" t="inlineStr"/>
    </row>
    <row r="16">
      <c r="A16" s="12" t="inlineStr">
        <is>
          <t>A12</t>
        </is>
      </c>
      <c r="B16" s="7" t="inlineStr">
        <is>
          <t>Discovery clés publiques</t>
        </is>
      </c>
      <c r="C16" s="13" t="inlineStr">
        <is>
          <t>GET /api/orchestrator/keys/:gln</t>
        </is>
      </c>
      <c r="D16" s="7" t="inlineStr">
        <is>
          <t>clé publique du nœud renvoyée</t>
        </is>
      </c>
      <c r="E16" s="10" t="inlineStr">
        <is>
          <t>Nominal</t>
        </is>
      </c>
      <c r="F16" s="10" t="inlineStr">
        <is>
          <t>A tester</t>
        </is>
      </c>
      <c r="G16" s="7" t="inlineStr"/>
      <c r="H16" s="7" t="inlineStr"/>
    </row>
  </sheetData>
  <dataValidations count="2">
    <dataValidation sqref="F5:F16" showDropDown="0" showInputMessage="0" showErrorMessage="0" allowBlank="1" type="list">
      <formula1>"A tester,OK,KO,Bloque,N/A"</formula1>
    </dataValidation>
    <dataValidation sqref="E5:E16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B. Messages EANCOM EDIFACT (génération / parsing / round-trip)</t>
        </is>
      </c>
    </row>
    <row r="2">
      <c r="A2" s="2" t="inlineStr">
        <is>
          <t>Chaque type : générateur produit un EANCOM valide, parser le relit, champs cohérents, envoi/réception réseau. Standard EANCOM D:96A (IFTMIN D:01B).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B1</t>
        </is>
      </c>
      <c r="B5" s="5" t="inlineStr">
        <is>
          <t>ORDERS — commande</t>
        </is>
      </c>
      <c r="C5" s="5" t="inlineStr">
        <is>
          <t>generate ORDERS -&gt; parse -&gt; send (dispatch) -&gt; receive</t>
        </is>
      </c>
      <c r="D5" s="5" t="inlineStr">
        <is>
          <t>EANCOM UNH+ORDERS/BGM+220 ; reçu -&gt; edi_orders PROCESSED</t>
        </is>
      </c>
      <c r="E5" s="10" t="inlineStr">
        <is>
          <t>Critique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B2</t>
        </is>
      </c>
      <c r="B6" s="7" t="inlineStr">
        <is>
          <t>INVOIC — facture</t>
        </is>
      </c>
      <c r="C6" s="7" t="inlineStr">
        <is>
          <t>generate INVOIC (BGM+380) -&gt; parse -&gt; send -&gt; receive</t>
        </is>
      </c>
      <c r="D6" s="7" t="inlineStr">
        <is>
          <t>reçu -&gt; edi_invoic PROCESSED</t>
        </is>
      </c>
      <c r="E6" s="10" t="inlineStr">
        <is>
          <t>Critique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B3</t>
        </is>
      </c>
      <c r="B7" s="5" t="inlineStr">
        <is>
          <t>DESADV — avis expédition</t>
        </is>
      </c>
      <c r="C7" s="5" t="inlineStr">
        <is>
          <t>generate DESADV (BGM+351) + lignes/colis -&gt; parse -&gt; send -&gt; receive</t>
        </is>
      </c>
      <c r="D7" s="5" t="inlineStr">
        <is>
          <t>reçu -&gt; edi_desadv PROCESSED, lignes/packages cohérents</t>
        </is>
      </c>
      <c r="E7" s="10" t="inlineStr">
        <is>
          <t>Critique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B4</t>
        </is>
      </c>
      <c r="B8" s="7" t="inlineStr">
        <is>
          <t>ORDRSP — réponse commande</t>
        </is>
      </c>
      <c r="C8" s="7" t="inlineStr">
        <is>
          <t>generate ORDRSP (BGM+231) -&gt; parse</t>
        </is>
      </c>
      <c r="D8" s="7" t="inlineStr">
        <is>
          <t>champs cohérents (réf commande, statut lignes)</t>
        </is>
      </c>
      <c r="E8" s="10" t="inlineStr">
        <is>
          <t>Important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B5</t>
        </is>
      </c>
      <c r="B9" s="5" t="inlineStr">
        <is>
          <t>ORDCHG — modif commande</t>
        </is>
      </c>
      <c r="C9" s="5" t="inlineStr">
        <is>
          <t>generate ORDCHG -&gt; parse</t>
        </is>
      </c>
      <c r="D9" s="5" t="inlineStr">
        <is>
          <t>champs cohérents (réf commande, changements)</t>
        </is>
      </c>
      <c r="E9" s="10" t="inlineStr">
        <is>
          <t>Nominal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B6</t>
        </is>
      </c>
      <c r="B10" s="7" t="inlineStr">
        <is>
          <t>APERAK ACK</t>
        </is>
      </c>
      <c r="C10" s="7" t="inlineStr">
        <is>
          <t>generate APERAK BGM+313 + RFF+ACE + DOC+131 -&gt; parse</t>
        </is>
      </c>
      <c r="D10" s="7" t="inlineStr">
        <is>
          <t>aperakFunctionCode 313 = ACK, référence extraite</t>
        </is>
      </c>
      <c r="E10" s="10" t="inlineStr">
        <is>
          <t>Critique</t>
        </is>
      </c>
      <c r="F10" s="10" t="inlineStr">
        <is>
          <t>A tester</t>
        </is>
      </c>
      <c r="G10" s="7" t="inlineStr"/>
      <c r="H10" s="7" t="inlineStr"/>
    </row>
    <row r="11">
      <c r="A11" s="10" t="inlineStr">
        <is>
          <t>B7</t>
        </is>
      </c>
      <c r="B11" s="5" t="inlineStr">
        <is>
          <t>APERAK NACK</t>
        </is>
      </c>
      <c r="C11" s="5" t="inlineStr">
        <is>
          <t>generate APERAK BGM+314 + ERC -&gt; parse</t>
        </is>
      </c>
      <c r="D11" s="5" t="inlineStr">
        <is>
          <t>314 = NACK, code erreur extrait</t>
        </is>
      </c>
      <c r="E11" s="10" t="inlineStr">
        <is>
          <t>Important</t>
        </is>
      </c>
      <c r="F11" s="10" t="inlineStr">
        <is>
          <t>A tester</t>
        </is>
      </c>
      <c r="G11" s="5" t="inlineStr"/>
      <c r="H11" s="5" t="inlineStr"/>
    </row>
    <row r="12">
      <c r="A12" s="12" t="inlineStr">
        <is>
          <t>B8</t>
        </is>
      </c>
      <c r="B12" s="7" t="inlineStr">
        <is>
          <t>IFTMIN — ordre transport</t>
        </is>
      </c>
      <c r="C12" s="7" t="inlineStr">
        <is>
          <t>generate IFTMIN D:01B -&gt; parse</t>
        </is>
      </c>
      <c r="D12" s="7" t="inlineStr">
        <is>
          <t>UNH+IFTMIN, BGM+610, TDT, NAD+CZ/CN/CA, LOC+9/7, GID/MEA cohérents</t>
        </is>
      </c>
      <c r="E12" s="10" t="inlineStr">
        <is>
          <t>Critique</t>
        </is>
      </c>
      <c r="F12" s="10" t="inlineStr">
        <is>
          <t>A tester</t>
        </is>
      </c>
      <c r="G12" s="7" t="inlineStr"/>
      <c r="H12" s="7" t="inlineStr"/>
    </row>
    <row r="13">
      <c r="A13" s="10" t="inlineStr">
        <is>
          <t>B9</t>
        </is>
      </c>
      <c r="B13" s="5" t="inlineStr">
        <is>
          <t>Round-trip intégrité</t>
        </is>
      </c>
      <c r="C13" s="5" t="inlineStr">
        <is>
          <t>generate -&gt; parse pour chaque type</t>
        </is>
      </c>
      <c r="D13" s="5" t="inlineStr">
        <is>
          <t>champs entrée == champs relus (GLN, GTIN, quantités, montants)</t>
        </is>
      </c>
      <c r="E13" s="10" t="inlineStr">
        <is>
          <t>Critique</t>
        </is>
      </c>
      <c r="F13" s="10" t="inlineStr">
        <is>
          <t>A tester</t>
        </is>
      </c>
      <c r="G13" s="5" t="inlineStr"/>
      <c r="H13" s="5" t="inlineStr"/>
    </row>
    <row r="14">
      <c r="A14" s="12" t="inlineStr">
        <is>
          <t>B10</t>
        </is>
      </c>
      <c r="B14" s="7" t="inlineStr">
        <is>
          <t>Échappement EANCOM</t>
        </is>
      </c>
      <c r="C14" s="7" t="inlineStr">
        <is>
          <t>contenu avec caractères + : ' ?</t>
        </is>
      </c>
      <c r="D14" s="7" t="inlineStr">
        <is>
          <t>échappés (?+ ?: ?' ??) et relus correctement</t>
        </is>
      </c>
      <c r="E14" s="10" t="inlineStr">
        <is>
          <t>Important</t>
        </is>
      </c>
      <c r="F14" s="10" t="inlineStr">
        <is>
          <t>A tester</t>
        </is>
      </c>
      <c r="G14" s="7" t="inlineStr"/>
      <c r="H14" s="7" t="inlineStr"/>
    </row>
    <row r="15">
      <c r="A15" s="10" t="inlineStr">
        <is>
          <t>B11</t>
        </is>
      </c>
      <c r="B15" s="5" t="inlineStr">
        <is>
          <t>Segments obligatoires</t>
        </is>
      </c>
      <c r="C15" s="5" t="inlineStr">
        <is>
          <t>message amputé d'un segment requis (ex NAD)</t>
        </is>
      </c>
      <c r="D15" s="5" t="inlineStr">
        <is>
          <t>validation échoue avec erreur explicite</t>
        </is>
      </c>
      <c r="E15" s="10" t="inlineStr">
        <is>
          <t>Important</t>
        </is>
      </c>
      <c r="F15" s="10" t="inlineStr">
        <is>
          <t>A tester</t>
        </is>
      </c>
      <c r="G15" s="5" t="inlineStr"/>
      <c r="H15" s="5" t="inlineStr"/>
    </row>
  </sheetData>
  <dataValidations count="2">
    <dataValidation sqref="F5:F15" showDropDown="0" showInputMessage="0" showErrorMessage="0" allowBlank="1" type="list">
      <formula1>"A tester,OK,KO,Bloque,N/A"</formula1>
    </dataValidation>
    <dataValidation sqref="E5:E15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C. Ordre de transport IFTMIN — API Hub</t>
        </is>
      </c>
    </row>
    <row r="2">
      <c r="A2" s="2" t="inlineStr">
        <is>
          <t>Endpoint /api/orchestrator/transport (JWT réseau). country_code NUMÉRIQUE (384/788/686). Nettoyer IFT-TEST après.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C1</t>
        </is>
      </c>
      <c r="B5" s="5" t="inlineStr">
        <is>
          <t>Auth JWT</t>
        </is>
      </c>
      <c r="C5" s="11" t="inlineStr">
        <is>
          <t>GET /transport sans token puis avec Bearer</t>
        </is>
      </c>
      <c r="D5" s="5" t="inlineStr">
        <is>
          <t>401 sans / 200 avec</t>
        </is>
      </c>
      <c r="E5" s="10" t="inlineStr">
        <is>
          <t>Critique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C2</t>
        </is>
      </c>
      <c r="B6" s="7" t="inlineStr">
        <is>
          <t>Création (MOCK01)</t>
        </is>
      </c>
      <c r="C6" s="13" t="inlineStr">
        <is>
          <t>POST /transport/create body valide (goods[] requis)</t>
        </is>
      </c>
      <c r="D6" s="7" t="inlineStr">
        <is>
          <t>200 success, ref TO-, SENT_TO_CARRIER, tracking MOCK-, IFTMIN</t>
        </is>
      </c>
      <c r="E6" s="10" t="inlineStr">
        <is>
          <t>Critique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C3</t>
        </is>
      </c>
      <c r="B7" s="5" t="inlineStr">
        <is>
          <t>Détail</t>
        </is>
      </c>
      <c r="C7" s="11" t="inlineStr">
        <is>
          <t>GET /transport/&lt;ref&gt;</t>
        </is>
      </c>
      <c r="D7" s="5" t="inlineStr">
        <is>
          <t>ordre + iftmin_content + status</t>
        </is>
      </c>
      <c r="E7" s="10" t="inlineStr">
        <is>
          <t>Important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C4</t>
        </is>
      </c>
      <c r="B8" s="7" t="inlineStr">
        <is>
          <t>Refresh statut</t>
        </is>
      </c>
      <c r="C8" s="13" t="inlineStr">
        <is>
          <t>POST /transport/&lt;ref&gt;/refresh x3</t>
        </is>
      </c>
      <c r="D8" s="7" t="inlineStr">
        <is>
          <t>progression -&gt; ACCEPTED/IN_TRANSIT/DELIVERED</t>
        </is>
      </c>
      <c r="E8" s="10" t="inlineStr">
        <is>
          <t>Critique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C5</t>
        </is>
      </c>
      <c r="B9" s="5" t="inlineStr">
        <is>
          <t>Transaction IFTMIN</t>
        </is>
      </c>
      <c r="C9" s="11" t="inlineStr">
        <is>
          <t>mysql transactions document_type=IFTMIN</t>
        </is>
      </c>
      <c r="D9" s="5" t="inlineStr">
        <is>
          <t>loguée pour le ref</t>
        </is>
      </c>
      <c r="E9" s="10" t="inlineStr">
        <is>
          <t>Important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C6</t>
        </is>
      </c>
      <c r="B10" s="7" t="inlineStr">
        <is>
          <t>Transporteur inconnu</t>
        </is>
      </c>
      <c r="C10" s="7" t="inlineStr">
        <is>
          <t>carrier_code:FEDEX</t>
        </is>
      </c>
      <c r="D10" s="7" t="inlineStr">
        <is>
          <t>FAILED 'No carrier adapter'</t>
        </is>
      </c>
      <c r="E10" s="10" t="inlineStr">
        <is>
          <t>Important</t>
        </is>
      </c>
      <c r="F10" s="10" t="inlineStr">
        <is>
          <t>A tester</t>
        </is>
      </c>
      <c r="G10" s="7" t="inlineStr"/>
      <c r="H10" s="7" t="inlineStr"/>
    </row>
    <row r="11">
      <c r="A11" s="10" t="inlineStr">
        <is>
          <t>C7</t>
        </is>
      </c>
      <c r="B11" s="5" t="inlineStr">
        <is>
          <t>country_code non numérique</t>
        </is>
      </c>
      <c r="C11" s="5" t="inlineStr">
        <is>
          <t>country_code:CI</t>
        </is>
      </c>
      <c r="D11" s="5" t="inlineStr">
        <is>
          <t>FAILED (code doit être 384/788/686)</t>
        </is>
      </c>
      <c r="E11" s="10" t="inlineStr">
        <is>
          <t>Important</t>
        </is>
      </c>
      <c r="F11" s="10" t="inlineStr">
        <is>
          <t>A tester</t>
        </is>
      </c>
      <c r="G11" s="5" t="inlineStr"/>
      <c r="H11" s="5" t="inlineStr"/>
    </row>
    <row r="12">
      <c r="A12" s="12" t="inlineStr">
        <is>
          <t>C8</t>
        </is>
      </c>
      <c r="B12" s="7" t="inlineStr">
        <is>
          <t>goods / champs manquants</t>
        </is>
      </c>
      <c r="C12" s="7" t="inlineStr">
        <is>
          <t>sans goods / sans carrier_code</t>
        </is>
      </c>
      <c r="D12" s="7" t="inlineStr">
        <is>
          <t>400 Missing required fields</t>
        </is>
      </c>
      <c r="E12" s="10" t="inlineStr">
        <is>
          <t>Important</t>
        </is>
      </c>
      <c r="F12" s="10" t="inlineStr">
        <is>
          <t>A tester</t>
        </is>
      </c>
      <c r="G12" s="7" t="inlineStr"/>
      <c r="H12" s="7" t="inlineStr"/>
    </row>
    <row r="13">
      <c r="A13" s="10" t="inlineStr">
        <is>
          <t>C9</t>
        </is>
      </c>
      <c r="B13" s="5" t="inlineStr">
        <is>
          <t>Tests unitaires serveur</t>
        </is>
      </c>
      <c r="C13" s="11" t="inlineStr">
        <is>
          <t>node --test test/{transport_order,transport_route,carrier_registry,p3t_e2e}.test.js</t>
        </is>
      </c>
      <c r="D13" s="5" t="inlineStr">
        <is>
          <t># fail 0 (4 fichiers)</t>
        </is>
      </c>
      <c r="E13" s="10" t="inlineStr">
        <is>
          <t>Important</t>
        </is>
      </c>
      <c r="F13" s="10" t="inlineStr">
        <is>
          <t>A tester</t>
        </is>
      </c>
      <c r="G13" s="5" t="inlineStr"/>
      <c r="H13" s="5" t="inlineStr"/>
    </row>
    <row r="14">
      <c r="A14" s="12" t="inlineStr">
        <is>
          <t>C10</t>
        </is>
      </c>
      <c r="B14" s="7" t="inlineStr">
        <is>
          <t>Nettoyage</t>
        </is>
      </c>
      <c r="C14" s="7" t="inlineStr">
        <is>
          <t>DELETE edi_transport_orders/transactions IFT-TEST-%</t>
        </is>
      </c>
      <c r="D14" s="7" t="inlineStr">
        <is>
          <t>0 résidu</t>
        </is>
      </c>
      <c r="E14" s="10" t="inlineStr">
        <is>
          <t>Critique</t>
        </is>
      </c>
      <c r="F14" s="10" t="inlineStr">
        <is>
          <t>A tester</t>
        </is>
      </c>
      <c r="G14" s="7" t="inlineStr"/>
      <c r="H14" s="7" t="inlineStr"/>
    </row>
  </sheetData>
  <dataValidations count="2">
    <dataValidation sqref="F5:F14" showDropDown="0" showInputMessage="0" showErrorMessage="0" allowBlank="1" type="list">
      <formula1>"A tester,OK,KO,Bloque,N/A"</formula1>
    </dataValidation>
    <dataValidation sqref="E5:E14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D. Déclencheur auto IFTMIN depuis un DESADV</t>
        </is>
      </c>
    </row>
    <row r="2">
      <c r="A2" s="2" t="inlineStr">
        <is>
          <t>DESADV portant un transporteur (NAD+CA/TDT) qui transite par le hub -&gt; ordre de transport auto (idempotent, non bloquant).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D1</t>
        </is>
      </c>
      <c r="B5" s="5" t="inlineStr">
        <is>
          <t>DESADV+transporteur -&gt; transport auto</t>
        </is>
      </c>
      <c r="C5" s="5" t="inlineStr">
        <is>
          <t>dispatch DESADV avec NAD+CA + TDT</t>
        </is>
      </c>
      <c r="D5" s="5" t="inlineStr">
        <is>
          <t>edi_transport_orders 1 ligne desadv_ref lié, MOCK01</t>
        </is>
      </c>
      <c r="E5" s="10" t="inlineStr">
        <is>
          <t>Critique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D2</t>
        </is>
      </c>
      <c r="B6" s="7" t="inlineStr">
        <is>
          <t>Idempotence</t>
        </is>
      </c>
      <c r="C6" s="7" t="inlineStr">
        <is>
          <t>rejouer le même DESADV</t>
        </is>
      </c>
      <c r="D6" s="7" t="inlineStr">
        <is>
          <t>toujours 1 transport</t>
        </is>
      </c>
      <c r="E6" s="10" t="inlineStr">
        <is>
          <t>Important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D3</t>
        </is>
      </c>
      <c r="B7" s="5" t="inlineStr">
        <is>
          <t>DESADV sans transporteur</t>
        </is>
      </c>
      <c r="C7" s="5" t="inlineStr">
        <is>
          <t>dispatch DESADV sans NAD+CA/TDT</t>
        </is>
      </c>
      <c r="D7" s="5" t="inlineStr">
        <is>
          <t>0 transport auto, DESADV forwardé normalement</t>
        </is>
      </c>
      <c r="E7" s="10" t="inlineStr">
        <is>
          <t>Important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D4</t>
        </is>
      </c>
      <c r="B8" s="7" t="inlineStr">
        <is>
          <t>Non bloquant</t>
        </is>
      </c>
      <c r="C8" s="7" t="inlineStr">
        <is>
          <t>vérifier dispatch success indépendant</t>
        </is>
      </c>
      <c r="D8" s="7" t="inlineStr">
        <is>
          <t>flux jamais bloqué par le transport auto</t>
        </is>
      </c>
      <c r="E8" s="10" t="inlineStr">
        <is>
          <t>Critique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D5</t>
        </is>
      </c>
      <c r="B9" s="5" t="inlineStr">
        <is>
          <t>Test unitaire</t>
        </is>
      </c>
      <c r="C9" s="11" t="inlineStr">
        <is>
          <t>node --test test/auto_transport.test.js</t>
        </is>
      </c>
      <c r="D9" s="5" t="inlineStr">
        <is>
          <t># fail 0</t>
        </is>
      </c>
      <c r="E9" s="10" t="inlineStr">
        <is>
          <t>Important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D6</t>
        </is>
      </c>
      <c r="B10" s="7" t="inlineStr">
        <is>
          <t>Nettoyage</t>
        </is>
      </c>
      <c r="C10" s="7" t="inlineStr">
        <is>
          <t>DELETE transport + transactions test (hub+TUN)</t>
        </is>
      </c>
      <c r="D10" s="7" t="inlineStr">
        <is>
          <t>0 résidu</t>
        </is>
      </c>
      <c r="E10" s="10" t="inlineStr">
        <is>
          <t>Critique</t>
        </is>
      </c>
      <c r="F10" s="10" t="inlineStr">
        <is>
          <t>A tester</t>
        </is>
      </c>
      <c r="G10" s="7" t="inlineStr"/>
      <c r="H10" s="7" t="inlineStr"/>
    </row>
  </sheetData>
  <dataValidations count="2">
    <dataValidation sqref="F5:F10" showDropDown="0" showInputMessage="0" showErrorMessage="0" allowBlank="1" type="list">
      <formula1>"A tester,OK,KO,Bloque,N/A"</formula1>
    </dataValidation>
    <dataValidation sqref="E5:E10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E. Transport IFTMIN cross-pays (3 axes)</t>
        </is>
      </c>
    </row>
    <row r="2">
      <c r="A2" s="2" t="inlineStr">
        <is>
          <t>CIV 6181234567890 (384) / TUN 6191234567890 (788) / SEN SN02583102G3 (686).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E1</t>
        </is>
      </c>
      <c r="B5" s="5" t="inlineStr">
        <is>
          <t>CIV -&gt; TUN</t>
        </is>
      </c>
      <c r="C5" s="11" t="inlineStr">
        <is>
          <t>POST create 384 CIV-&gt;TUN</t>
        </is>
      </c>
      <c r="D5" s="5" t="inlineStr">
        <is>
          <t>success, IFTMIN, MOCK01, tracking, transaction</t>
        </is>
      </c>
      <c r="E5" s="10" t="inlineStr">
        <is>
          <t>Important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E2</t>
        </is>
      </c>
      <c r="B6" s="7" t="inlineStr">
        <is>
          <t>TUN -&gt; SEN</t>
        </is>
      </c>
      <c r="C6" s="13" t="inlineStr">
        <is>
          <t>POST create 788 TUN-&gt;SEN</t>
        </is>
      </c>
      <c r="D6" s="7" t="inlineStr">
        <is>
          <t>success, IFTMIN, tracking</t>
        </is>
      </c>
      <c r="E6" s="10" t="inlineStr">
        <is>
          <t>Important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E3</t>
        </is>
      </c>
      <c r="B7" s="5" t="inlineStr">
        <is>
          <t>SEN -&gt; CIV</t>
        </is>
      </c>
      <c r="C7" s="11" t="inlineStr">
        <is>
          <t>POST create 686 SEN-&gt;CIV</t>
        </is>
      </c>
      <c r="D7" s="5" t="inlineStr">
        <is>
          <t>success, IFTMIN, tracking</t>
        </is>
      </c>
      <c r="E7" s="10" t="inlineStr">
        <is>
          <t>Important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E4</t>
        </is>
      </c>
      <c r="B8" s="7" t="inlineStr">
        <is>
          <t>Nettoyage</t>
        </is>
      </c>
      <c r="C8" s="7" t="inlineStr">
        <is>
          <t>DELETE 3 refs</t>
        </is>
      </c>
      <c r="D8" s="7" t="inlineStr">
        <is>
          <t>0 résidu</t>
        </is>
      </c>
      <c r="E8" s="10" t="inlineStr">
        <is>
          <t>Critique</t>
        </is>
      </c>
      <c r="F8" s="10" t="inlineStr">
        <is>
          <t>A tester</t>
        </is>
      </c>
      <c r="G8" s="7" t="inlineStr"/>
      <c r="H8" s="7" t="inlineStr"/>
    </row>
  </sheetData>
  <dataValidations count="2">
    <dataValidation sqref="F5:F8" showDropDown="0" showInputMessage="0" showErrorMessage="0" allowBlank="1" type="list">
      <formula1>"A tester,OK,KO,Bloque,N/A"</formula1>
    </dataValidation>
    <dataValidation sqref="E5:E8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F. API de suivi (tracking) — /api/tracking</t>
        </is>
      </c>
    </row>
    <row r="2">
      <c r="A2" s="2" t="inlineStr">
        <is>
          <t>Suivi transactions/livraisons/transports avec rôles (clés X-Tracking-Api-Key). Rôles : internal (full), partner (scope GLN), carrier (ses transports).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F1</t>
        </is>
      </c>
      <c r="B5" s="5" t="inlineStr">
        <is>
          <t>Liste transactions</t>
        </is>
      </c>
      <c r="C5" s="11" t="inlineStr">
        <is>
          <t>GET /api/tracking/transactions (filtres gln/type/status/from/to)</t>
        </is>
      </c>
      <c r="D5" s="5" t="inlineStr">
        <is>
          <t>liste paginée + filtres appliqués</t>
        </is>
      </c>
      <c r="E5" s="10" t="inlineStr">
        <is>
          <t>Important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F2</t>
        </is>
      </c>
      <c r="B6" s="7" t="inlineStr">
        <is>
          <t>Détail + historique</t>
        </is>
      </c>
      <c r="C6" s="13" t="inlineStr">
        <is>
          <t>GET /transactions/:ref ; /transactions/:ref/history</t>
        </is>
      </c>
      <c r="D6" s="7" t="inlineStr">
        <is>
          <t>détail + historique du message</t>
        </is>
      </c>
      <c r="E6" s="10" t="inlineStr">
        <is>
          <t>Nominal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F3</t>
        </is>
      </c>
      <c r="B7" s="5" t="inlineStr">
        <is>
          <t>Livraisons (DESADV)</t>
        </is>
      </c>
      <c r="C7" s="11" t="inlineStr">
        <is>
          <t>GET /api/tracking/deliveries (clé partner)</t>
        </is>
      </c>
      <c r="D7" s="5" t="inlineStr">
        <is>
          <t>DESADV + APERAK + transport lié, desadv_number</t>
        </is>
      </c>
      <c r="E7" s="10" t="inlineStr">
        <is>
          <t>Important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F4</t>
        </is>
      </c>
      <c r="B8" s="7" t="inlineStr">
        <is>
          <t>Transports (carrier)</t>
        </is>
      </c>
      <c r="C8" s="13" t="inlineStr">
        <is>
          <t>GET /api/tracking/transports (clé carrier)</t>
        </is>
      </c>
      <c r="D8" s="7" t="inlineStr">
        <is>
          <t>le transporteur voit SES ordres</t>
        </is>
      </c>
      <c r="E8" s="10" t="inlineStr">
        <is>
          <t>Important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F5</t>
        </is>
      </c>
      <c r="B9" s="5" t="inlineStr">
        <is>
          <t>Statistiques</t>
        </is>
      </c>
      <c r="C9" s="11" t="inlineStr">
        <is>
          <t>GET /api/tracking (stats)</t>
        </is>
      </c>
      <c r="D9" s="5" t="inlineStr">
        <is>
          <t>volumes, by_type, by_status, temps moyen livraison</t>
        </is>
      </c>
      <c r="E9" s="10" t="inlineStr">
        <is>
          <t>Nominal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F6</t>
        </is>
      </c>
      <c r="B10" s="7" t="inlineStr">
        <is>
          <t>Scoping partner</t>
        </is>
      </c>
      <c r="C10" s="7" t="inlineStr">
        <is>
          <t>clé partner-civ</t>
        </is>
      </c>
      <c r="D10" s="7" t="inlineStr">
        <is>
          <t>ne voit que les transactions où son GLN = émetteur/destinataire</t>
        </is>
      </c>
      <c r="E10" s="10" t="inlineStr">
        <is>
          <t>Critique</t>
        </is>
      </c>
      <c r="F10" s="10" t="inlineStr">
        <is>
          <t>A tester</t>
        </is>
      </c>
      <c r="G10" s="7" t="inlineStr"/>
      <c r="H10" s="7" t="inlineStr"/>
    </row>
    <row r="11">
      <c r="A11" s="10" t="inlineStr">
        <is>
          <t>F7</t>
        </is>
      </c>
      <c r="B11" s="5" t="inlineStr">
        <is>
          <t>Partner interdit sur transports</t>
        </is>
      </c>
      <c r="C11" s="11" t="inlineStr">
        <is>
          <t>GET /transports avec clé partner</t>
        </is>
      </c>
      <c r="D11" s="5" t="inlineStr">
        <is>
          <t>403</t>
        </is>
      </c>
      <c r="E11" s="10" t="inlineStr">
        <is>
          <t>Important</t>
        </is>
      </c>
      <c r="F11" s="10" t="inlineStr">
        <is>
          <t>A tester</t>
        </is>
      </c>
      <c r="G11" s="5" t="inlineStr"/>
      <c r="H11" s="5" t="inlineStr"/>
    </row>
    <row r="12">
      <c r="A12" s="12" t="inlineStr">
        <is>
          <t>F8</t>
        </is>
      </c>
      <c r="B12" s="7" t="inlineStr">
        <is>
          <t>MAJ statut transport (carrier)</t>
        </is>
      </c>
      <c r="C12" s="13" t="inlineStr">
        <is>
          <t>POST /transports/:ref/status IN_TRANSIT puis DELIVERED</t>
        </is>
      </c>
      <c r="D12" s="7" t="inlineStr">
        <is>
          <t>200 ; transition illégale (DELIVERED-&gt;IN_TRANSIT) -&gt; 409</t>
        </is>
      </c>
      <c r="E12" s="10" t="inlineStr">
        <is>
          <t>Important</t>
        </is>
      </c>
      <c r="F12" s="10" t="inlineStr">
        <is>
          <t>A tester</t>
        </is>
      </c>
      <c r="G12" s="7" t="inlineStr"/>
      <c r="H12" s="7" t="inlineStr"/>
    </row>
    <row r="13">
      <c r="A13" s="10" t="inlineStr">
        <is>
          <t>F9</t>
        </is>
      </c>
      <c r="B13" s="5" t="inlineStr">
        <is>
          <t>Clé invalide</t>
        </is>
      </c>
      <c r="C13" s="5" t="inlineStr">
        <is>
          <t>sans clé / clé inconnue</t>
        </is>
      </c>
      <c r="D13" s="5" t="inlineStr">
        <is>
          <t>401</t>
        </is>
      </c>
      <c r="E13" s="10" t="inlineStr">
        <is>
          <t>Critique</t>
        </is>
      </c>
      <c r="F13" s="10" t="inlineStr">
        <is>
          <t>A tester</t>
        </is>
      </c>
      <c r="G13" s="5" t="inlineStr"/>
      <c r="H13" s="5" t="inlineStr"/>
    </row>
  </sheetData>
  <dataValidations count="2">
    <dataValidation sqref="F5:F13" showDropDown="0" showInputMessage="0" showErrorMessage="0" allowBlank="1" type="list">
      <formula1>"A tester,OK,KO,Bloque,N/A"</formula1>
    </dataValidation>
    <dataValidation sqref="E5:E13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G. Sécurité &amp; Authentification</t>
        </is>
      </c>
    </row>
    <row r="2">
      <c r="A2" s="2" t="inlineStr">
        <is>
          <t>JWT utilisateur + JWT réseau (service, même JWT_SECRET sur tous les nœuds), permissions, comptes.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G1</t>
        </is>
      </c>
      <c r="B5" s="5" t="inlineStr">
        <is>
          <t>Login (bcrypt)</t>
        </is>
      </c>
      <c r="C5" s="11" t="inlineStr">
        <is>
          <t>POST /api/login bon mdp / mauvais mdp</t>
        </is>
      </c>
      <c r="D5" s="5" t="inlineStr">
        <is>
          <t>200+token / 401</t>
        </is>
      </c>
      <c r="E5" s="10" t="inlineStr">
        <is>
          <t>Critique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G2</t>
        </is>
      </c>
      <c r="B6" s="7" t="inlineStr">
        <is>
          <t>Routes protégées</t>
        </is>
      </c>
      <c r="C6" s="7" t="inlineStr">
        <is>
          <t>appel API sans Bearer</t>
        </is>
      </c>
      <c r="D6" s="7" t="inlineStr">
        <is>
          <t>401</t>
        </is>
      </c>
      <c r="E6" s="10" t="inlineStr">
        <is>
          <t>Critique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G3</t>
        </is>
      </c>
      <c r="B7" s="5" t="inlineStr">
        <is>
          <t>JWT réseau accepté</t>
        </is>
      </c>
      <c r="C7" s="5" t="inlineStr">
        <is>
          <t>appel inter-nœud / hub avec token service</t>
        </is>
      </c>
      <c r="D7" s="5" t="inlineStr">
        <is>
          <t>accepté (verifyJWT)</t>
        </is>
      </c>
      <c r="E7" s="10" t="inlineStr">
        <is>
          <t>Critique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G4</t>
        </is>
      </c>
      <c r="B8" s="7" t="inlineStr">
        <is>
          <t>Certicode désactivé</t>
        </is>
      </c>
      <c r="C8" s="7" t="inlineStr">
        <is>
          <t>login sans certicode</t>
        </is>
      </c>
      <c r="D8" s="7" t="inlineStr">
        <is>
          <t>OK (feature désactivée, ne pas réactiver)</t>
        </is>
      </c>
      <c r="E8" s="10" t="inlineStr">
        <is>
          <t>Important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G5</t>
        </is>
      </c>
      <c r="B9" s="5" t="inlineStr">
        <is>
          <t>Permissions / RBAC</t>
        </is>
      </c>
      <c r="C9" s="5" t="inlineStr">
        <is>
          <t>compte avec profil restreint</t>
        </is>
      </c>
      <c r="D9" s="5" t="inlineStr">
        <is>
          <t>accès pages selon permissions (read/write/hide)</t>
        </is>
      </c>
      <c r="E9" s="10" t="inlineStr">
        <is>
          <t>Important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G6</t>
        </is>
      </c>
      <c r="B10" s="7" t="inlineStr">
        <is>
          <t>Backdoors auth corrigées</t>
        </is>
      </c>
      <c r="C10" s="7" t="inlineStr">
        <is>
          <t>tenter accès non authentifié (5 anciennes backdoors)</t>
        </is>
      </c>
      <c r="D10" s="7" t="inlineStr">
        <is>
          <t>toutes refusées (401/403)</t>
        </is>
      </c>
      <c r="E10" s="10" t="inlineStr">
        <is>
          <t>Critique</t>
        </is>
      </c>
      <c r="F10" s="10" t="inlineStr">
        <is>
          <t>A tester</t>
        </is>
      </c>
      <c r="G10" s="7" t="inlineStr"/>
      <c r="H10" s="7" t="inlineStr"/>
    </row>
    <row r="11">
      <c r="A11" s="10" t="inlineStr">
        <is>
          <t>G7</t>
        </is>
      </c>
      <c r="B11" s="5" t="inlineStr">
        <is>
          <t>Compte suspendu</t>
        </is>
      </c>
      <c r="C11" s="5" t="inlineStr">
        <is>
          <t>login is_suspended=1</t>
        </is>
      </c>
      <c r="D11" s="5" t="inlineStr">
        <is>
          <t>refus</t>
        </is>
      </c>
      <c r="E11" s="10" t="inlineStr">
        <is>
          <t>Important</t>
        </is>
      </c>
      <c r="F11" s="10" t="inlineStr">
        <is>
          <t>A tester</t>
        </is>
      </c>
      <c r="G11" s="5" t="inlineStr"/>
      <c r="H11" s="5" t="inlineStr"/>
    </row>
    <row r="12">
      <c r="A12" s="12" t="inlineStr">
        <is>
          <t>G8</t>
        </is>
      </c>
      <c r="B12" s="7" t="inlineStr">
        <is>
          <t>Clés API tracking (rôles/scope)</t>
        </is>
      </c>
      <c r="C12" s="13" t="inlineStr">
        <is>
          <t>mysql tracking_api_keys</t>
        </is>
      </c>
      <c r="D12" s="7" t="inlineStr">
        <is>
          <t>role + scope_gln + carrier_code cohérents</t>
        </is>
      </c>
      <c r="E12" s="10" t="inlineStr">
        <is>
          <t>Important</t>
        </is>
      </c>
      <c r="F12" s="10" t="inlineStr">
        <is>
          <t>A tester</t>
        </is>
      </c>
      <c r="G12" s="7" t="inlineStr"/>
      <c r="H12" s="7" t="inlineStr"/>
    </row>
    <row r="13">
      <c r="A13" s="10" t="inlineStr">
        <is>
          <t>G9</t>
        </is>
      </c>
      <c r="B13" s="5" t="inlineStr">
        <is>
          <t>Secrets non exposés</t>
        </is>
      </c>
      <c r="C13" s="5" t="inlineStr">
        <is>
          <t>grep JWT_SECRET/api_key dans repo/logs/navigateur</t>
        </is>
      </c>
      <c r="D13" s="5" t="inlineStr">
        <is>
          <t>aucun secret en clair (repo nettoyé, proxy garde le JWT réseau côté serveur)</t>
        </is>
      </c>
      <c r="E13" s="10" t="inlineStr">
        <is>
          <t>Critique</t>
        </is>
      </c>
      <c r="F13" s="10" t="inlineStr">
        <is>
          <t>A tester</t>
        </is>
      </c>
      <c r="G13" s="5" t="inlineStr"/>
      <c r="H13" s="5" t="inlineStr"/>
    </row>
  </sheetData>
  <dataValidations count="2">
    <dataValidation sqref="F5:F13" showDropDown="0" showInputMessage="0" showErrorMessage="0" allowBlank="1" type="list">
      <formula1>"A tester,OK,KO,Bloque,N/A"</formula1>
    </dataValidation>
    <dataValidation sqref="E5:E13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H. Flux EDI EANCOM cross-pays (bout en bout)</t>
        </is>
      </c>
    </row>
    <row r="2">
      <c r="A2" s="2" t="inlineStr">
        <is>
          <t>Scénarios complets d'échange entre pays via dispatch. Payloads prêts : PAYLOADS_EDI_cross_pays.html.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H1</t>
        </is>
      </c>
      <c r="B5" s="5" t="inlineStr">
        <is>
          <t>ORDERS CIV-&gt;TUN</t>
        </is>
      </c>
      <c r="C5" s="5" t="inlineStr">
        <is>
          <t>dispatch ORDERS</t>
        </is>
      </c>
      <c r="D5" s="5" t="inlineStr">
        <is>
          <t>route Tunisie, TUN PROCESSED</t>
        </is>
      </c>
      <c r="E5" s="10" t="inlineStr">
        <is>
          <t>Critique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H2</t>
        </is>
      </c>
      <c r="B6" s="7" t="inlineStr">
        <is>
          <t>INVOIC</t>
        </is>
      </c>
      <c r="C6" s="7" t="inlineStr">
        <is>
          <t>dispatch INVOIC entre pays</t>
        </is>
      </c>
      <c r="D6" s="7" t="inlineStr">
        <is>
          <t>récepteur PROCESSED</t>
        </is>
      </c>
      <c r="E6" s="10" t="inlineStr">
        <is>
          <t>Critique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H3</t>
        </is>
      </c>
      <c r="B7" s="5" t="inlineStr">
        <is>
          <t>DESADV</t>
        </is>
      </c>
      <c r="C7" s="5" t="inlineStr">
        <is>
          <t>dispatch DESADV entre pays</t>
        </is>
      </c>
      <c r="D7" s="5" t="inlineStr">
        <is>
          <t>récepteur PROCESSED</t>
        </is>
      </c>
      <c r="E7" s="10" t="inlineStr">
        <is>
          <t>Critique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H4</t>
        </is>
      </c>
      <c r="B8" s="7" t="inlineStr">
        <is>
          <t>APERAK ACK -&gt; INVOIC/ORDERS/DESADV</t>
        </is>
      </c>
      <c r="C8" s="7" t="inlineStr">
        <is>
          <t>dispatch APERAK selon le type</t>
        </is>
      </c>
      <c r="D8" s="7" t="inlineStr">
        <is>
          <t>statut métier -&gt; ACKNOWLEDGED</t>
        </is>
      </c>
      <c r="E8" s="10" t="inlineStr">
        <is>
          <t>Critique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H5</t>
        </is>
      </c>
      <c r="B9" s="5" t="inlineStr">
        <is>
          <t>APERAK -&gt; ORDERS (fix order_number)</t>
        </is>
      </c>
      <c r="C9" s="5" t="inlineStr">
        <is>
          <t>APERAK BGM+313 DOC+131+ORDERS</t>
        </is>
      </c>
      <c r="D9" s="5" t="inlineStr">
        <is>
          <t>edi_orders ACKNOWLEDGED, PAS d'erreur 'order_number'</t>
        </is>
      </c>
      <c r="E9" s="10" t="inlineStr">
        <is>
          <t>Critique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H6</t>
        </is>
      </c>
      <c r="B10" s="7" t="inlineStr">
        <is>
          <t>APERAK NACK</t>
        </is>
      </c>
      <c r="C10" s="7" t="inlineStr">
        <is>
          <t>APERAK 314</t>
        </is>
      </c>
      <c r="D10" s="7" t="inlineStr">
        <is>
          <t>REJECTED, pas de crash</t>
        </is>
      </c>
      <c r="E10" s="10" t="inlineStr">
        <is>
          <t>Important</t>
        </is>
      </c>
      <c r="F10" s="10" t="inlineStr">
        <is>
          <t>A tester</t>
        </is>
      </c>
      <c r="G10" s="7" t="inlineStr"/>
      <c r="H10" s="7" t="inlineStr"/>
    </row>
    <row r="11">
      <c r="A11" s="10" t="inlineStr">
        <is>
          <t>H7</t>
        </is>
      </c>
      <c r="B11" s="5" t="inlineStr">
        <is>
          <t>Cycle complet ORDER-&gt;...-&gt;APERAK</t>
        </is>
      </c>
      <c r="C11" s="5" t="inlineStr">
        <is>
          <t>dérouler un scénario E2E (voir xlsx scénarios)</t>
        </is>
      </c>
      <c r="D11" s="5" t="inlineStr">
        <is>
          <t>chaque étape PROCESSED/ACKNOWLEDGED</t>
        </is>
      </c>
      <c r="E11" s="10" t="inlineStr">
        <is>
          <t>Important</t>
        </is>
      </c>
      <c r="F11" s="10" t="inlineStr">
        <is>
          <t>A tester</t>
        </is>
      </c>
      <c r="G11" s="5" t="inlineStr"/>
      <c r="H11" s="5" t="inlineStr"/>
    </row>
    <row r="12">
      <c r="A12" s="12" t="inlineStr">
        <is>
          <t>H8</t>
        </is>
      </c>
      <c r="B12" s="7" t="inlineStr">
        <is>
          <t>6 sens croisés</t>
        </is>
      </c>
      <c r="C12" s="7" t="inlineStr">
        <is>
          <t>CIV&lt;-&gt;TUN, TUN&lt;-&gt;SEN, SEN&lt;-&gt;CIV</t>
        </is>
      </c>
      <c r="D12" s="7" t="inlineStr">
        <is>
          <t>tous OK, 0 ERROR</t>
        </is>
      </c>
      <c r="E12" s="10" t="inlineStr">
        <is>
          <t>Important</t>
        </is>
      </c>
      <c r="F12" s="10" t="inlineStr">
        <is>
          <t>A tester</t>
        </is>
      </c>
      <c r="G12" s="7" t="inlineStr"/>
      <c r="H12" s="7" t="inlineStr"/>
    </row>
    <row r="13">
      <c r="A13" s="10" t="inlineStr">
        <is>
          <t>H9</t>
        </is>
      </c>
      <c r="B13" s="5" t="inlineStr">
        <is>
          <t>Nettoyage</t>
        </is>
      </c>
      <c r="C13" s="5" t="inlineStr">
        <is>
          <t>DELETE données test (hub + 3 récepteurs)</t>
        </is>
      </c>
      <c r="D13" s="5" t="inlineStr">
        <is>
          <t>0 résidu</t>
        </is>
      </c>
      <c r="E13" s="10" t="inlineStr">
        <is>
          <t>Critique</t>
        </is>
      </c>
      <c r="F13" s="10" t="inlineStr">
        <is>
          <t>A tester</t>
        </is>
      </c>
      <c r="G13" s="5" t="inlineStr"/>
      <c r="H13" s="5" t="inlineStr"/>
    </row>
  </sheetData>
  <dataValidations count="2">
    <dataValidation sqref="F5:F13" showDropDown="0" showInputMessage="0" showErrorMessage="0" allowBlank="1" type="list">
      <formula1>"A tester,OK,KO,Bloque,N/A"</formula1>
    </dataValidation>
    <dataValidation sqref="E5:E13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I. Application EDI web (par pays)</t>
        </is>
      </c>
    </row>
    <row r="2">
      <c r="A2" s="2" t="inlineStr">
        <is>
          <t>SPA CodeonlineEDI. URLs : civ.codeonline-edi.net / edi.codeonline-info.com / sen.codeonline-edi.net.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I1</t>
        </is>
      </c>
      <c r="B5" s="5" t="inlineStr">
        <is>
          <t>Page login (drapeau)</t>
        </is>
      </c>
      <c r="C5" s="5" t="inlineStr">
        <is>
          <t>ouvrir /login de chaque pays</t>
        </is>
      </c>
      <c r="D5" s="5" t="inlineStr">
        <is>
          <t>drapeau = pays courant (CI/TN/SN)</t>
        </is>
      </c>
      <c r="E5" s="10" t="inlineStr">
        <is>
          <t>Important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I2</t>
        </is>
      </c>
      <c r="B6" s="7" t="inlineStr">
        <is>
          <t>Connexion</t>
        </is>
      </c>
      <c r="C6" s="7" t="inlineStr">
        <is>
          <t>login compte test</t>
        </is>
      </c>
      <c r="D6" s="7" t="inlineStr">
        <is>
          <t>accès dashboard</t>
        </is>
      </c>
      <c r="E6" s="10" t="inlineStr">
        <is>
          <t>Critique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I3</t>
        </is>
      </c>
      <c r="B7" s="5" t="inlineStr">
        <is>
          <t>Dashboard</t>
        </is>
      </c>
      <c r="C7" s="5" t="inlineStr">
        <is>
          <t>ouvrir l'accueil</t>
        </is>
      </c>
      <c r="D7" s="5" t="inlineStr">
        <is>
          <t>compteurs entités/produits/comptes affichés</t>
        </is>
      </c>
      <c r="E7" s="10" t="inlineStr">
        <is>
          <t>Nominal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I4</t>
        </is>
      </c>
      <c r="B8" s="7" t="inlineStr">
        <is>
          <t>Entités</t>
        </is>
      </c>
      <c r="C8" s="7" t="inlineStr">
        <is>
          <t>lister/créer/éditer une entité</t>
        </is>
      </c>
      <c r="D8" s="7" t="inlineStr">
        <is>
          <t>CRUD OK</t>
        </is>
      </c>
      <c r="E8" s="10" t="inlineStr">
        <is>
          <t>Nominal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I5</t>
        </is>
      </c>
      <c r="B9" s="5" t="inlineStr">
        <is>
          <t>Produits</t>
        </is>
      </c>
      <c r="C9" s="5" t="inlineStr">
        <is>
          <t>lister/publier un produit</t>
        </is>
      </c>
      <c r="D9" s="5" t="inlineStr">
        <is>
          <t>OK</t>
        </is>
      </c>
      <c r="E9" s="10" t="inlineStr">
        <is>
          <t>Nominal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I6</t>
        </is>
      </c>
      <c r="B10" s="7" t="inlineStr">
        <is>
          <t>Opérations EDI</t>
        </is>
      </c>
      <c r="C10" s="7" t="inlineStr">
        <is>
          <t>menu Order / Desadv / Shipment</t>
        </is>
      </c>
      <c r="D10" s="7" t="inlineStr">
        <is>
          <t>pages fonctionnelles, envoi EDI</t>
        </is>
      </c>
      <c r="E10" s="10" t="inlineStr">
        <is>
          <t>Important</t>
        </is>
      </c>
      <c r="F10" s="10" t="inlineStr">
        <is>
          <t>A tester</t>
        </is>
      </c>
      <c r="G10" s="7" t="inlineStr"/>
      <c r="H10" s="7" t="inlineStr"/>
    </row>
    <row r="11">
      <c r="A11" s="10" t="inlineStr">
        <is>
          <t>I7</t>
        </is>
      </c>
      <c r="B11" s="5" t="inlineStr">
        <is>
          <t>Ordre de transport</t>
        </is>
      </c>
      <c r="C11" s="5" t="inlineStr">
        <is>
          <t>menu EDI -&gt; Ordre de Transport</t>
        </is>
      </c>
      <c r="D11" s="5" t="inlineStr">
        <is>
          <t>page transport (créer/lister/refresh) — voir onglet dédié</t>
        </is>
      </c>
      <c r="E11" s="10" t="inlineStr">
        <is>
          <t>Important</t>
        </is>
      </c>
      <c r="F11" s="10" t="inlineStr">
        <is>
          <t>A tester</t>
        </is>
      </c>
      <c r="G11" s="5" t="inlineStr"/>
      <c r="H11" s="5" t="inlineStr"/>
    </row>
    <row r="12">
      <c r="A12" s="12" t="inlineStr">
        <is>
          <t>I8</t>
        </is>
      </c>
      <c r="B12" s="7" t="inlineStr">
        <is>
          <t>GED</t>
        </is>
      </c>
      <c r="C12" s="7" t="inlineStr">
        <is>
          <t>ouvrir la GED (documents)</t>
        </is>
      </c>
      <c r="D12" s="7" t="inlineStr">
        <is>
          <t>documents accessibles</t>
        </is>
      </c>
      <c r="E12" s="10" t="inlineStr">
        <is>
          <t>Nominal</t>
        </is>
      </c>
      <c r="F12" s="10" t="inlineStr">
        <is>
          <t>A tester</t>
        </is>
      </c>
      <c r="G12" s="7" t="inlineStr"/>
      <c r="H12" s="7" t="inlineStr"/>
    </row>
    <row r="13">
      <c r="A13" s="10" t="inlineStr">
        <is>
          <t>I9</t>
        </is>
      </c>
      <c r="B13" s="5" t="inlineStr">
        <is>
          <t>Notifications</t>
        </is>
      </c>
      <c r="C13" s="5" t="inlineStr">
        <is>
          <t>déclencher un événement</t>
        </is>
      </c>
      <c r="D13" s="5" t="inlineStr">
        <is>
          <t>notification temps réel</t>
        </is>
      </c>
      <c r="E13" s="10" t="inlineStr">
        <is>
          <t>Nominal</t>
        </is>
      </c>
      <c r="F13" s="10" t="inlineStr">
        <is>
          <t>A tester</t>
        </is>
      </c>
      <c r="G13" s="5" t="inlineStr"/>
      <c r="H13" s="5" t="inlineStr"/>
    </row>
    <row r="14">
      <c r="A14" s="12" t="inlineStr">
        <is>
          <t>I10</t>
        </is>
      </c>
      <c r="B14" s="7" t="inlineStr">
        <is>
          <t>Multi-langue / paramètres</t>
        </is>
      </c>
      <c r="C14" s="7" t="inlineStr">
        <is>
          <t>changer langue / API locale</t>
        </is>
      </c>
      <c r="D14" s="7" t="inlineStr">
        <is>
          <t>pris en compte</t>
        </is>
      </c>
      <c r="E14" s="10" t="inlineStr">
        <is>
          <t>Nominal</t>
        </is>
      </c>
      <c r="F14" s="10" t="inlineStr">
        <is>
          <t>A tester</t>
        </is>
      </c>
      <c r="G14" s="7" t="inlineStr"/>
      <c r="H14" s="7" t="inlineStr"/>
    </row>
  </sheetData>
  <dataValidations count="2">
    <dataValidation sqref="F5:F14" showDropDown="0" showInputMessage="0" showErrorMessage="0" allowBlank="1" type="list">
      <formula1>"A tester,OK,KO,Bloque,N/A"</formula1>
    </dataValidation>
    <dataValidation sqref="E5:E14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J. Frontend Ordre de Transport (CIV Dev, port 5001)</t>
        </is>
      </c>
    </row>
    <row r="2">
      <c r="A2" s="2" t="inlineStr">
        <is>
          <t>Le frontend appelle /api/transport (proxy backend-pays) — jamais le hub direct. Login requis.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J1</t>
        </is>
      </c>
      <c r="B5" s="5" t="inlineStr">
        <is>
          <t>Accès page</t>
        </is>
      </c>
      <c r="C5" s="5" t="inlineStr">
        <is>
          <t>menu EDI -&gt; Ordre de Transport</t>
        </is>
      </c>
      <c r="D5" s="5" t="inlineStr">
        <is>
          <t>page 'Ordres de Transport (IFTMIN)' (form + tableau)</t>
        </is>
      </c>
      <c r="E5" s="10" t="inlineStr">
        <is>
          <t>Important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J2</t>
        </is>
      </c>
      <c r="B6" s="7" t="inlineStr">
        <is>
          <t>Liste</t>
        </is>
      </c>
      <c r="C6" s="7" t="inlineStr">
        <is>
          <t>ouvrir</t>
        </is>
      </c>
      <c r="D6" s="7" t="inlineStr">
        <is>
          <t>tableau chargé, sans erreur console</t>
        </is>
      </c>
      <c r="E6" s="10" t="inlineStr">
        <is>
          <t>Important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J3</t>
        </is>
      </c>
      <c r="B7" s="5" t="inlineStr">
        <is>
          <t>Création</t>
        </is>
      </c>
      <c r="C7" s="5" t="inlineStr">
        <is>
          <t>remplir form -&gt; Créer</t>
        </is>
      </c>
      <c r="D7" s="5" t="inlineStr">
        <is>
          <t>message 'Créé TO-...' + apparaît dans la liste</t>
        </is>
      </c>
      <c r="E7" s="10" t="inlineStr">
        <is>
          <t>Critique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J4</t>
        </is>
      </c>
      <c r="B8" s="7" t="inlineStr">
        <is>
          <t>Rafraîchir statut</t>
        </is>
      </c>
      <c r="C8" s="7" t="inlineStr">
        <is>
          <t>bouton par ligne x2-3</t>
        </is>
      </c>
      <c r="D8" s="7" t="inlineStr">
        <is>
          <t>badge statut change</t>
        </is>
      </c>
      <c r="E8" s="10" t="inlineStr">
        <is>
          <t>Important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J5</t>
        </is>
      </c>
      <c r="B9" s="5" t="inlineStr">
        <is>
          <t>Proxy (pas hub direct)</t>
        </is>
      </c>
      <c r="C9" s="5" t="inlineStr">
        <is>
          <t>onglet réseau navigateur</t>
        </is>
      </c>
      <c r="D9" s="5" t="inlineStr">
        <is>
          <t>appel &lt;app&gt;/api/transport, PAS registry... ; aucun JWT réseau visible</t>
        </is>
      </c>
      <c r="E9" s="10" t="inlineStr">
        <is>
          <t>Critique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J6</t>
        </is>
      </c>
      <c r="B10" s="7" t="inlineStr">
        <is>
          <t>Smoke proxy serveur</t>
        </is>
      </c>
      <c r="C10" s="13" t="inlineStr">
        <is>
          <t>curl -H Bearer http://localhost:5001/api/transport</t>
        </is>
      </c>
      <c r="D10" s="7" t="inlineStr">
        <is>
          <t>{success:true,data:[...]}</t>
        </is>
      </c>
      <c r="E10" s="10" t="inlineStr">
        <is>
          <t>Important</t>
        </is>
      </c>
      <c r="F10" s="10" t="inlineStr">
        <is>
          <t>A tester</t>
        </is>
      </c>
      <c r="G10" s="7" t="inlineStr"/>
      <c r="H10" s="7" t="inlineStr"/>
    </row>
    <row r="11">
      <c r="A11" s="10" t="inlineStr">
        <is>
          <t>J7</t>
        </is>
      </c>
      <c r="B11" s="5" t="inlineStr">
        <is>
          <t>Nettoyage</t>
        </is>
      </c>
      <c r="C11" s="5" t="inlineStr">
        <is>
          <t>DELETE transports test (hub)</t>
        </is>
      </c>
      <c r="D11" s="5" t="inlineStr">
        <is>
          <t>0 résidu</t>
        </is>
      </c>
      <c r="E11" s="10" t="inlineStr">
        <is>
          <t>Critique</t>
        </is>
      </c>
      <c r="F11" s="10" t="inlineStr">
        <is>
          <t>A tester</t>
        </is>
      </c>
      <c r="G11" s="5" t="inlineStr"/>
      <c r="H11" s="5" t="inlineStr"/>
    </row>
  </sheetData>
  <dataValidations count="2">
    <dataValidation sqref="F5:F11" showDropDown="0" showInputMessage="0" showErrorMessage="0" allowBlank="1" type="list">
      <formula1>"A tester,OK,KO,Bloque,N/A"</formula1>
    </dataValidation>
    <dataValidation sqref="E5:E11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K. Applications mobiles (APK) — CIV / TUN / SEN</t>
        </is>
      </c>
    </row>
    <row r="2">
      <c r="A2" s="2" t="inlineStr">
        <is>
          <t>3 apps (multi-flavor). Recherche produit local + cross-pays via service proxy (PHP) -&gt; hub. Tester sur chaque app.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K1</t>
        </is>
      </c>
      <c r="B5" s="5" t="inlineStr">
        <is>
          <t>Recherche produit local</t>
        </is>
      </c>
      <c r="C5" s="5" t="inlineStr">
        <is>
          <t>app pays X, GTIN local</t>
        </is>
      </c>
      <c r="D5" s="5" t="inlineStr">
        <is>
          <t>produit affiché, serveur = code pays local</t>
        </is>
      </c>
      <c r="E5" s="10" t="inlineStr">
        <is>
          <t>Important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K2</t>
        </is>
      </c>
      <c r="B6" s="7" t="inlineStr">
        <is>
          <t>Recherche cross-pays</t>
        </is>
      </c>
      <c r="C6" s="7" t="inlineStr">
        <is>
          <t>app pays X, GTIN d'un pays Y</t>
        </is>
      </c>
      <c r="D6" s="7" t="inlineStr">
        <is>
          <t>produit via hub, serveur = code pays Y</t>
        </is>
      </c>
      <c r="E6" s="10" t="inlineStr">
        <is>
          <t>Critique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K3</t>
        </is>
      </c>
      <c r="B7" s="5" t="inlineStr">
        <is>
          <t>GTIN inexistant</t>
        </is>
      </c>
      <c r="C7" s="5" t="inlineStr">
        <is>
          <t>9999999999999</t>
        </is>
      </c>
      <c r="D7" s="5" t="inlineStr">
        <is>
          <t>'Product not found'</t>
        </is>
      </c>
      <c r="E7" s="10" t="inlineStr">
        <is>
          <t>Nominal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K4</t>
        </is>
      </c>
      <c r="B8" s="7" t="inlineStr">
        <is>
          <t>Marque locale</t>
        </is>
      </c>
      <c r="C8" s="7" t="inlineStr">
        <is>
          <t>recherche marque</t>
        </is>
      </c>
      <c r="D8" s="7" t="inlineStr">
        <is>
          <t>liste marque + catégories</t>
        </is>
      </c>
      <c r="E8" s="10" t="inlineStr">
        <is>
          <t>Nominal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K5</t>
        </is>
      </c>
      <c r="B9" s="5" t="inlineStr">
        <is>
          <t>Barre vide + Entrée</t>
        </is>
      </c>
      <c r="C9" s="5" t="inlineStr">
        <is>
          <t>champ vide + Entrée</t>
        </is>
      </c>
      <c r="D9" s="5" t="inlineStr">
        <is>
          <t>reste sur accueil, aucune liste</t>
        </is>
      </c>
      <c r="E9" s="10" t="inlineStr">
        <is>
          <t>Important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K6</t>
        </is>
      </c>
      <c r="B10" s="7" t="inlineStr">
        <is>
          <t>Croix (X) + retour</t>
        </is>
      </c>
      <c r="C10" s="7" t="inlineStr">
        <is>
          <t>effacer via X puis revenir</t>
        </is>
      </c>
      <c r="D10" s="7" t="inlineStr">
        <is>
          <t>champ vidé, placeholder par défaut (pas dernier terme)</t>
        </is>
      </c>
      <c r="E10" s="10" t="inlineStr">
        <is>
          <t>Important</t>
        </is>
      </c>
      <c r="F10" s="10" t="inlineStr">
        <is>
          <t>A tester</t>
        </is>
      </c>
      <c r="G10" s="7" t="inlineStr"/>
      <c r="H10" s="7" t="inlineStr"/>
    </row>
    <row r="11">
      <c r="A11" s="10" t="inlineStr">
        <is>
          <t>K7</t>
        </is>
      </c>
      <c r="B11" s="5" t="inlineStr">
        <is>
          <t>Splash drapeau</t>
        </is>
      </c>
      <c r="C11" s="5" t="inlineStr">
        <is>
          <t>lancement des 3 apps</t>
        </is>
      </c>
      <c r="D11" s="5" t="inlineStr">
        <is>
          <t>drapeau circulaire même taille/position</t>
        </is>
      </c>
      <c r="E11" s="10" t="inlineStr">
        <is>
          <t>Nominal</t>
        </is>
      </c>
      <c r="F11" s="10" t="inlineStr">
        <is>
          <t>A tester</t>
        </is>
      </c>
      <c r="G11" s="5" t="inlineStr"/>
      <c r="H11" s="5" t="inlineStr"/>
    </row>
    <row r="12">
      <c r="A12" s="12" t="inlineStr">
        <is>
          <t>K8</t>
        </is>
      </c>
      <c r="B12" s="7" t="inlineStr">
        <is>
          <t>Scan code-barres</t>
        </is>
      </c>
      <c r="C12" s="7" t="inlineStr">
        <is>
          <t>scanner un GTIN</t>
        </is>
      </c>
      <c r="D12" s="7" t="inlineStr">
        <is>
          <t>même résultat que saisie</t>
        </is>
      </c>
      <c r="E12" s="10" t="inlineStr">
        <is>
          <t>Nominal</t>
        </is>
      </c>
      <c r="F12" s="10" t="inlineStr">
        <is>
          <t>A tester</t>
        </is>
      </c>
      <c r="G12" s="7" t="inlineStr"/>
      <c r="H12" s="7" t="inlineStr"/>
    </row>
    <row r="13">
      <c r="A13" s="10" t="inlineStr">
        <is>
          <t>K9</t>
        </is>
      </c>
      <c r="B13" s="5" t="inlineStr">
        <is>
          <t>Images HTTPS</t>
        </is>
      </c>
      <c r="C13" s="5" t="inlineStr">
        <is>
          <t>ouvrir une fiche produit</t>
        </is>
      </c>
      <c r="D13" s="5" t="inlineStr">
        <is>
          <t>image chargée en HTTPS (domaine pays source)</t>
        </is>
      </c>
      <c r="E13" s="10" t="inlineStr">
        <is>
          <t>Nominal</t>
        </is>
      </c>
      <c r="F13" s="10" t="inlineStr">
        <is>
          <t>A tester</t>
        </is>
      </c>
      <c r="G13" s="5" t="inlineStr"/>
      <c r="H13" s="5" t="inlineStr"/>
    </row>
  </sheetData>
  <dataValidations count="2">
    <dataValidation sqref="F5:F13" showDropDown="0" showInputMessage="0" showErrorMessage="0" allowBlank="1" type="list">
      <formula1>"A tester,OK,KO,Bloque,N/A"</formula1>
    </dataValidation>
    <dataValidation sqref="E5:E13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L. Cas limites / erreurs / robustesse</t>
        </is>
      </c>
    </row>
    <row r="2">
      <c r="A2" s="2" t="inlineStr">
        <is>
          <t>Comportement en conditions dégradées. Le système doit échouer proprement, jamais planter ni perdre de données.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L1</t>
        </is>
      </c>
      <c r="B5" s="5" t="inlineStr">
        <is>
          <t>EANCOM malformé</t>
        </is>
      </c>
      <c r="C5" s="5" t="inlineStr">
        <is>
          <t>dispatch/recevoir un contenu invalide (UNH+TEST)</t>
        </is>
      </c>
      <c r="D5" s="5" t="inlineStr">
        <is>
          <t>erreur parser gérée, transmission ERROR propre, worker continue</t>
        </is>
      </c>
      <c r="E5" s="10" t="inlineStr">
        <is>
          <t>Important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L2</t>
        </is>
      </c>
      <c r="B6" s="7" t="inlineStr">
        <is>
          <t>GLN inconnu</t>
        </is>
      </c>
      <c r="C6" s="7" t="inlineStr">
        <is>
          <t>dispatch GLN absent</t>
        </is>
      </c>
      <c r="D6" s="7" t="inlineStr">
        <is>
          <t>404, pas de forward</t>
        </is>
      </c>
      <c r="E6" s="10" t="inlineStr">
        <is>
          <t>Important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L3</t>
        </is>
      </c>
      <c r="B7" s="5" t="inlineStr">
        <is>
          <t>Doublon transactionRef</t>
        </is>
      </c>
      <c r="C7" s="5" t="inlineStr">
        <is>
          <t>renvoyer même ref</t>
        </is>
      </c>
      <c r="D7" s="5" t="inlineStr">
        <is>
          <t>dédupliqué, 1 seule</t>
        </is>
      </c>
      <c r="E7" s="10" t="inlineStr">
        <is>
          <t>Critique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L4</t>
        </is>
      </c>
      <c r="B8" s="7" t="inlineStr">
        <is>
          <t>Gros payload</t>
        </is>
      </c>
      <c r="C8" s="7" t="inlineStr">
        <is>
          <t>message volumineux</t>
        </is>
      </c>
      <c r="D8" s="7" t="inlineStr">
        <is>
          <t>traité ou rejeté proprement (pas de crash)</t>
        </is>
      </c>
      <c r="E8" s="10" t="inlineStr">
        <is>
          <t>Nominal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L5</t>
        </is>
      </c>
      <c r="B9" s="5" t="inlineStr">
        <is>
          <t>Récepteur indisponible</t>
        </is>
      </c>
      <c r="C9" s="5" t="inlineStr">
        <is>
          <t>cible down</t>
        </is>
      </c>
      <c r="D9" s="5" t="inlineStr">
        <is>
          <t>502 + FAILED, pas de perte</t>
        </is>
      </c>
      <c r="E9" s="10" t="inlineStr">
        <is>
          <t>Important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L6</t>
        </is>
      </c>
      <c r="B10" s="7" t="inlineStr">
        <is>
          <t>Transition statut illégale</t>
        </is>
      </c>
      <c r="C10" s="7" t="inlineStr">
        <is>
          <t>transport DELIVERED -&gt; IN_TRANSIT</t>
        </is>
      </c>
      <c r="D10" s="7" t="inlineStr">
        <is>
          <t>409 refusé</t>
        </is>
      </c>
      <c r="E10" s="10" t="inlineStr">
        <is>
          <t>Important</t>
        </is>
      </c>
      <c r="F10" s="10" t="inlineStr">
        <is>
          <t>A tester</t>
        </is>
      </c>
      <c r="G10" s="7" t="inlineStr"/>
      <c r="H10" s="7" t="inlineStr"/>
    </row>
    <row r="11">
      <c r="A11" s="10" t="inlineStr">
        <is>
          <t>L7</t>
        </is>
      </c>
      <c r="B11" s="5" t="inlineStr">
        <is>
          <t>Champs requis manquants</t>
        </is>
      </c>
      <c r="C11" s="5" t="inlineStr">
        <is>
          <t>create/messages incomplets</t>
        </is>
      </c>
      <c r="D11" s="5" t="inlineStr">
        <is>
          <t>400 explicite</t>
        </is>
      </c>
      <c r="E11" s="10" t="inlineStr">
        <is>
          <t>Important</t>
        </is>
      </c>
      <c r="F11" s="10" t="inlineStr">
        <is>
          <t>A tester</t>
        </is>
      </c>
      <c r="G11" s="5" t="inlineStr"/>
      <c r="H11" s="5" t="inlineStr"/>
    </row>
    <row r="12">
      <c r="A12" s="12" t="inlineStr">
        <is>
          <t>L8</t>
        </is>
      </c>
      <c r="B12" s="7" t="inlineStr">
        <is>
          <t>Table métier absente (ORDRSP)</t>
        </is>
      </c>
      <c r="C12" s="7" t="inlineStr">
        <is>
          <t>APERAK-&gt;ORDRSP (edi_order_responses absente)</t>
        </is>
      </c>
      <c r="D12" s="7" t="inlineStr">
        <is>
          <t>try/catch, warning, pas de crash</t>
        </is>
      </c>
      <c r="E12" s="10" t="inlineStr">
        <is>
          <t>Important</t>
        </is>
      </c>
      <c r="F12" s="10" t="inlineStr">
        <is>
          <t>A tester</t>
        </is>
      </c>
      <c r="G12" s="7" t="inlineStr"/>
      <c r="H12" s="7" t="inlineStr"/>
    </row>
    <row r="13">
      <c r="A13" s="10" t="inlineStr">
        <is>
          <t>L9</t>
        </is>
      </c>
      <c r="B13" s="5" t="inlineStr">
        <is>
          <t>Caractères spéciaux</t>
        </is>
      </c>
      <c r="C13" s="5" t="inlineStr">
        <is>
          <t>données avec + : ' ? accents</t>
        </is>
      </c>
      <c r="D13" s="5" t="inlineStr">
        <is>
          <t>échappement EANCOM correct</t>
        </is>
      </c>
      <c r="E13" s="10" t="inlineStr">
        <is>
          <t>Nominal</t>
        </is>
      </c>
      <c r="F13" s="10" t="inlineStr">
        <is>
          <t>A tester</t>
        </is>
      </c>
      <c r="G13" s="5" t="inlineStr"/>
      <c r="H13" s="5" t="inlineStr"/>
    </row>
  </sheetData>
  <dataValidations count="2">
    <dataValidation sqref="F5:F13" showDropDown="0" showInputMessage="0" showErrorMessage="0" allowBlank="1" type="list">
      <formula1>"A tester,OK,KO,Bloque,N/A"</formula1>
    </dataValidation>
    <dataValidation sqref="E5:E13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38" customWidth="1" min="4" max="4"/>
    <col width="10" customWidth="1" min="5" max="5"/>
    <col width="10" customWidth="1" min="6" max="6"/>
    <col width="24" customWidth="1" min="7" max="7"/>
    <col width="12" customWidth="1" min="8" max="8"/>
  </cols>
  <sheetData>
    <row r="1">
      <c r="A1" s="8" t="inlineStr">
        <is>
          <t>M. Infrastructure &amp; Déploiement</t>
        </is>
      </c>
    </row>
    <row r="2">
      <c r="A2" s="2" t="inlineStr">
        <is>
          <t>Nœuds : hub 65.109.125.164 + CIV 37.27.62.103 + TUN 65.109.104.178 + SEN 65.109.59.224. Git dual-push GitHub + Gitea.</t>
        </is>
      </c>
    </row>
    <row r="4" ht="26" customHeight="1">
      <c r="A4" s="9" t="inlineStr">
        <is>
          <t>#</t>
        </is>
      </c>
      <c r="B4" s="9" t="inlineStr">
        <is>
          <t>Cas de test</t>
        </is>
      </c>
      <c r="C4" s="9" t="inlineStr">
        <is>
          <t>Étapes / commande</t>
        </is>
      </c>
      <c r="D4" s="9" t="inlineStr">
        <is>
          <t>Résultat attendu</t>
        </is>
      </c>
      <c r="E4" s="9" t="inlineStr">
        <is>
          <t>Prio</t>
        </is>
      </c>
      <c r="F4" s="9" t="inlineStr">
        <is>
          <t>Statut</t>
        </is>
      </c>
      <c r="G4" s="9" t="inlineStr">
        <is>
          <t>Résultat réel</t>
        </is>
      </c>
      <c r="H4" s="9" t="inlineStr">
        <is>
          <t>Testeur</t>
        </is>
      </c>
    </row>
    <row r="5">
      <c r="A5" s="10" t="inlineStr">
        <is>
          <t>M1</t>
        </is>
      </c>
      <c r="B5" s="5" t="inlineStr">
        <is>
          <t>Processus online</t>
        </is>
      </c>
      <c r="C5" s="11" t="inlineStr">
        <is>
          <t>pm2 list sur hub + CIV + TUN + SEN</t>
        </is>
      </c>
      <c r="D5" s="5" t="inlineStr">
        <is>
          <t>tous 'online'</t>
        </is>
      </c>
      <c r="E5" s="10" t="inlineStr">
        <is>
          <t>Critique</t>
        </is>
      </c>
      <c r="F5" s="10" t="inlineStr">
        <is>
          <t>A tester</t>
        </is>
      </c>
      <c r="G5" s="5" t="inlineStr"/>
      <c r="H5" s="5" t="inlineStr"/>
    </row>
    <row r="6">
      <c r="A6" s="12" t="inlineStr">
        <is>
          <t>M2</t>
        </is>
      </c>
      <c r="B6" s="7" t="inlineStr">
        <is>
          <t>DNS</t>
        </is>
      </c>
      <c r="C6" s="13" t="inlineStr">
        <is>
          <t>dig des domaines (registry/civ/edi.info/sen + fp)</t>
        </is>
      </c>
      <c r="D6" s="7" t="inlineStr">
        <is>
          <t>-&gt; bonnes IP</t>
        </is>
      </c>
      <c r="E6" s="10" t="inlineStr">
        <is>
          <t>Important</t>
        </is>
      </c>
      <c r="F6" s="10" t="inlineStr">
        <is>
          <t>A tester</t>
        </is>
      </c>
      <c r="G6" s="7" t="inlineStr"/>
      <c r="H6" s="7" t="inlineStr"/>
    </row>
    <row r="7">
      <c r="A7" s="10" t="inlineStr">
        <is>
          <t>M3</t>
        </is>
      </c>
      <c r="B7" s="5" t="inlineStr">
        <is>
          <t>Certificats TLS</t>
        </is>
      </c>
      <c r="C7" s="5" t="inlineStr">
        <is>
          <t>https des domaines</t>
        </is>
      </c>
      <c r="D7" s="5" t="inlineStr">
        <is>
          <t>cert Let's Encrypt valide, non expiré</t>
        </is>
      </c>
      <c r="E7" s="10" t="inlineStr">
        <is>
          <t>Important</t>
        </is>
      </c>
      <c r="F7" s="10" t="inlineStr">
        <is>
          <t>A tester</t>
        </is>
      </c>
      <c r="G7" s="5" t="inlineStr"/>
      <c r="H7" s="5" t="inlineStr"/>
    </row>
    <row r="8">
      <c r="A8" s="12" t="inlineStr">
        <is>
          <t>M4</t>
        </is>
      </c>
      <c r="B8" s="7" t="inlineStr">
        <is>
          <t>MEP fail-safe</t>
        </is>
      </c>
      <c r="C8" s="7" t="inlineStr">
        <is>
          <t>déploiement code</t>
        </is>
      </c>
      <c r="D8" s="13" t="inlineStr">
        <is>
          <t>backup -&gt; node --check copie temp -&gt; promote -&gt; restart -&gt; vérif</t>
        </is>
      </c>
      <c r="E8" s="10" t="inlineStr">
        <is>
          <t>Critique</t>
        </is>
      </c>
      <c r="F8" s="10" t="inlineStr">
        <is>
          <t>A tester</t>
        </is>
      </c>
      <c r="G8" s="7" t="inlineStr"/>
      <c r="H8" s="7" t="inlineStr"/>
    </row>
    <row r="9">
      <c r="A9" s="10" t="inlineStr">
        <is>
          <t>M5</t>
        </is>
      </c>
      <c r="B9" s="5" t="inlineStr">
        <is>
          <t>Dual-push Git</t>
        </is>
      </c>
      <c r="C9" s="5" t="inlineStr">
        <is>
          <t>git push origin main</t>
        </is>
      </c>
      <c r="D9" s="5" t="inlineStr">
        <is>
          <t>arrive sur GitHub ET Gitea (SHA identiques)</t>
        </is>
      </c>
      <c r="E9" s="10" t="inlineStr">
        <is>
          <t>Important</t>
        </is>
      </c>
      <c r="F9" s="10" t="inlineStr">
        <is>
          <t>A tester</t>
        </is>
      </c>
      <c r="G9" s="5" t="inlineStr"/>
      <c r="H9" s="5" t="inlineStr"/>
    </row>
    <row r="10">
      <c r="A10" s="12" t="inlineStr">
        <is>
          <t>M6</t>
        </is>
      </c>
      <c r="B10" s="7" t="inlineStr">
        <is>
          <t>Reconciliation repo&lt;-&gt;prod</t>
        </is>
      </c>
      <c r="C10" s="7" t="inlineStr">
        <is>
          <t>diff repo vs prod (transport)</t>
        </is>
      </c>
      <c r="D10" s="7" t="inlineStr">
        <is>
          <t>drift = 0</t>
        </is>
      </c>
      <c r="E10" s="10" t="inlineStr">
        <is>
          <t>Important</t>
        </is>
      </c>
      <c r="F10" s="10" t="inlineStr">
        <is>
          <t>A tester</t>
        </is>
      </c>
      <c r="G10" s="7" t="inlineStr"/>
      <c r="H10" s="7" t="inlineStr"/>
    </row>
    <row r="11">
      <c r="A11" s="10" t="inlineStr">
        <is>
          <t>M7</t>
        </is>
      </c>
      <c r="B11" s="5" t="inlineStr">
        <is>
          <t>Backups DB</t>
        </is>
      </c>
      <c r="C11" s="5" t="inlineStr">
        <is>
          <t>présence des dumps/backups</t>
        </is>
      </c>
      <c r="D11" s="5" t="inlineStr">
        <is>
          <t>sauvegardes disponibles avant migration/MEP</t>
        </is>
      </c>
      <c r="E11" s="10" t="inlineStr">
        <is>
          <t>Nominal</t>
        </is>
      </c>
      <c r="F11" s="10" t="inlineStr">
        <is>
          <t>A tester</t>
        </is>
      </c>
      <c r="G11" s="5" t="inlineStr"/>
      <c r="H11" s="5" t="inlineStr"/>
    </row>
    <row r="12">
      <c r="A12" s="12" t="inlineStr">
        <is>
          <t>M8</t>
        </is>
      </c>
      <c r="B12" s="7" t="inlineStr">
        <is>
          <t>Rollback</t>
        </is>
      </c>
      <c r="C12" s="7" t="inlineStr">
        <is>
          <t>restaurer un .bak après incident</t>
        </is>
      </c>
      <c r="D12" s="7" t="inlineStr">
        <is>
          <t>service revient à l'état précédent</t>
        </is>
      </c>
      <c r="E12" s="10" t="inlineStr">
        <is>
          <t>Important</t>
        </is>
      </c>
      <c r="F12" s="10" t="inlineStr">
        <is>
          <t>A tester</t>
        </is>
      </c>
      <c r="G12" s="7" t="inlineStr"/>
      <c r="H12" s="7" t="inlineStr"/>
    </row>
  </sheetData>
  <dataValidations count="2">
    <dataValidation sqref="F5:F12" showDropDown="0" showInputMessage="0" showErrorMessage="0" allowBlank="1" type="list">
      <formula1>"A tester,OK,KO,Bloque,N/A"</formula1>
    </dataValidation>
    <dataValidation sqref="E5:E12" showDropDown="0" showInputMessage="0" showErrorMessage="0" allowBlank="1" type="list">
      <formula1>"Critique,Important,Nominal"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8" t="inlineStr">
        <is>
          <t>Références — GLN, endpoints, comptes, commandes, nettoyage</t>
        </is>
      </c>
    </row>
    <row r="3" ht="28" customHeight="1">
      <c r="A3" s="14" t="inlineStr">
        <is>
          <t>GLN hub</t>
        </is>
      </c>
      <c r="B3" s="5" t="inlineStr">
        <is>
          <t>CIV 6181234567890 (384) · TUN 6191234567890 (788) · SEN SN02583102G3 (686)</t>
        </is>
      </c>
    </row>
    <row r="4" ht="28" customHeight="1">
      <c r="A4" s="14" t="inlineStr">
        <is>
          <t>Nœuds (SSH/IP)</t>
        </is>
      </c>
      <c r="B4" s="5" t="inlineStr">
        <is>
          <t>hub 65.109.125.164 · CIV 37.27.62.103 · TUN 65.109.104.178 · SEN 65.109.59.224</t>
        </is>
      </c>
    </row>
    <row r="5" ht="28" customHeight="1">
      <c r="A5" s="14" t="inlineStr">
        <is>
          <t>Hub dispatch (sans auth)</t>
        </is>
      </c>
      <c r="B5" s="11" t="inlineStr">
        <is>
          <t>POST https://registry.codeonline-edi.net/api/orchestrator/dispatch</t>
        </is>
      </c>
    </row>
    <row r="6" ht="28" customHeight="1">
      <c r="A6" s="14" t="inlineStr">
        <is>
          <t>Hub transport (JWT réseau)</t>
        </is>
      </c>
      <c r="B6" s="11" t="inlineStr">
        <is>
          <t>https://registry.codeonline-edi.net/api/orchestrator/transport[/create|/:ref|/:ref/refresh]</t>
        </is>
      </c>
    </row>
    <row r="7" ht="28" customHeight="1">
      <c r="A7" s="14" t="inlineStr">
        <is>
          <t>Hub tracking</t>
        </is>
      </c>
      <c r="B7" s="11" t="inlineStr">
        <is>
          <t>https://registry.codeonline-edi.net/api/tracking/{transactions|deliveries|transports|...}</t>
        </is>
      </c>
    </row>
    <row r="8" ht="28" customHeight="1">
      <c r="A8" s="14" t="inlineStr">
        <is>
          <t>Frontend proxy transport</t>
        </is>
      </c>
      <c r="B8" s="5" t="inlineStr">
        <is>
          <t>&lt;app pays&gt;/api/transport... -&gt; relaie vers le hub (JWT réseau côté serveur)</t>
        </is>
      </c>
    </row>
    <row r="9" ht="28" customHeight="1">
      <c r="A9" s="14" t="inlineStr">
        <is>
          <t>Mint JWT réseau (sur le hub)</t>
        </is>
      </c>
      <c r="B9" s="11" t="inlineStr">
        <is>
          <t>cd /var/www/Edi-prod/edi_orchestrator; node -e "require('dotenv').config();console.log(require('jsonwebtoken').sign({sub:'t',role:'service'},process.env.JWT_SECRET,{expiresIn:'1h'}))"</t>
        </is>
      </c>
    </row>
    <row r="10" ht="28" customHeight="1">
      <c r="A10" s="14" t="inlineStr">
        <is>
          <t>Body create transport</t>
        </is>
      </c>
      <c r="B10" s="11" t="inlineStr">
        <is>
          <t>{country_code:'384',carrier_code:'MOCK01',order_ref:'IFT-TEST-1',consignor:{gln:'618...'},consignee:{gln:'619...'},pickup:{gln:'618...'},delivery:{gln:'619...'},goods:[{packageCount:2,packageType:'CT',description:'x'}]}</t>
        </is>
      </c>
    </row>
    <row r="11" ht="28" customHeight="1">
      <c r="A11" s="14" t="inlineStr">
        <is>
          <t>Transporteur simulé</t>
        </is>
      </c>
      <c r="B11" s="5" t="inlineStr">
        <is>
          <t>MOCK01 — sert 384/788/686. Statuts CREATED-&gt;SENT_TO_CARRIER-&gt;ACCEPTED-&gt;IN_TRANSIT-&gt;DELIVERED (/FAILED/CANCELLED)</t>
        </is>
      </c>
    </row>
    <row r="12" ht="28" customHeight="1">
      <c r="A12" s="14" t="inlineStr">
        <is>
          <t>DB hub</t>
        </is>
      </c>
      <c r="B12" s="11" t="inlineStr">
        <is>
          <t>mysql -uroot codeonline_edi_db_prod. Tables: transactions, partners, edi_transport_orders, tracking_api_keys</t>
        </is>
      </c>
    </row>
    <row r="13" ht="28" customHeight="1">
      <c r="A13" s="14" t="inlineStr">
        <is>
          <t>Comptes test EDI web</t>
        </is>
      </c>
      <c r="B13" s="5" t="inlineStr">
        <is>
          <t>TUN test.tun@codeonline-info.com · SEN test.sen@codeonline-info.com · CIV admin (mdp Codeonline2026!)</t>
        </is>
      </c>
    </row>
    <row r="14" ht="28" customHeight="1">
      <c r="A14" s="14" t="inlineStr">
        <is>
          <t>URLs EDI web</t>
        </is>
      </c>
      <c r="B14" s="5" t="inlineStr">
        <is>
          <t>CIV civ.codeonline-edi.net · TUN edi.codeonline-info.com · SEN sen.codeonline-edi.net</t>
        </is>
      </c>
    </row>
    <row r="15" ht="28" customHeight="1">
      <c r="A15" s="14" t="inlineStr">
        <is>
          <t>Nettoyage type (hub)</t>
        </is>
      </c>
      <c r="B15" s="11" t="inlineStr">
        <is>
          <t>mysql codeonline_edi_db_prod -e "DELETE FROM edi_transport_orders WHERE order_ref LIKE 'IFT-TEST-%'; DELETE FROM transactions WHERE transaction_ref LIKE 'IFT-TEST-%' OR order_ref LIKE 'IFT-TEST-%';"</t>
        </is>
      </c>
    </row>
    <row r="16" ht="28" customHeight="1">
      <c r="A16" s="14" t="inlineStr">
        <is>
          <t>Docs liés</t>
        </is>
      </c>
      <c r="B16" s="5" t="inlineStr">
        <is>
          <t>PLAN_IFTMIN.html · SCENARIOS_TRANSPORT_cross_pays.html · PAYLOADS_EDI_cross_pays.html · SCENARIOS_TEST_EDI_cross_pays.xlsx · JEUX_DE_TEST_APK_croisement_pays.xlsx</t>
        </is>
      </c>
    </row>
    <row r="17" ht="28" customHeight="1">
      <c r="A17" s="14" t="inlineStr">
        <is>
          <t>Convention données test</t>
        </is>
      </c>
      <c r="B17" s="5" t="inlineStr">
        <is>
          <t>Préfixer toute réf de test par IFT-TEST-… (ou AUTOTEST-…) et NETTOYER après chaque feuille.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2026-07-15T16:52:18Z</dcterms:created>
  <dcterms:modified xmlns:dcterms="http://purl.org/dc/terms/" xmlns:xsi="http://www.w3.org/2001/XMLSchema-instance" xsi:type="dcterms:W3CDTF">2026-07-15T16:52:18Z</dcterms:modified>
</cp:coreProperties>
</file>